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pc\data_analysis\SQLEXCELPipeline\RFM_project\"/>
    </mc:Choice>
  </mc:AlternateContent>
  <xr:revisionPtr revIDLastSave="0" documentId="8_{C7A5EADA-8B69-4A77-B68F-F23431EAAD8F}" xr6:coauthVersionLast="47" xr6:coauthVersionMax="47" xr10:uidLastSave="{00000000-0000-0000-0000-000000000000}"/>
  <bookViews>
    <workbookView xWindow="14295" yWindow="0" windowWidth="14565" windowHeight="15585" xr2:uid="{DB34E10C-5E76-41A1-BF89-B856B6E77F18}"/>
  </bookViews>
  <sheets>
    <sheet name="Sheet2" sheetId="3" r:id="rId1"/>
    <sheet name="rfm_segmented" sheetId="2" r:id="rId2"/>
  </sheets>
  <definedNames>
    <definedName name="ExternalData_1" localSheetId="1" hidden="1">'rfm_segmented'!$A$1:$I$3141</definedName>
    <definedName name="Slicer_customer_segment">#N/A</definedName>
    <definedName name="Slicer_r_score">#N/A</definedName>
  </definedNames>
  <calcPr calcId="191029"/>
  <pivotCaches>
    <pivotCache cacheId="6"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5B3891-0190-4C89-9450-812B8113B580}" keepAlive="1" name="Query - rfm_segmented" description="Connection to the 'rfm_segmented' query in the workbook." type="5" refreshedVersion="8" background="1" saveData="1">
    <dbPr connection="Provider=Microsoft.Mashup.OleDb.1;Data Source=$Workbook$;Location=rfm_segmented;Extended Properties=&quot;&quot;" command="SELECT * FROM [rfm_segmented]"/>
  </connection>
</connections>
</file>

<file path=xl/sharedStrings.xml><?xml version="1.0" encoding="utf-8"?>
<sst xmlns="http://schemas.openxmlformats.org/spreadsheetml/2006/main" count="6312" uniqueCount="78">
  <si>
    <t>CustomerID</t>
  </si>
  <si>
    <t>recency_days</t>
  </si>
  <si>
    <t>frequency_orders</t>
  </si>
  <si>
    <t>monetary_value</t>
  </si>
  <si>
    <t>r_score</t>
  </si>
  <si>
    <t>f_score</t>
  </si>
  <si>
    <t>m_score</t>
  </si>
  <si>
    <t>rfm_cell</t>
  </si>
  <si>
    <t>customer_segment</t>
  </si>
  <si>
    <t>111</t>
  </si>
  <si>
    <t>Lost</t>
  </si>
  <si>
    <t>421</t>
  </si>
  <si>
    <t>Promising / New</t>
  </si>
  <si>
    <t>221</t>
  </si>
  <si>
    <t>At Risk</t>
  </si>
  <si>
    <t>321</t>
  </si>
  <si>
    <t>211</t>
  </si>
  <si>
    <t>Needs Attention</t>
  </si>
  <si>
    <t>331</t>
  </si>
  <si>
    <t>Loyal Customers</t>
  </si>
  <si>
    <t>121</t>
  </si>
  <si>
    <t>431</t>
  </si>
  <si>
    <t>131</t>
  </si>
  <si>
    <t>Cant Lose Them</t>
  </si>
  <si>
    <t>341</t>
  </si>
  <si>
    <t>231</t>
  </si>
  <si>
    <t>141</t>
  </si>
  <si>
    <t>441</t>
  </si>
  <si>
    <t>432</t>
  </si>
  <si>
    <t>112</t>
  </si>
  <si>
    <t>322</t>
  </si>
  <si>
    <t>122</t>
  </si>
  <si>
    <t>342</t>
  </si>
  <si>
    <t>232</t>
  </si>
  <si>
    <t>332</t>
  </si>
  <si>
    <t>222</t>
  </si>
  <si>
    <t>212</t>
  </si>
  <si>
    <t>422</t>
  </si>
  <si>
    <t>442</t>
  </si>
  <si>
    <t>132</t>
  </si>
  <si>
    <t>142</t>
  </si>
  <si>
    <t>242</t>
  </si>
  <si>
    <t>213</t>
  </si>
  <si>
    <t>333</t>
  </si>
  <si>
    <t>443</t>
  </si>
  <si>
    <t>223</t>
  </si>
  <si>
    <t>123</t>
  </si>
  <si>
    <t>423</t>
  </si>
  <si>
    <t>133</t>
  </si>
  <si>
    <t>113</t>
  </si>
  <si>
    <t>323</t>
  </si>
  <si>
    <t>433</t>
  </si>
  <si>
    <t>233</t>
  </si>
  <si>
    <t>343</t>
  </si>
  <si>
    <t>243</t>
  </si>
  <si>
    <t>143</t>
  </si>
  <si>
    <t>234</t>
  </si>
  <si>
    <t>344</t>
  </si>
  <si>
    <t>444</t>
  </si>
  <si>
    <t>Champions</t>
  </si>
  <si>
    <t>134</t>
  </si>
  <si>
    <t>124</t>
  </si>
  <si>
    <t>434</t>
  </si>
  <si>
    <t>334</t>
  </si>
  <si>
    <t>224</t>
  </si>
  <si>
    <t>244</t>
  </si>
  <si>
    <t>214</t>
  </si>
  <si>
    <t>114</t>
  </si>
  <si>
    <t>324</t>
  </si>
  <si>
    <t>144</t>
  </si>
  <si>
    <t>424</t>
  </si>
  <si>
    <t>Row Labels</t>
  </si>
  <si>
    <t>Grand Total</t>
  </si>
  <si>
    <t>Count of CustomerID</t>
  </si>
  <si>
    <t>Sum of monetary_value</t>
  </si>
  <si>
    <t>Average of monetary_value2</t>
  </si>
  <si>
    <t>Average of recency_days</t>
  </si>
  <si>
    <t>Average of frequency_orders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</si>
</sst>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[RFM CHART.xlsx]Sheet2!PivotTable1</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Count of CustomerID</c:v>
                </c:pt>
              </c:strCache>
            </c:strRef>
          </c:tx>
          <c:spPr>
            <a:solidFill>
              <a:schemeClr val="accent1"/>
            </a:solidFill>
            <a:ln>
              <a:noFill/>
            </a:ln>
            <a:effectLst/>
          </c:spPr>
          <c:invertIfNegative val="0"/>
          <c:cat>
            <c:strRef>
              <c:f>Sheet2!$A$4:$A$11</c:f>
              <c:strCache>
                <c:ptCount val="7"/>
                <c:pt idx="0">
                  <c:v>At Risk</c:v>
                </c:pt>
                <c:pt idx="1">
                  <c:v>Cant Lose Them</c:v>
                </c:pt>
                <c:pt idx="2">
                  <c:v>Champions</c:v>
                </c:pt>
                <c:pt idx="3">
                  <c:v>Lost</c:v>
                </c:pt>
                <c:pt idx="4">
                  <c:v>Loyal Customers</c:v>
                </c:pt>
                <c:pt idx="5">
                  <c:v>Needs Attention</c:v>
                </c:pt>
                <c:pt idx="6">
                  <c:v>Promising / New</c:v>
                </c:pt>
              </c:strCache>
            </c:strRef>
          </c:cat>
          <c:val>
            <c:numRef>
              <c:f>Sheet2!$B$4:$B$11</c:f>
              <c:numCache>
                <c:formatCode>General</c:formatCode>
                <c:ptCount val="7"/>
                <c:pt idx="0">
                  <c:v>569</c:v>
                </c:pt>
                <c:pt idx="1">
                  <c:v>68</c:v>
                </c:pt>
                <c:pt idx="2">
                  <c:v>345</c:v>
                </c:pt>
                <c:pt idx="3">
                  <c:v>717</c:v>
                </c:pt>
                <c:pt idx="4">
                  <c:v>872</c:v>
                </c:pt>
                <c:pt idx="5">
                  <c:v>216</c:v>
                </c:pt>
                <c:pt idx="6">
                  <c:v>353</c:v>
                </c:pt>
              </c:numCache>
            </c:numRef>
          </c:val>
          <c:extLst>
            <c:ext xmlns:c16="http://schemas.microsoft.com/office/drawing/2014/chart" uri="{C3380CC4-5D6E-409C-BE32-E72D297353CC}">
              <c16:uniqueId val="{00000000-371A-4220-841A-28951C4CFA9E}"/>
            </c:ext>
          </c:extLst>
        </c:ser>
        <c:ser>
          <c:idx val="1"/>
          <c:order val="1"/>
          <c:tx>
            <c:strRef>
              <c:f>Sheet2!$C$3</c:f>
              <c:strCache>
                <c:ptCount val="1"/>
                <c:pt idx="0">
                  <c:v>Sum of monetary_value</c:v>
                </c:pt>
              </c:strCache>
            </c:strRef>
          </c:tx>
          <c:spPr>
            <a:solidFill>
              <a:schemeClr val="accent2"/>
            </a:solidFill>
            <a:ln>
              <a:noFill/>
            </a:ln>
            <a:effectLst/>
          </c:spPr>
          <c:invertIfNegative val="0"/>
          <c:cat>
            <c:strRef>
              <c:f>Sheet2!$A$4:$A$11</c:f>
              <c:strCache>
                <c:ptCount val="7"/>
                <c:pt idx="0">
                  <c:v>At Risk</c:v>
                </c:pt>
                <c:pt idx="1">
                  <c:v>Cant Lose Them</c:v>
                </c:pt>
                <c:pt idx="2">
                  <c:v>Champions</c:v>
                </c:pt>
                <c:pt idx="3">
                  <c:v>Lost</c:v>
                </c:pt>
                <c:pt idx="4">
                  <c:v>Loyal Customers</c:v>
                </c:pt>
                <c:pt idx="5">
                  <c:v>Needs Attention</c:v>
                </c:pt>
                <c:pt idx="6">
                  <c:v>Promising / New</c:v>
                </c:pt>
              </c:strCache>
            </c:strRef>
          </c:cat>
          <c:val>
            <c:numRef>
              <c:f>Sheet2!$C$4:$C$11</c:f>
              <c:numCache>
                <c:formatCode>"$"#,##0.00</c:formatCode>
                <c:ptCount val="7"/>
                <c:pt idx="0">
                  <c:v>591486.02999999991</c:v>
                </c:pt>
                <c:pt idx="1">
                  <c:v>119487.95999999999</c:v>
                </c:pt>
                <c:pt idx="2">
                  <c:v>2385993.0300000007</c:v>
                </c:pt>
                <c:pt idx="3">
                  <c:v>300272.4600000002</c:v>
                </c:pt>
                <c:pt idx="4">
                  <c:v>1219000.3500000003</c:v>
                </c:pt>
                <c:pt idx="5">
                  <c:v>76060.239999999991</c:v>
                </c:pt>
                <c:pt idx="6">
                  <c:v>121951.35000000008</c:v>
                </c:pt>
              </c:numCache>
            </c:numRef>
          </c:val>
          <c:extLst>
            <c:ext xmlns:c16="http://schemas.microsoft.com/office/drawing/2014/chart" uri="{C3380CC4-5D6E-409C-BE32-E72D297353CC}">
              <c16:uniqueId val="{00000001-371A-4220-841A-28951C4CFA9E}"/>
            </c:ext>
          </c:extLst>
        </c:ser>
        <c:ser>
          <c:idx val="2"/>
          <c:order val="2"/>
          <c:tx>
            <c:strRef>
              <c:f>Sheet2!$D$3</c:f>
              <c:strCache>
                <c:ptCount val="1"/>
                <c:pt idx="0">
                  <c:v>Average of monetary_value2</c:v>
                </c:pt>
              </c:strCache>
            </c:strRef>
          </c:tx>
          <c:spPr>
            <a:solidFill>
              <a:schemeClr val="accent3"/>
            </a:solidFill>
            <a:ln>
              <a:noFill/>
            </a:ln>
            <a:effectLst/>
          </c:spPr>
          <c:invertIfNegative val="0"/>
          <c:cat>
            <c:strRef>
              <c:f>Sheet2!$A$4:$A$11</c:f>
              <c:strCache>
                <c:ptCount val="7"/>
                <c:pt idx="0">
                  <c:v>At Risk</c:v>
                </c:pt>
                <c:pt idx="1">
                  <c:v>Cant Lose Them</c:v>
                </c:pt>
                <c:pt idx="2">
                  <c:v>Champions</c:v>
                </c:pt>
                <c:pt idx="3">
                  <c:v>Lost</c:v>
                </c:pt>
                <c:pt idx="4">
                  <c:v>Loyal Customers</c:v>
                </c:pt>
                <c:pt idx="5">
                  <c:v>Needs Attention</c:v>
                </c:pt>
                <c:pt idx="6">
                  <c:v>Promising / New</c:v>
                </c:pt>
              </c:strCache>
            </c:strRef>
          </c:cat>
          <c:val>
            <c:numRef>
              <c:f>Sheet2!$D$4:$D$11</c:f>
              <c:numCache>
                <c:formatCode>"$"#,##0.00</c:formatCode>
                <c:ptCount val="7"/>
                <c:pt idx="0">
                  <c:v>1039.5185061511422</c:v>
                </c:pt>
                <c:pt idx="1">
                  <c:v>1757.175882352941</c:v>
                </c:pt>
                <c:pt idx="2">
                  <c:v>6915.9218260869584</c:v>
                </c:pt>
                <c:pt idx="3">
                  <c:v>418.79004184100444</c:v>
                </c:pt>
                <c:pt idx="4">
                  <c:v>1397.936181192661</c:v>
                </c:pt>
                <c:pt idx="5">
                  <c:v>352.13074074074069</c:v>
                </c:pt>
                <c:pt idx="6">
                  <c:v>345.47124645892376</c:v>
                </c:pt>
              </c:numCache>
            </c:numRef>
          </c:val>
          <c:extLst>
            <c:ext xmlns:c16="http://schemas.microsoft.com/office/drawing/2014/chart" uri="{C3380CC4-5D6E-409C-BE32-E72D297353CC}">
              <c16:uniqueId val="{00000002-371A-4220-841A-28951C4CFA9E}"/>
            </c:ext>
          </c:extLst>
        </c:ser>
        <c:dLbls>
          <c:showLegendKey val="0"/>
          <c:showVal val="0"/>
          <c:showCatName val="0"/>
          <c:showSerName val="0"/>
          <c:showPercent val="0"/>
          <c:showBubbleSize val="0"/>
        </c:dLbls>
        <c:gapWidth val="219"/>
        <c:overlap val="-27"/>
        <c:axId val="40744608"/>
        <c:axId val="40745088"/>
      </c:barChart>
      <c:catAx>
        <c:axId val="4074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0745088"/>
        <c:crosses val="autoZero"/>
        <c:auto val="1"/>
        <c:lblAlgn val="ctr"/>
        <c:lblOffset val="100"/>
        <c:noMultiLvlLbl val="0"/>
      </c:catAx>
      <c:valAx>
        <c:axId val="40745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074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1009650</xdr:colOff>
      <xdr:row>11</xdr:row>
      <xdr:rowOff>61912</xdr:rowOff>
    </xdr:from>
    <xdr:to>
      <xdr:col>5</xdr:col>
      <xdr:colOff>552450</xdr:colOff>
      <xdr:row>25</xdr:row>
      <xdr:rowOff>138112</xdr:rowOff>
    </xdr:to>
    <xdr:graphicFrame macro="">
      <xdr:nvGraphicFramePr>
        <xdr:cNvPr id="7" name="Chart 6">
          <a:extLst>
            <a:ext uri="{FF2B5EF4-FFF2-40B4-BE49-F238E27FC236}">
              <a16:creationId xmlns:a16="http://schemas.microsoft.com/office/drawing/2014/main" id="{69D4FCAE-88B8-9BBA-6F38-A70B31FAB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628650</xdr:colOff>
      <xdr:row>11</xdr:row>
      <xdr:rowOff>66675</xdr:rowOff>
    </xdr:from>
    <xdr:to>
      <xdr:col>6</xdr:col>
      <xdr:colOff>1419225</xdr:colOff>
      <xdr:row>19</xdr:row>
      <xdr:rowOff>28575</xdr:rowOff>
    </xdr:to>
    <mc:AlternateContent xmlns:mc="http://schemas.openxmlformats.org/markup-compatibility/2006">
      <mc:Choice xmlns:a14="http://schemas.microsoft.com/office/drawing/2010/main" Requires="a14">
        <xdr:graphicFrame macro="">
          <xdr:nvGraphicFramePr>
            <xdr:cNvPr id="8" name="r_score">
              <a:extLst>
                <a:ext uri="{FF2B5EF4-FFF2-40B4-BE49-F238E27FC236}">
                  <a16:creationId xmlns:a16="http://schemas.microsoft.com/office/drawing/2014/main" id="{B9012F66-176C-164B-D2EC-2D5C1BF61D2C}"/>
                </a:ext>
              </a:extLst>
            </xdr:cNvPr>
            <xdr:cNvGraphicFramePr/>
          </xdr:nvGraphicFramePr>
          <xdr:xfrm>
            <a:off x="0" y="0"/>
            <a:ext cx="0" cy="0"/>
          </xdr:xfrm>
          <a:graphic>
            <a:graphicData uri="http://schemas.microsoft.com/office/drawing/2010/slicer">
              <sle:slicer xmlns:sle="http://schemas.microsoft.com/office/drawing/2010/slicer" name="r_score"/>
            </a:graphicData>
          </a:graphic>
        </xdr:graphicFrame>
      </mc:Choice>
      <mc:Fallback>
        <xdr:sp macro="" textlink="">
          <xdr:nvSpPr>
            <xdr:cNvPr id="0" name=""/>
            <xdr:cNvSpPr>
              <a:spLocks noTextEdit="1"/>
            </xdr:cNvSpPr>
          </xdr:nvSpPr>
          <xdr:spPr>
            <a:xfrm>
              <a:off x="6924675" y="2162175"/>
              <a:ext cx="1828800" cy="14859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11</xdr:row>
      <xdr:rowOff>85725</xdr:rowOff>
    </xdr:from>
    <xdr:to>
      <xdr:col>1</xdr:col>
      <xdr:colOff>952500</xdr:colOff>
      <xdr:row>23</xdr:row>
      <xdr:rowOff>180975</xdr:rowOff>
    </xdr:to>
    <mc:AlternateContent xmlns:mc="http://schemas.openxmlformats.org/markup-compatibility/2006">
      <mc:Choice xmlns:a14="http://schemas.microsoft.com/office/drawing/2010/main" Requires="a14">
        <xdr:graphicFrame macro="">
          <xdr:nvGraphicFramePr>
            <xdr:cNvPr id="9" name="customer_segment">
              <a:extLst>
                <a:ext uri="{FF2B5EF4-FFF2-40B4-BE49-F238E27FC236}">
                  <a16:creationId xmlns:a16="http://schemas.microsoft.com/office/drawing/2014/main" id="{E49DFA2D-929E-4BE2-E6D4-1D4228703286}"/>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61925" y="2181225"/>
              <a:ext cx="1828800" cy="238125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1314450</xdr:colOff>
      <xdr:row>26</xdr:row>
      <xdr:rowOff>123825</xdr:rowOff>
    </xdr:from>
    <xdr:to>
      <xdr:col>5</xdr:col>
      <xdr:colOff>333375</xdr:colOff>
      <xdr:row>30</xdr:row>
      <xdr:rowOff>0</xdr:rowOff>
    </xdr:to>
    <xdr:sp macro="" textlink="">
      <xdr:nvSpPr>
        <xdr:cNvPr id="13" name="TextBox 12">
          <a:extLst>
            <a:ext uri="{FF2B5EF4-FFF2-40B4-BE49-F238E27FC236}">
              <a16:creationId xmlns:a16="http://schemas.microsoft.com/office/drawing/2014/main" id="{38400506-88FE-C272-02B2-1D5628E21D23}"/>
            </a:ext>
          </a:extLst>
        </xdr:cNvPr>
        <xdr:cNvSpPr txBox="1"/>
      </xdr:nvSpPr>
      <xdr:spPr>
        <a:xfrm>
          <a:off x="2352675" y="5076825"/>
          <a:ext cx="4276725" cy="638175"/>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2400" b="1"/>
            <a:t>RFM CHART</a:t>
          </a:r>
          <a:endParaRPr lang="LID4096" sz="2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72.619505671297" createdVersion="8" refreshedVersion="8" minRefreshableVersion="3" recordCount="3140" xr:uid="{8B87B4A9-84FD-4669-AA48-411006244710}">
  <cacheSource type="worksheet">
    <worksheetSource name="rfm_segmented"/>
  </cacheSource>
  <cacheFields count="9">
    <cacheField name="CustomerID" numFmtId="0">
      <sharedItems containsSemiMixedTypes="0" containsString="0" containsNumber="1" containsInteger="1" minValue="12346" maxValue="18287" count="3140">
        <n v="13584"/>
        <n v="14095"/>
        <n v="13788"/>
        <n v="17327"/>
        <n v="15913"/>
        <n v="13277"/>
        <n v="15040"/>
        <n v="15777"/>
        <n v="18115"/>
        <n v="14075"/>
        <n v="14610"/>
        <n v="17040"/>
        <n v="14900"/>
        <n v="14580"/>
        <n v="12846"/>
        <n v="14191"/>
        <n v="17771"/>
        <n v="17889"/>
        <n v="13163"/>
        <n v="13666"/>
        <n v="16535"/>
        <n v="15999"/>
        <n v="13112"/>
        <n v="12606"/>
        <n v="16537"/>
        <n v="16454"/>
        <n v="15284"/>
        <n v="17278"/>
        <n v="15702"/>
        <n v="17319"/>
        <n v="15575"/>
        <n v="16548"/>
        <n v="17753"/>
        <n v="14819"/>
        <n v="14865"/>
        <n v="17129"/>
        <n v="14977"/>
        <n v="16941"/>
        <n v="17557"/>
        <n v="17536"/>
        <n v="15564"/>
        <n v="12925"/>
        <n v="16691"/>
        <n v="14993"/>
        <n v="17352"/>
        <n v="15693"/>
        <n v="15488"/>
        <n v="15455"/>
        <n v="17246"/>
        <n v="15512"/>
        <n v="15903"/>
        <n v="15603"/>
        <n v="16219"/>
        <n v="17741"/>
        <n v="13913"/>
        <n v="14616"/>
        <n v="13959"/>
        <n v="17916"/>
        <n v="17193"/>
        <n v="15672"/>
        <n v="15775"/>
        <n v="15698"/>
        <n v="13438"/>
        <n v="16530"/>
        <n v="14380"/>
        <n v="15094"/>
        <n v="14743"/>
        <n v="14495"/>
        <n v="16330"/>
        <n v="12496"/>
        <n v="17494"/>
        <n v="12860"/>
        <n v="12776"/>
        <n v="12466"/>
        <n v="15287"/>
        <n v="18174"/>
        <n v="14384"/>
        <n v="17339"/>
        <n v="15371"/>
        <n v="17816"/>
        <n v="17330"/>
        <n v="15250"/>
        <n v="16605"/>
        <n v="15375"/>
        <n v="17960"/>
        <n v="14650"/>
        <n v="15741"/>
        <n v="12404"/>
        <n v="15470"/>
        <n v="16583"/>
        <n v="17216"/>
        <n v="14119"/>
        <n v="16601"/>
        <n v="15779"/>
        <n v="12861"/>
        <n v="14707"/>
        <n v="17181"/>
        <n v="12568"/>
        <n v="17763"/>
        <n v="16970"/>
        <n v="16459"/>
        <n v="15256"/>
        <n v="13739"/>
        <n v="13219"/>
        <n v="14613"/>
        <n v="16867"/>
        <n v="13582"/>
        <n v="12570"/>
        <n v="12421"/>
        <n v="17192"/>
        <n v="16628"/>
        <n v="18037"/>
        <n v="13403"/>
        <n v="14083"/>
        <n v="14007"/>
        <n v="14190"/>
        <n v="16165"/>
        <n v="15833"/>
        <n v="15847"/>
        <n v="14717"/>
        <n v="15958"/>
        <n v="13700"/>
        <n v="15888"/>
        <n v="13573"/>
        <n v="16028"/>
        <n v="13469"/>
        <n v="14347"/>
        <n v="13180"/>
        <n v="17606"/>
        <n v="16564"/>
        <n v="13222"/>
        <n v="17705"/>
        <n v="14435"/>
        <n v="14786"/>
        <n v="13392"/>
        <n v="13773"/>
        <n v="16831"/>
        <n v="12829"/>
        <n v="12992"/>
        <n v="15082"/>
        <n v="15305"/>
        <n v="14394"/>
        <n v="15868"/>
        <n v="16521"/>
        <n v="18123"/>
        <n v="13302"/>
        <n v="15403"/>
        <n v="13793"/>
        <n v="17783"/>
        <n v="15852"/>
        <n v="17395"/>
        <n v="16694"/>
        <n v="16356"/>
        <n v="12774"/>
        <n v="12889"/>
        <n v="15283"/>
        <n v="15921"/>
        <n v="17224"/>
        <n v="16524"/>
        <n v="16944"/>
        <n v="17812"/>
        <n v="14693"/>
        <n v="17325"/>
        <n v="18063"/>
        <n v="15486"/>
        <n v="17122"/>
        <n v="15924"/>
        <n v="15969"/>
        <n v="16896"/>
        <n v="12897"/>
        <n v="17217"/>
        <n v="16907"/>
        <n v="17328"/>
        <n v="15340"/>
        <n v="15642"/>
        <n v="18103"/>
        <n v="14637"/>
        <n v="16082"/>
        <n v="16666"/>
        <n v="16047"/>
        <n v="16301"/>
        <n v="14943"/>
        <n v="16332"/>
        <n v="14374"/>
        <n v="15659"/>
        <n v="13129"/>
        <n v="16827"/>
        <n v="16664"/>
        <n v="14033"/>
        <n v="15851"/>
        <n v="15378"/>
        <n v="16385"/>
        <n v="15451"/>
        <n v="12692"/>
        <n v="14509"/>
        <n v="16064"/>
        <n v="14464"/>
        <n v="17304"/>
        <n v="16547"/>
        <n v="15875"/>
        <n v="16864"/>
        <n v="14750"/>
        <n v="13620"/>
        <n v="13909"/>
        <n v="18101"/>
        <n v="17784"/>
        <n v="16218"/>
        <n v="16372"/>
        <n v="14998"/>
        <n v="18148"/>
        <n v="14494"/>
        <n v="17322"/>
        <n v="17933"/>
        <n v="15905"/>
        <n v="17401"/>
        <n v="17898"/>
        <n v="15352"/>
        <n v="14039"/>
        <n v="17785"/>
        <n v="18012"/>
        <n v="16185"/>
        <n v="18042"/>
        <n v="14874"/>
        <n v="17266"/>
        <n v="13238"/>
        <n v="14762"/>
        <n v="17358"/>
        <n v="16291"/>
        <n v="15197"/>
        <n v="14838"/>
        <n v="17177"/>
        <n v="14704"/>
        <n v="14483"/>
        <n v="14241"/>
        <n v="15008"/>
        <n v="17543"/>
        <n v="15503"/>
        <n v="18281"/>
        <n v="14884"/>
        <n v="16932"/>
        <n v="15872"/>
        <n v="17298"/>
        <n v="12969"/>
        <n v="16068"/>
        <n v="12844"/>
        <n v="15184"/>
        <n v="13103"/>
        <n v="15927"/>
        <n v="13545"/>
        <n v="12773"/>
        <n v="18000"/>
        <n v="17541"/>
        <n v="14726"/>
        <n v="15731"/>
        <n v="16925"/>
        <n v="13794"/>
        <n v="14751"/>
        <n v="13169"/>
        <n v="16928"/>
        <n v="14452"/>
        <n v="13053"/>
        <n v="16397"/>
        <n v="12821"/>
        <n v="15892"/>
        <n v="16251"/>
        <n v="13861"/>
        <n v="15454"/>
        <n v="17056"/>
        <n v="17928"/>
        <n v="13071"/>
        <n v="12555"/>
        <n v="14999"/>
        <n v="17847"/>
        <n v="15317"/>
        <n v="12362"/>
        <n v="17818"/>
        <n v="16410"/>
        <n v="17240"/>
        <n v="17968"/>
        <n v="17421"/>
        <n v="13187"/>
        <n v="17225"/>
        <n v="15409"/>
        <n v="14378"/>
        <n v="13586"/>
        <n v="14122"/>
        <n v="17565"/>
        <n v="14097"/>
        <n v="17759"/>
        <n v="13217"/>
        <n v="17909"/>
        <n v="17301"/>
        <n v="15056"/>
        <n v="16117"/>
        <n v="15124"/>
        <n v="16486"/>
        <n v="12504"/>
        <n v="15926"/>
        <n v="13119"/>
        <n v="14171"/>
        <n v="13509"/>
        <n v="14173"/>
        <n v="13444"/>
        <n v="14588"/>
        <n v="14391"/>
        <n v="17583"/>
        <n v="14366"/>
        <n v="13250"/>
        <n v="16651"/>
        <n v="15401"/>
        <n v="15900"/>
        <n v="13907"/>
        <n v="17440"/>
        <n v="16861"/>
        <n v="16773"/>
        <n v="17982"/>
        <n v="15566"/>
        <n v="15577"/>
        <n v="15374"/>
        <n v="16840"/>
        <n v="15848"/>
        <n v="12619"/>
        <n v="13406"/>
        <n v="16387"/>
        <n v="15324"/>
        <n v="14773"/>
        <n v="17572"/>
        <n v="17959"/>
        <n v="12636"/>
        <n v="17163"/>
        <n v="17376"/>
        <n v="17292"/>
        <n v="16660"/>
        <n v="15280"/>
        <n v="15016"/>
        <n v="17023"/>
        <n v="15989"/>
        <n v="15720"/>
        <n v="16039"/>
        <n v="14574"/>
        <n v="14604"/>
        <n v="17591"/>
        <n v="16647"/>
        <n v="15816"/>
        <n v="17886"/>
        <n v="17003"/>
        <n v="16127"/>
        <n v="17199"/>
        <n v="18137"/>
        <n v="15496"/>
        <n v="16323"/>
        <n v="14683"/>
        <n v="17794"/>
        <n v="15479"/>
        <n v="16500"/>
        <n v="13457"/>
        <n v="17592"/>
        <n v="13733"/>
        <n v="18038"/>
        <n v="17866"/>
        <n v="15432"/>
        <n v="17901"/>
        <n v="14845"/>
        <n v="14084"/>
        <n v="15991"/>
        <n v="14980"/>
        <n v="17862"/>
        <n v="16021"/>
        <n v="15524"/>
        <n v="13482"/>
        <n v="16681"/>
        <n v="18112"/>
        <n v="15670"/>
        <n v="15196"/>
        <n v="13551"/>
        <n v="12864"/>
        <n v="16507"/>
        <n v="14157"/>
        <n v="18273"/>
        <n v="15431"/>
        <n v="13512"/>
        <n v="17518"/>
        <n v="14322"/>
        <n v="17256"/>
        <n v="13490"/>
        <n v="16089"/>
        <n v="17335"/>
        <n v="13877"/>
        <n v="16518"/>
        <n v="17869"/>
        <n v="16121"/>
        <n v="12933"/>
        <n v="13051"/>
        <n v="17359"/>
        <n v="16578"/>
        <n v="17555"/>
        <n v="13830"/>
        <n v="15742"/>
        <n v="13246"/>
        <n v="12894"/>
        <n v="14207"/>
        <n v="15548"/>
        <n v="12898"/>
        <n v="13125"/>
        <n v="17171"/>
        <n v="16259"/>
        <n v="16645"/>
        <n v="14814"/>
        <n v="15229"/>
        <n v="17487"/>
        <n v="17605"/>
        <n v="13080"/>
        <n v="17953"/>
        <n v="13779"/>
        <n v="15499"/>
        <n v="17971"/>
        <n v="16961"/>
        <n v="14598"/>
        <n v="13333"/>
        <n v="16443"/>
        <n v="15534"/>
        <n v="15552"/>
        <n v="12954"/>
        <n v="15181"/>
        <n v="18246"/>
        <n v="15474"/>
        <n v="17715"/>
        <n v="16921"/>
        <n v="17660"/>
        <n v="17373"/>
        <n v="14955"/>
        <n v="14516"/>
        <n v="17417"/>
        <n v="17318"/>
        <n v="14043"/>
        <n v="13191"/>
        <n v="17608"/>
        <n v="16663"/>
        <n v="17200"/>
        <n v="17921"/>
        <n v="13484"/>
        <n v="15071"/>
        <n v="15135"/>
        <n v="12958"/>
        <n v="16246"/>
        <n v="17875"/>
        <n v="14954"/>
        <n v="13609"/>
        <n v="17586"/>
        <n v="17559"/>
        <n v="14681"/>
        <n v="14296"/>
        <n v="17101"/>
        <n v="12665"/>
        <n v="16002"/>
        <n v="13602"/>
        <n v="15809"/>
        <n v="13605"/>
        <n v="17922"/>
        <n v="17542"/>
        <n v="15445"/>
        <n v="17789"/>
        <n v="17575"/>
        <n v="15842"/>
        <n v="17326"/>
        <n v="17691"/>
        <n v="16741"/>
        <n v="13748"/>
        <n v="16720"/>
        <n v="14674"/>
        <n v="17135"/>
        <n v="14552"/>
        <n v="15684"/>
        <n v="15869"/>
        <n v="16731"/>
        <n v="14013"/>
        <n v="17108"/>
        <n v="13007"/>
        <n v="18166"/>
        <n v="14486"/>
        <n v="15873"/>
        <n v="12547"/>
        <n v="13508"/>
        <n v="18175"/>
        <n v="16315"/>
        <n v="13150"/>
        <n v="16285"/>
        <n v="13010"/>
        <n v="16519"/>
        <n v="13399"/>
        <n v="17926"/>
        <n v="16469"/>
        <n v="17182"/>
        <n v="14551"/>
        <n v="15209"/>
        <n v="17233"/>
        <n v="15042"/>
        <n v="13679"/>
        <n v="18234"/>
        <n v="12804"/>
        <n v="17035"/>
        <n v="13275"/>
        <n v="14799"/>
        <n v="14858"/>
        <n v="17006"/>
        <n v="15359"/>
        <n v="16822"/>
        <n v="12789"/>
        <n v="12934"/>
        <n v="17587"/>
        <n v="18002"/>
        <n v="14940"/>
        <n v="14941"/>
        <n v="14436"/>
        <n v="17699"/>
        <n v="17798"/>
        <n v="14983"/>
        <n v="14569"/>
        <n v="16868"/>
        <n v="14677"/>
        <n v="14879"/>
        <n v="14599"/>
        <n v="14812"/>
        <n v="16388"/>
        <n v="16267"/>
        <n v="16679"/>
        <n v="13852"/>
        <n v="13065"/>
        <n v="14131"/>
        <n v="13515"/>
        <n v="16051"/>
        <n v="16277"/>
        <n v="16673"/>
        <n v="13008"/>
        <n v="15908"/>
        <n v="18046"/>
        <n v="14963"/>
        <n v="16310"/>
        <n v="14670"/>
        <n v="18020"/>
        <n v="15954"/>
        <n v="18056"/>
        <n v="14180"/>
        <n v="15115"/>
        <n v="17076"/>
        <n v="14279"/>
        <n v="18028"/>
        <n v="16392"/>
        <n v="16898"/>
        <n v="16695"/>
        <n v="17179"/>
        <n v="15437"/>
        <n v="15400"/>
        <n v="16412"/>
        <n v="15709"/>
        <n v="17065"/>
        <n v="13757"/>
        <n v="16382"/>
        <n v="16018"/>
        <n v="14450"/>
        <n v="14515"/>
        <n v="16234"/>
        <n v="17987"/>
        <n v="17778"/>
        <n v="17034"/>
        <n v="16199"/>
        <n v="14734"/>
        <n v="17184"/>
        <n v="17647"/>
        <n v="18022"/>
        <n v="13851"/>
        <n v="14727"/>
        <n v="13196"/>
        <n v="17245"/>
        <n v="13944"/>
        <n v="14330"/>
        <n v="15938"/>
        <n v="16048"/>
        <n v="15717"/>
        <n v="18016"/>
        <n v="13346"/>
        <n v="15766"/>
        <n v="18262"/>
        <n v="14892"/>
        <n v="14595"/>
        <n v="15189"/>
        <n v="12416"/>
        <n v="17074"/>
        <n v="15901"/>
        <n v="13145"/>
        <n v="14468"/>
        <n v="16901"/>
        <n v="16632"/>
        <n v="17497"/>
        <n v="15617"/>
        <n v="17112"/>
        <n v="17571"/>
        <n v="14253"/>
        <n v="14602"/>
        <n v="16090"/>
        <n v="14519"/>
        <n v="14311"/>
        <n v="12915"/>
        <n v="15418"/>
        <n v="14877"/>
        <n v="15198"/>
        <n v="12361"/>
        <n v="13601"/>
        <n v="16964"/>
        <n v="12848"/>
        <n v="16596"/>
        <n v="12870"/>
        <n v="15112"/>
        <n v="16487"/>
        <n v="14003"/>
        <n v="13056"/>
        <n v="17484"/>
        <n v="15461"/>
        <n v="17271"/>
        <n v="13292"/>
        <n v="16784"/>
        <n v="12577"/>
        <n v="16354"/>
        <n v="12672"/>
        <n v="12470"/>
        <n v="16406"/>
        <n v="13724"/>
        <n v="16204"/>
        <n v="16725"/>
        <n v="15558"/>
        <n v="13207"/>
        <n v="13242"/>
        <n v="14361"/>
        <n v="13857"/>
        <n v="14106"/>
        <n v="18157"/>
        <n v="14376"/>
        <n v="17776"/>
        <n v="17436"/>
        <n v="14181"/>
        <n v="18241"/>
        <n v="17902"/>
        <n v="15100"/>
        <n v="15295"/>
        <n v="17123"/>
        <n v="16035"/>
        <n v="15591"/>
        <n v="15086"/>
        <n v="12799"/>
        <n v="14074"/>
        <n v="16887"/>
        <n v="17413"/>
        <n v="13454"/>
        <n v="17309"/>
        <n v="16205"/>
        <n v="14926"/>
        <n v="17041"/>
        <n v="16836"/>
        <n v="18109"/>
        <n v="17087"/>
        <n v="14662"/>
        <n v="14497"/>
        <n v="15788"/>
        <n v="16430"/>
        <n v="18131"/>
        <n v="15423"/>
        <n v="14928"/>
        <n v="17472"/>
        <n v="17935"/>
        <n v="16622"/>
        <n v="13880"/>
        <n v="12670"/>
        <n v="16441"/>
        <n v="17680"/>
        <n v="18132"/>
        <n v="18021"/>
        <n v="17991"/>
        <n v="16576"/>
        <n v="13307"/>
        <n v="13710"/>
        <n v="13416"/>
        <n v="17066"/>
        <n v="15273"/>
        <n v="17984"/>
        <n v="17185"/>
        <n v="14596"/>
        <n v="16049"/>
        <n v="14017"/>
        <n v="14069"/>
        <n v="18197"/>
        <n v="14997"/>
        <n v="17261"/>
        <n v="15446"/>
        <n v="16321"/>
        <n v="15487"/>
        <n v="18279"/>
        <n v="18203"/>
        <n v="17136"/>
        <n v="13619"/>
        <n v="17151"/>
        <n v="16408"/>
        <n v="13262"/>
        <n v="16414"/>
        <n v="16815"/>
        <n v="13672"/>
        <n v="13009"/>
        <n v="13114"/>
        <n v="12392"/>
        <n v="17993"/>
        <n v="16046"/>
        <n v="17093"/>
        <n v="13608"/>
        <n v="15850"/>
        <n v="16892"/>
        <n v="18236"/>
        <n v="14087"/>
        <n v="16136"/>
        <n v="14982"/>
        <n v="17760"/>
        <n v="16280"/>
        <n v="17371"/>
        <n v="15597"/>
        <n v="12663"/>
        <n v="16166"/>
        <n v="14962"/>
        <n v="13838"/>
        <n v="13476"/>
        <n v="15723"/>
        <n v="14774"/>
        <n v="15884"/>
        <n v="13445"/>
        <n v="17009"/>
        <n v="17915"/>
        <n v="14699"/>
        <n v="14079"/>
        <n v="13676"/>
        <n v="17027"/>
        <n v="14694"/>
        <n v="16890"/>
        <n v="16395"/>
        <n v="14423"/>
        <n v="14325"/>
        <n v="14618"/>
        <n v="18153"/>
        <n v="15012"/>
        <n v="13943"/>
        <n v="15697"/>
        <n v="14654"/>
        <n v="15293"/>
        <n v="13427"/>
        <n v="13024"/>
        <n v="15918"/>
        <n v="16508"/>
        <n v="12638"/>
        <n v="15231"/>
        <n v="13713"/>
        <n v="17707"/>
        <n v="16453"/>
        <n v="16952"/>
        <n v="12948"/>
        <n v="14265"/>
        <n v="16908"/>
        <n v="16648"/>
        <n v="17482"/>
        <n v="12639"/>
        <n v="16845"/>
        <n v="17626"/>
        <n v="12746"/>
        <n v="16911"/>
        <n v="13825"/>
        <n v="14274"/>
        <n v="17860"/>
        <n v="14876"/>
        <n v="14166"/>
        <n v="14463"/>
        <n v="16014"/>
        <n v="17349"/>
        <n v="13654"/>
        <n v="18085"/>
        <n v="13957"/>
        <n v="16733"/>
        <n v="17476"/>
        <n v="13980"/>
        <n v="12970"/>
        <n v="17244"/>
        <n v="13835"/>
        <n v="17159"/>
        <n v="17910"/>
        <n v="13472"/>
        <n v="13948"/>
        <n v="17808"/>
        <n v="13873"/>
        <n v="17996"/>
        <n v="16677"/>
        <n v="13128"/>
        <n v="17187"/>
        <n v="13974"/>
        <n v="12974"/>
        <n v="13770"/>
        <n v="14820"/>
        <n v="17804"/>
        <n v="15246"/>
        <n v="16502"/>
        <n v="13695"/>
        <n v="14725"/>
        <n v="15689"/>
        <n v="15920"/>
        <n v="18254"/>
        <n v="17854"/>
        <n v="15471"/>
        <n v="17235"/>
        <n v="18267"/>
        <n v="13240"/>
        <n v="16282"/>
        <n v="16625"/>
        <n v="15361"/>
        <n v="18238"/>
        <n v="18053"/>
        <n v="15943"/>
        <n v="14513"/>
        <n v="13487"/>
        <n v="16777"/>
        <n v="17988"/>
        <n v="18049"/>
        <n v="16286"/>
        <n v="15964"/>
        <n v="12990"/>
        <n v="16081"/>
        <n v="16658"/>
        <n v="13677"/>
        <n v="12997"/>
        <n v="14957"/>
        <n v="17205"/>
        <n v="15384"/>
        <n v="14014"/>
        <n v="14647"/>
        <n v="14182"/>
        <n v="17081"/>
        <n v="12717"/>
        <n v="13104"/>
        <n v="16593"/>
        <n v="13998"/>
        <n v="13255"/>
        <n v="14665"/>
        <n v="13283"/>
        <n v="13239"/>
        <n v="14645"/>
        <n v="15627"/>
        <n v="14729"/>
        <n v="15244"/>
        <n v="15022"/>
        <n v="13428"/>
        <n v="17072"/>
        <n v="16203"/>
        <n v="16442"/>
        <n v="13511"/>
        <n v="15338"/>
        <n v="17408"/>
        <n v="15662"/>
        <n v="16078"/>
        <n v="17258"/>
        <n v="14201"/>
        <n v="13439"/>
        <n v="15354"/>
        <n v="17051"/>
        <n v="13308"/>
        <n v="12487"/>
        <n v="15434"/>
        <n v="14402"/>
        <n v="14537"/>
        <n v="14128"/>
        <n v="15111"/>
        <n v="15890"/>
        <n v="15551"/>
        <n v="14238"/>
        <n v="13888"/>
        <n v="18230"/>
        <n v="12782"/>
        <n v="13616"/>
        <n v="17978"/>
        <n v="17923"/>
        <n v="15863"/>
        <n v="15391"/>
        <n v="13233"/>
        <n v="15339"/>
        <n v="15651"/>
        <n v="14472"/>
        <n v="14611"/>
        <n v="16615"/>
        <n v="16231"/>
        <n v="17907"/>
        <n v="15266"/>
        <n v="16543"/>
        <n v="14011"/>
        <n v="13243"/>
        <n v="18196"/>
        <n v="15201"/>
        <n v="16614"/>
        <n v="17441"/>
        <n v="15928"/>
        <n v="18001"/>
        <n v="14821"/>
        <n v="15718"/>
        <n v="17927"/>
        <n v="15814"/>
        <n v="15448"/>
        <n v="15886"/>
        <n v="14907"/>
        <n v="17057"/>
        <n v="15630"/>
        <n v="14581"/>
        <n v="14835"/>
        <n v="13278"/>
        <n v="18212"/>
        <n v="13600"/>
        <n v="12595"/>
        <n v="17204"/>
        <n v="13464"/>
        <n v="17098"/>
        <n v="13513"/>
        <n v="14894"/>
        <n v="17718"/>
        <n v="14840"/>
        <n v="15714"/>
        <n v="16511"/>
        <n v="14797"/>
        <n v="13706"/>
        <n v="14355"/>
        <n v="13625"/>
        <n v="14152"/>
        <n v="15441"/>
        <n v="17807"/>
        <n v="17678"/>
        <n v="14236"/>
        <n v="12527"/>
        <n v="16135"/>
        <n v="15210"/>
        <n v="14306"/>
        <n v="18244"/>
        <n v="17713"/>
        <n v="14168"/>
        <n v="17207"/>
        <n v="14791"/>
        <n v="14480"/>
        <n v="17695"/>
        <n v="17579"/>
        <n v="13627"/>
        <n v="14020"/>
        <n v="14847"/>
        <n v="13614"/>
        <n v="15127"/>
        <n v="13383"/>
        <n v="14990"/>
        <n v="14133"/>
        <n v="17077"/>
        <n v="17251"/>
        <n v="13295"/>
        <n v="16649"/>
        <n v="13036"/>
        <n v="17721"/>
        <n v="17422"/>
        <n v="14783"/>
        <n v="14326"/>
        <n v="17344"/>
        <n v="15385"/>
        <n v="14276"/>
        <n v="13502"/>
        <n v="13289"/>
        <n v="15302"/>
        <n v="13070"/>
        <n v="17239"/>
        <n v="17604"/>
        <n v="14508"/>
        <n v="17664"/>
        <n v="13807"/>
        <n v="15483"/>
        <n v="16600"/>
        <n v="13628"/>
        <n v="14237"/>
        <n v="13988"/>
        <n v="13315"/>
        <n v="13541"/>
        <n v="15188"/>
        <n v="16913"/>
        <n v="15734"/>
        <n v="16439"/>
        <n v="13847"/>
        <n v="15405"/>
        <n v="15362"/>
        <n v="13400"/>
        <n v="16328"/>
        <n v="15530"/>
        <n v="17666"/>
        <n v="15247"/>
        <n v="14687"/>
        <n v="16781"/>
        <n v="12648"/>
        <n v="14248"/>
        <n v="13905"/>
        <n v="16833"/>
        <n v="15162"/>
        <n v="17849"/>
        <n v="18189"/>
        <n v="17740"/>
        <n v="13087"/>
        <n v="18070"/>
        <n v="18206"/>
        <n v="13859"/>
        <n v="12788"/>
        <n v="13300"/>
        <n v="16565"/>
        <n v="16975"/>
        <n v="12529"/>
        <n v="17624"/>
        <n v="14686"/>
        <n v="12696"/>
        <n v="16888"/>
        <n v="18253"/>
        <n v="14851"/>
        <n v="15682"/>
        <n v="17998"/>
        <n v="16384"/>
        <n v="13942"/>
        <n v="16227"/>
        <n v="16683"/>
        <n v="12410"/>
        <n v="17169"/>
        <n v="14058"/>
        <n v="15770"/>
        <n v="18011"/>
        <n v="15658"/>
        <n v="13111"/>
        <n v="14656"/>
        <n v="14199"/>
        <n v="14832"/>
        <n v="16195"/>
        <n v="18217"/>
        <n v="14986"/>
        <n v="13025"/>
        <n v="16641"/>
        <n v="14577"/>
        <n v="16715"/>
        <n v="13435"/>
        <n v="12920"/>
        <n v="17883"/>
        <n v="13834"/>
        <n v="14365"/>
        <n v="15982"/>
        <n v="15365"/>
        <n v="13661"/>
        <n v="17790"/>
        <n v="17439"/>
        <n v="14070"/>
        <n v="16939"/>
        <n v="13498"/>
        <n v="16109"/>
        <n v="16586"/>
        <n v="12588"/>
        <n v="15979"/>
        <n v="16436"/>
        <n v="18186"/>
        <n v="14283"/>
        <n v="15105"/>
        <n v="15878"/>
        <n v="14949"/>
        <n v="14247"/>
        <n v="16452"/>
        <n v="14137"/>
        <n v="14202"/>
        <n v="17514"/>
        <n v="14873"/>
        <n v="13329"/>
        <n v="15068"/>
        <n v="16172"/>
        <n v="14966"/>
        <n v="17631"/>
        <n v="16273"/>
        <n v="17488"/>
        <n v="17172"/>
        <n v="12880"/>
        <n v="12780"/>
        <n v="18188"/>
        <n v="12869"/>
        <n v="15447"/>
        <n v="17296"/>
        <n v="17643"/>
        <n v="14644"/>
        <n v="17515"/>
        <n v="13434"/>
        <n v="12698"/>
        <n v="17545"/>
        <n v="14338"/>
        <n v="15818"/>
        <n v="17867"/>
        <n v="16585"/>
        <n v="12575"/>
        <n v="17353"/>
        <n v="17833"/>
        <n v="14989"/>
        <n v="16668"/>
        <n v="15191"/>
        <n v="12866"/>
        <n v="17714"/>
        <n v="17411"/>
        <n v="18199"/>
        <n v="12494"/>
        <n v="14375"/>
        <n v="14724"/>
        <n v="14994"/>
        <n v="13252"/>
        <n v="17110"/>
        <n v="13109"/>
        <n v="15085"/>
        <n v="17720"/>
        <n v="16906"/>
        <n v="14672"/>
        <n v="13029"/>
        <n v="12369"/>
        <n v="15282"/>
        <n v="17577"/>
        <n v="13921"/>
        <n v="14545"/>
        <n v="15084"/>
        <n v="14807"/>
        <n v="13299"/>
        <n v="16192"/>
        <n v="15945"/>
        <n v="17749"/>
        <n v="14859"/>
        <n v="13765"/>
        <n v="16763"/>
        <n v="17780"/>
        <n v="17490"/>
        <n v="18283"/>
        <n v="17492"/>
        <n v="14479"/>
        <n v="13123"/>
        <n v="16707"/>
        <n v="15169"/>
        <n v="17282"/>
        <n v="18006"/>
        <n v="13544"/>
        <n v="13234"/>
        <n v="15584"/>
        <n v="12495"/>
        <n v="13729"/>
        <n v="17748"/>
        <n v="14130"/>
        <n v="15572"/>
        <n v="14919"/>
        <n v="17046"/>
        <n v="15691"/>
        <n v="14142"/>
        <n v="15117"/>
        <n v="17382"/>
        <n v="18208"/>
        <n v="16977"/>
        <n v="17945"/>
        <n v="15562"/>
        <n v="16007"/>
        <n v="18091"/>
        <n v="17726"/>
        <n v="13208"/>
        <n v="15080"/>
        <n v="13989"/>
        <n v="14324"/>
        <n v="16825"/>
        <n v="16287"/>
        <n v="17561"/>
        <n v="12542"/>
        <n v="15029"/>
        <n v="16974"/>
        <n v="17880"/>
        <n v="18135"/>
        <n v="13161"/>
        <n v="14244"/>
        <n v="14018"/>
        <n v="16792"/>
        <n v="12379"/>
        <n v="15800"/>
        <n v="17080"/>
        <n v="16714"/>
        <n v="15477"/>
        <n v="14805"/>
        <n v="13540"/>
        <n v="15765"/>
        <n v="15504"/>
        <n v="13164"/>
        <n v="18078"/>
        <n v="12346"/>
        <n v="13197"/>
        <n v="17437"/>
        <n v="16340"/>
        <n v="12576"/>
        <n v="17810"/>
        <n v="13688"/>
        <n v="14275"/>
        <n v="17540"/>
        <n v="16544"/>
        <n v="16401"/>
        <n v="12941"/>
        <n v="16809"/>
        <n v="12778"/>
        <n v="16254"/>
        <n v="18162"/>
        <n v="14200"/>
        <n v="18039"/>
        <n v="15219"/>
        <n v="16577"/>
        <n v="17852"/>
        <n v="12796"/>
        <n v="17952"/>
        <n v="16304"/>
        <n v="15428"/>
        <n v="13997"/>
        <n v="17568"/>
        <n v="16099"/>
        <n v="13579"/>
        <n v="17560"/>
        <n v="17012"/>
        <n v="13534"/>
        <n v="14826"/>
        <n v="16492"/>
        <n v="14026"/>
        <n v="17709"/>
        <n v="13896"/>
        <n v="15636"/>
        <n v="15416"/>
        <n v="14460"/>
        <n v="17479"/>
        <n v="15216"/>
        <n v="17270"/>
        <n v="17116"/>
        <n v="14818"/>
        <n v="14609"/>
        <n v="14706"/>
        <n v="14072"/>
        <n v="13598"/>
        <n v="14506"/>
        <n v="17563"/>
        <n v="17361"/>
        <n v="17827"/>
        <n v="17955"/>
        <n v="12499"/>
        <n v="13652"/>
        <n v="14104"/>
        <n v="15639"/>
        <n v="13820"/>
        <n v="16769"/>
        <n v="15824"/>
        <n v="16948"/>
        <n v="12677"/>
        <n v="17617"/>
        <n v="13879"/>
        <n v="14078"/>
        <n v="17918"/>
        <n v="14793"/>
        <n v="13684"/>
        <n v="12842"/>
        <n v="16155"/>
        <n v="13891"/>
        <n v="14902"/>
        <n v="17323"/>
        <n v="15255"/>
        <n v="16538"/>
        <n v="17011"/>
        <n v="14471"/>
        <n v="15807"/>
        <n v="14172"/>
        <n v="13530"/>
        <n v="12800"/>
        <n v="14678"/>
        <n v="15994"/>
        <n v="13752"/>
        <n v="17547"/>
        <n v="17746"/>
        <n v="14403"/>
        <n v="15941"/>
        <n v="13640"/>
        <n v="13143"/>
        <n v="18111"/>
        <n v="12741"/>
        <n v="17141"/>
        <n v="18071"/>
        <n v="14507"/>
        <n v="15207"/>
        <n v="12594"/>
        <n v="18096"/>
        <n v="14129"/>
        <n v="17662"/>
        <n v="15637"/>
        <n v="12956"/>
        <n v="17805"/>
        <n v="14208"/>
        <n v="13567"/>
        <n v="14217"/>
        <n v="16737"/>
        <n v="13442"/>
        <n v="18128"/>
        <n v="15711"/>
        <n v="13723"/>
        <n v="16847"/>
        <n v="14425"/>
        <n v="12586"/>
        <n v="15055"/>
        <n v="16137"/>
        <n v="18062"/>
        <n v="14228"/>
        <n v="16541"/>
        <n v="17103"/>
        <n v="16978"/>
        <n v="17226"/>
        <n v="12923"/>
        <n v="15217"/>
        <n v="12792"/>
        <n v="18152"/>
        <n v="16526"/>
        <n v="18285"/>
        <n v="17285"/>
        <n v="13413"/>
        <n v="14723"/>
        <n v="17842"/>
        <n v="16115"/>
        <n v="14042"/>
        <n v="13795"/>
        <n v="16604"/>
        <n v="13803"/>
        <n v="15613"/>
        <n v="18029"/>
        <n v="17002"/>
        <n v="15323"/>
        <n v="17758"/>
        <n v="15142"/>
        <n v="14123"/>
        <n v="12993"/>
        <n v="13296"/>
        <n v="17178"/>
        <n v="12945"/>
        <n v="15917"/>
        <n v="13041"/>
        <n v="17729"/>
        <n v="13432"/>
        <n v="14979"/>
        <n v="15289"/>
        <n v="18247"/>
        <n v="17048"/>
        <n v="14942"/>
        <n v="12891"/>
        <n v="15887"/>
        <n v="18134"/>
        <n v="14010"/>
        <n v="17127"/>
        <n v="15971"/>
        <n v="17470"/>
        <n v="14398"/>
        <n v="12424"/>
        <n v="17142"/>
        <n v="14035"/>
        <n v="16129"/>
        <n v="14108"/>
        <n v="18201"/>
        <n v="13101"/>
        <n v="15126"/>
        <n v="14489"/>
        <n v="18100"/>
        <n v="13939"/>
        <n v="12480"/>
        <n v="16391"/>
        <n v="15180"/>
        <n v="16496"/>
        <n v="16693"/>
        <n v="16481"/>
        <n v="17005"/>
        <n v="12459"/>
        <n v="17067"/>
        <n v="15264"/>
        <n v="16823"/>
        <n v="13699"/>
        <n v="17530"/>
        <n v="17350"/>
        <n v="15123"/>
        <n v="14958"/>
        <n v="18141"/>
        <n v="15661"/>
        <n v="17963"/>
        <n v="14813"/>
        <n v="16723"/>
        <n v="12987"/>
        <n v="18190"/>
        <n v="12388"/>
        <n v="18286"/>
        <n v="14714"/>
        <n v="16739"/>
        <n v="18060"/>
        <n v="17958"/>
        <n v="14413"/>
        <n v="13698"/>
        <n v="15784"/>
        <n v="15215"/>
        <n v="16390"/>
        <n v="15882"/>
        <n v="17294"/>
        <n v="17857"/>
        <n v="17731"/>
        <n v="14198"/>
        <n v="14369"/>
        <n v="17290"/>
        <n v="14302"/>
        <n v="12849"/>
        <n v="14850"/>
        <n v="17432"/>
        <n v="13249"/>
        <n v="14230"/>
        <n v="16139"/>
        <n v="15792"/>
        <n v="14788"/>
        <n v="16568"/>
        <n v="13745"/>
        <n v="12977"/>
        <n v="13280"/>
        <n v="13800"/>
        <n v="16374"/>
        <n v="14021"/>
        <n v="18218"/>
        <n v="16830"/>
        <n v="17329"/>
        <n v="16110"/>
        <n v="13897"/>
        <n v="16943"/>
        <n v="14272"/>
        <n v="15713"/>
        <n v="12443"/>
        <n v="16834"/>
        <n v="16859"/>
        <n v="13412"/>
        <n v="14624"/>
        <n v="12355"/>
        <n v="17745"/>
        <n v="12874"/>
        <n v="14553"/>
        <n v="12634"/>
        <n v="12983"/>
        <n v="14139"/>
        <n v="17597"/>
        <n v="12873"/>
        <n v="18025"/>
        <n v="18181"/>
        <n v="13480"/>
        <n v="15549"/>
        <n v="14477"/>
        <n v="15278"/>
        <n v="17321"/>
        <n v="12943"/>
        <n v="14912"/>
        <n v="13000"/>
        <n v="15109"/>
        <n v="16222"/>
        <n v="12953"/>
        <n v="12366"/>
        <n v="16915"/>
        <n v="14224"/>
        <n v="17609"/>
        <n v="13787"/>
        <n v="14754"/>
        <n v="14988"/>
        <n v="14872"/>
        <n v="14738"/>
        <n v="15396"/>
        <n v="13388"/>
        <n v="16415"/>
        <n v="14692"/>
        <n v="16292"/>
        <n v="14984"/>
        <n v="13849"/>
        <n v="13984"/>
        <n v="17281"/>
        <n v="14549"/>
        <n v="15058"/>
        <n v="16419"/>
        <n v="14615"/>
        <n v="16447"/>
        <n v="13220"/>
        <n v="12979"/>
        <n v="13553"/>
        <n v="15152"/>
        <n v="15373"/>
        <n v="12825"/>
        <n v="15133"/>
        <n v="15186"/>
        <n v="12805"/>
        <n v="14060"/>
        <n v="17380"/>
        <n v="17362"/>
        <n v="14167"/>
        <n v="13920"/>
        <n v="13892"/>
        <n v="16947"/>
        <n v="13462"/>
        <n v="15664"/>
        <n v="17871"/>
        <n v="14484"/>
        <n v="13466"/>
        <n v="15757"/>
        <n v="18074"/>
        <n v="16794"/>
        <n v="14798"/>
        <n v="17950"/>
        <n v="16470"/>
        <n v="14037"/>
        <n v="13405"/>
        <n v="14583"/>
        <n v="17801"/>
        <n v="12810"/>
        <n v="14389"/>
        <n v="17990"/>
        <n v="17764"/>
        <n v="12726"/>
        <n v="14431"/>
        <n v="13712"/>
        <n v="14260"/>
        <n v="12507"/>
        <n v="12399"/>
        <n v="12838"/>
        <n v="14922"/>
        <n v="14584"/>
        <n v="16040"/>
        <n v="16062"/>
        <n v="15605"/>
        <n v="13663"/>
        <n v="15268"/>
        <n v="16926"/>
        <n v="12841"/>
        <n v="15224"/>
        <n v="15774"/>
        <n v="17194"/>
        <n v="14437"/>
        <n v="13643"/>
        <n v="17016"/>
        <n v="15650"/>
        <n v="12837"/>
        <n v="15102"/>
        <n v="14573"/>
        <n v="12791"/>
        <n v="15076"/>
        <n v="13168"/>
        <n v="16472"/>
        <n v="16369"/>
        <n v="13064"/>
        <n v="13856"/>
        <n v="18220"/>
        <n v="16895"/>
        <n v="17195"/>
        <n v="12389"/>
        <n v="15091"/>
        <n v="15426"/>
        <n v="14987"/>
        <n v="15660"/>
        <n v="16699"/>
        <n v="13587"/>
        <n v="12440"/>
        <n v="14114"/>
        <n v="16256"/>
        <n v="15580"/>
        <n v="13190"/>
        <n v="13566"/>
        <n v="16838"/>
        <n v="14893"/>
        <n v="18097"/>
        <n v="15976"/>
        <n v="17438"/>
        <n v="13179"/>
        <n v="17189"/>
        <n v="17402"/>
        <n v="15638"/>
        <n v="16623"/>
        <n v="18108"/>
        <n v="15759"/>
        <n v="14478"/>
        <n v="12693"/>
        <n v="15959"/>
        <n v="15588"/>
        <n v="15081"/>
        <n v="12514"/>
        <n v="13655"/>
        <n v="14454"/>
        <n v="14853"/>
        <n v="17578"/>
        <n v="17099"/>
        <n v="16802"/>
        <n v="13900"/>
        <n v="15478"/>
        <n v="17853"/>
        <n v="17962"/>
        <n v="17773"/>
        <n v="12909"/>
        <n v="17043"/>
        <n v="15944"/>
        <n v="16138"/>
        <n v="14947"/>
        <n v="12599"/>
        <n v="13514"/>
        <n v="18173"/>
        <n v="14605"/>
        <n v="14372"/>
        <n v="15325"/>
        <n v="16574"/>
        <n v="15665"/>
        <n v="12403"/>
        <n v="18149"/>
        <n v="16654"/>
        <n v="13985"/>
        <n v="15929"/>
        <n v="14771"/>
        <n v="17341"/>
        <n v="14427"/>
        <n v="13501"/>
        <n v="17768"/>
        <n v="17176"/>
        <n v="15631"/>
        <n v="17845"/>
        <n v="17227"/>
        <n v="15978"/>
        <n v="15573"/>
        <n v="14409"/>
        <n v="16955"/>
        <n v="18044"/>
        <n v="17368"/>
        <n v="16212"/>
        <n v="15803"/>
        <n v="18058"/>
        <n v="12998"/>
        <n v="13223"/>
        <n v="13402"/>
        <n v="14682"/>
        <n v="16493"/>
        <n v="16175"/>
        <n v="13531"/>
        <n v="12371"/>
        <n v="18106"/>
        <n v="14839"/>
        <n v="16293"/>
        <n v="14871"/>
        <n v="16922"/>
        <n v="13465"/>
        <n v="17209"/>
        <n v="17594"/>
        <n v="17090"/>
        <n v="15988"/>
        <n v="12926"/>
        <n v="16756"/>
        <n v="15199"/>
        <n v="17388"/>
        <n v="15797"/>
        <n v="16844"/>
        <n v="13213"/>
        <n v="13304"/>
        <n v="13919"/>
        <n v="13649"/>
        <n v="15956"/>
        <n v="16795"/>
        <n v="13020"/>
        <n v="16634"/>
        <n v="13276"/>
        <n v="14924"/>
        <n v="13782"/>
        <n v="14897"/>
        <n v="15192"/>
        <n v="14115"/>
        <n v="14512"/>
        <n v="17262"/>
        <n v="15602"/>
        <n v="13613"/>
        <n v="16846"/>
        <n v="16158"/>
        <n v="17259"/>
        <n v="15747"/>
        <n v="14920"/>
        <n v="17095"/>
        <n v="13889"/>
        <n v="15070"/>
        <n v="13863"/>
        <n v="16377"/>
        <n v="16053"/>
        <n v="13665"/>
        <n v="14541"/>
        <n v="17220"/>
        <n v="16534"/>
        <n v="12908"/>
        <n v="15420"/>
        <n v="15025"/>
        <n v="16805"/>
        <n v="15860"/>
        <n v="12580"/>
        <n v="16680"/>
        <n v="15183"/>
        <n v="17155"/>
        <n v="18219"/>
        <n v="16359"/>
        <n v="12840"/>
        <n v="17221"/>
        <n v="16807"/>
        <n v="16884"/>
        <n v="12857"/>
        <n v="13117"/>
        <n v="16987"/>
        <n v="16520"/>
        <n v="17642"/>
        <n v="15064"/>
        <n v="12598"/>
        <n v="17692"/>
        <n v="14498"/>
        <n v="15303"/>
        <n v="13781"/>
        <n v="13589"/>
        <n v="16889"/>
        <n v="13591"/>
        <n v="16037"/>
        <n v="15912"/>
        <n v="17289"/>
        <n v="13285"/>
        <n v="14558"/>
        <n v="13382"/>
        <n v="14400"/>
        <n v="13297"/>
        <n v="16159"/>
        <n v="12530"/>
        <n v="15715"/>
        <n v="13433"/>
        <n v="12745"/>
        <n v="14915"/>
        <n v="15227"/>
        <n v="13622"/>
        <n v="15393"/>
        <n v="12875"/>
        <n v="15097"/>
        <n v="17454"/>
        <n v="16434"/>
        <n v="17463"/>
        <n v="17143"/>
        <n v="15223"/>
        <n v="16862"/>
        <n v="18259"/>
        <n v="16471"/>
        <n v="13583"/>
        <n v="16132"/>
        <n v="14309"/>
        <n v="17222"/>
        <n v="14264"/>
        <n v="13797"/>
        <n v="12412"/>
        <n v="18036"/>
        <n v="14304"/>
        <n v="13760"/>
        <n v="18093"/>
        <n v="13814"/>
        <n v="15489"/>
        <n v="16232"/>
        <n v="17908"/>
        <n v="14563"/>
        <n v="14151"/>
        <n v="16085"/>
        <n v="12877"/>
        <n v="18271"/>
        <n v="13410"/>
        <n v="17683"/>
        <n v="13842"/>
        <n v="18276"/>
        <n v="13585"/>
        <n v="16329"/>
        <n v="15167"/>
        <n v="14809"/>
        <n v="17017"/>
        <n v="16608"/>
        <n v="17071"/>
        <n v="13705"/>
        <n v="12516"/>
        <n v="14890"/>
        <n v="13821"/>
        <n v="14628"/>
        <n v="13203"/>
        <n v="14080"/>
        <n v="15590"/>
        <n v="16704"/>
        <n v="16275"/>
        <n v="13026"/>
        <n v="13656"/>
        <n v="17676"/>
        <n v="15681"/>
        <n v="15970"/>
        <n v="15600"/>
        <n v="16650"/>
        <n v="14284"/>
        <n v="14038"/>
        <n v="16515"/>
        <n v="16787"/>
        <n v="17228"/>
        <n v="16499"/>
        <n v="17478"/>
        <n v="12484"/>
        <n v="12485"/>
        <n v="17464"/>
        <n v="17158"/>
        <n v="16130"/>
        <n v="12525"/>
        <n v="15865"/>
        <n v="15845"/>
        <n v="13360"/>
        <n v="14623"/>
        <n v="12589"/>
        <n v="12963"/>
        <n v="14315"/>
        <n v="17348"/>
        <n v="13604"/>
        <n v="15157"/>
        <n v="17499"/>
        <n v="16993"/>
        <n v="13707"/>
        <n v="15695"/>
        <n v="13057"/>
        <n v="14204"/>
        <n v="12703"/>
        <n v="18187"/>
        <n v="12402"/>
        <n v="15073"/>
        <n v="16912"/>
        <n v="14748"/>
        <n v="12786"/>
        <n v="15043"/>
        <n v="14177"/>
        <n v="18163"/>
        <n v="13662"/>
        <n v="13890"/>
        <n v="14474"/>
        <n v="17681"/>
        <n v="15678"/>
        <n v="15299"/>
        <n v="17825"/>
        <n v="15879"/>
        <n v="12960"/>
        <n v="13286"/>
        <n v="16266"/>
        <n v="16075"/>
        <n v="14562"/>
        <n v="14277"/>
        <n v="16344"/>
        <n v="16595"/>
        <n v="17734"/>
        <n v="18275"/>
        <n v="14837"/>
        <n v="15164"/>
        <n v="17324"/>
        <n v="16451"/>
        <n v="13727"/>
        <n v="15439"/>
        <n v="13415"/>
        <n v="15953"/>
        <n v="16071"/>
        <n v="14796"/>
        <n v="12765"/>
        <n v="18179"/>
        <n v="16960"/>
        <n v="16128"/>
        <n v="15422"/>
        <n v="13023"/>
        <n v="13946"/>
        <n v="16341"/>
        <n v="12426"/>
        <n v="12373"/>
        <n v="17075"/>
        <n v="17582"/>
        <n v="15067"/>
        <n v="17310"/>
        <n v="17690"/>
        <n v="14861"/>
        <n v="12826"/>
        <n v="17047"/>
        <n v="15571"/>
        <n v="15331"/>
        <n v="17356"/>
        <n v="15288"/>
        <n v="17345"/>
        <n v="16206"/>
        <n v="14967"/>
        <n v="16092"/>
        <n v="13709"/>
        <n v="12370"/>
        <n v="17137"/>
        <n v="15794"/>
        <n v="12360"/>
        <n v="16444"/>
        <n v="13019"/>
        <n v="16281"/>
        <n v="16934"/>
        <n v="13287"/>
        <n v="12649"/>
        <n v="16458"/>
        <n v="14522"/>
        <n v="16539"/>
        <n v="15822"/>
        <n v="14312"/>
        <n v="13965"/>
        <n v="15221"/>
        <n v="13012"/>
        <n v="17929"/>
        <n v="15254"/>
        <n v="12785"/>
        <n v="14533"/>
        <n v="15889"/>
        <n v="13414"/>
        <n v="15793"/>
        <n v="16307"/>
        <n v="16702"/>
        <n v="14055"/>
        <n v="17150"/>
        <n v="15985"/>
        <n v="13431"/>
        <n v="13635"/>
        <n v="16774"/>
        <n v="15309"/>
        <n v="14534"/>
        <n v="13538"/>
        <n v="12632"/>
        <n v="13610"/>
        <n v="17021"/>
        <n v="14715"/>
        <n v="17050"/>
        <n v="16788"/>
        <n v="15625"/>
        <n v="16768"/>
        <n v="17320"/>
        <n v="16233"/>
        <n v="13377"/>
        <n v="13294"/>
        <n v="17553"/>
        <n v="15696"/>
        <n v="13361"/>
        <n v="13595"/>
        <n v="13612"/>
        <n v="12928"/>
        <n v="13497"/>
        <n v="16588"/>
        <n v="15137"/>
        <n v="16101"/>
        <n v="15789"/>
        <n v="12695"/>
        <n v="13778"/>
        <n v="16529"/>
        <n v="14467"/>
        <n v="13259"/>
        <n v="17268"/>
        <n v="12730"/>
        <n v="13175"/>
        <n v="13647"/>
        <n v="12749"/>
        <n v="15402"/>
        <n v="13976"/>
        <n v="14556"/>
        <n v="13963"/>
        <n v="15430"/>
        <n v="12582"/>
        <n v="17332"/>
        <n v="13539"/>
        <n v="17236"/>
        <n v="13137"/>
        <n v="17351"/>
        <n v="17638"/>
        <n v="14420"/>
        <n v="14566"/>
        <n v="12645"/>
        <n v="15241"/>
        <n v="16727"/>
        <n v="16036"/>
        <n v="17025"/>
        <n v="16798"/>
        <n v="15810"/>
        <n v="16317"/>
        <n v="17635"/>
        <n v="13288"/>
        <n v="15990"/>
        <n v="14044"/>
        <n v="18171"/>
        <n v="14608"/>
        <n v="14370"/>
        <n v="13293"/>
        <n v="16905"/>
        <n v="16174"/>
        <n v="16108"/>
        <n v="16532"/>
        <n v="16300"/>
        <n v="15057"/>
        <n v="17343"/>
        <n v="15550"/>
        <n v="12644"/>
        <n v="14343"/>
        <n v="14320"/>
        <n v="16167"/>
        <n v="15077"/>
        <n v="15452"/>
        <n v="18177"/>
        <n v="13768"/>
        <n v="17966"/>
        <n v="15353"/>
        <n v="14978"/>
        <n v="16119"/>
        <n v="12418"/>
        <n v="16891"/>
        <n v="13761"/>
        <n v="13632"/>
        <n v="14220"/>
        <n v="16096"/>
        <n v="15003"/>
        <n v="17218"/>
        <n v="12876"/>
        <n v="16748"/>
        <n v="12951"/>
        <n v="16611"/>
        <n v="13211"/>
        <n v="17029"/>
        <n v="14481"/>
        <n v="15910"/>
        <n v="14334"/>
        <n v="16711"/>
        <n v="16503"/>
        <n v="14619"/>
        <n v="17201"/>
        <n v="17888"/>
        <n v="12937"/>
        <n v="18077"/>
        <n v="16455"/>
        <n v="14969"/>
        <n v="15817"/>
        <n v="16134"/>
        <n v="15466"/>
        <n v="15253"/>
        <n v="12637"/>
        <n v="13455"/>
        <n v="16105"/>
        <n v="14679"/>
        <n v="14061"/>
        <n v="12368"/>
        <n v="15542"/>
        <n v="15841"/>
        <n v="13872"/>
        <n v="16059"/>
        <n v="14032"/>
        <n v="15861"/>
        <n v="17342"/>
        <n v="16017"/>
        <n v="13916"/>
        <n v="14301"/>
        <n v="12396"/>
        <n v="16124"/>
        <n v="13740"/>
        <n v="12720"/>
        <n v="13824"/>
        <n v="14651"/>
        <n v="17020"/>
        <n v="17797"/>
        <n v="13750"/>
        <n v="13577"/>
        <n v="15826"/>
        <n v="12656"/>
        <n v="14327"/>
        <n v="15030"/>
        <n v="13110"/>
        <n v="16086"/>
        <n v="16255"/>
        <n v="13648"/>
        <n v="17190"/>
        <n v="14256"/>
        <n v="13305"/>
        <n v="14161"/>
        <n v="12675"/>
        <n v="15228"/>
        <n v="16027"/>
        <n v="16551"/>
        <n v="17018"/>
        <n v="16416"/>
        <n v="13204"/>
        <n v="18144"/>
        <n v="15611"/>
        <n v="15151"/>
        <n v="17531"/>
        <n v="12724"/>
        <n v="13253"/>
        <n v="16510"/>
        <n v="16012"/>
        <n v="13384"/>
        <n v="14905"/>
        <n v="15279"/>
        <n v="15716"/>
        <n v="14538"/>
        <n v="14710"/>
        <n v="14643"/>
        <n v="15795"/>
        <n v="16661"/>
        <n v="15176"/>
        <n v="14564"/>
        <n v="13477"/>
        <n v="13559"/>
        <n v="18215"/>
        <n v="15751"/>
        <n v="15252"/>
        <n v="17685"/>
        <n v="16008"/>
        <n v="16087"/>
        <n v="16003"/>
        <n v="14255"/>
        <n v="14572"/>
        <n v="18057"/>
        <n v="17293"/>
        <n v="17588"/>
        <n v="15095"/>
        <n v="15771"/>
        <n v="16054"/>
        <n v="13039"/>
        <n v="16435"/>
        <n v="13154"/>
        <n v="17419"/>
        <n v="18252"/>
        <n v="15885"/>
        <n v="13641"/>
        <n v="17242"/>
        <n v="17730"/>
        <n v="12910"/>
        <n v="12905"/>
        <n v="17019"/>
        <n v="12972"/>
        <n v="17147"/>
        <n v="17491"/>
        <n v="16797"/>
        <n v="12609"/>
        <n v="13417"/>
        <n v="14205"/>
        <n v="14496"/>
        <n v="15494"/>
        <n v="15561"/>
        <n v="15149"/>
        <n v="14790"/>
        <n v="16946"/>
        <n v="13561"/>
        <n v="14233"/>
        <n v="16755"/>
        <n v="17682"/>
        <n v="16743"/>
        <n v="17474"/>
        <n v="13775"/>
        <n v="16554"/>
        <n v="14701"/>
        <n v="17623"/>
        <n v="16276"/>
        <n v="15245"/>
        <n v="14758"/>
        <n v="18242"/>
        <n v="15484"/>
        <n v="15062"/>
        <n v="16719"/>
        <n v="14316"/>
        <n v="14935"/>
        <n v="16094"/>
        <n v="17180"/>
        <n v="14235"/>
        <n v="18151"/>
        <n v="18287"/>
        <n v="12801"/>
        <n v="14064"/>
        <n v="16177"/>
        <n v="15546"/>
        <n v="15272"/>
        <n v="14408"/>
        <n v="13443"/>
        <n v="15173"/>
        <n v="16229"/>
        <n v="16791"/>
        <n v="13126"/>
        <n v="14676"/>
        <n v="13092"/>
        <n v="16607"/>
        <n v="13772"/>
        <n v="17063"/>
        <n v="16835"/>
        <n v="15381"/>
        <n v="17822"/>
        <n v="13611"/>
        <n v="14909"/>
        <n v="15916"/>
        <n v="15965"/>
        <n v="15456"/>
        <n v="15559"/>
        <n v="13324"/>
        <n v="15972"/>
        <n v="13728"/>
        <n v="14404"/>
        <n v="16571"/>
        <n v="13719"/>
        <n v="14870"/>
        <n v="13848"/>
        <n v="12802"/>
        <n v="16523"/>
        <n v="14917"/>
        <n v="15798"/>
        <n v="12395"/>
        <n v="12503"/>
        <n v="15366"/>
        <n v="16717"/>
        <n v="14671"/>
        <n v="17941"/>
        <n v="16365"/>
        <n v="17622"/>
        <n v="12733"/>
        <n v="13393"/>
        <n v="12567"/>
        <n v="14344"/>
        <n v="14399"/>
        <n v="15722"/>
        <n v="14744"/>
        <n v="15586"/>
        <n v="14882"/>
        <n v="16176"/>
        <n v="13650"/>
        <n v="15532"/>
        <n v="13421"/>
        <n v="14469"/>
        <n v="17496"/>
        <n v="14869"/>
        <n v="15329"/>
        <n v="17477"/>
        <n v="15034"/>
        <n v="13911"/>
        <n v="14308"/>
        <n v="16225"/>
        <n v="12924"/>
        <n v="17534"/>
        <n v="16145"/>
        <n v="17460"/>
        <n v="12916"/>
        <n v="15027"/>
        <n v="12439"/>
        <n v="13693"/>
        <n v="13459"/>
        <n v="15101"/>
        <n v="16163"/>
        <n v="16612"/>
        <n v="13871"/>
        <n v="17001"/>
        <n v="16767"/>
        <n v="16098"/>
        <n v="15629"/>
        <n v="16860"/>
        <n v="14396"/>
        <n v="13526"/>
        <n v="15259"/>
        <n v="17954"/>
        <n v="14186"/>
        <n v="16147"/>
        <n v="17414"/>
        <n v="14000"/>
        <n v="12664"/>
        <n v="13878"/>
        <n v="16450"/>
        <n v="14936"/>
        <n v="18170"/>
        <n v="15983"/>
        <n v="12742"/>
        <n v="14209"/>
        <n v="14640"/>
        <n v="13077"/>
        <n v="16686"/>
        <n v="15606"/>
        <n v="16011"/>
        <n v="17165"/>
        <n v="13495"/>
        <n v="14466"/>
        <n v="12377"/>
        <n v="14136"/>
        <n v="12497"/>
        <n v="14621"/>
        <n v="13059"/>
        <n v="15493"/>
        <n v="14195"/>
        <n v="14916"/>
        <n v="13799"/>
        <n v="16366"/>
        <n v="14430"/>
        <n v="17426"/>
        <n v="13971"/>
        <n v="13202"/>
        <n v="17667"/>
        <n v="14898"/>
        <n v="15248"/>
        <n v="15485"/>
        <n v="14492"/>
        <n v="15380"/>
        <n v="17539"/>
        <n v="16950"/>
        <n v="16303"/>
        <n v="12725"/>
        <n v="13330"/>
        <n v="12784"/>
        <n v="13021"/>
        <n v="13823"/>
        <n v="13756"/>
        <n v="12476"/>
        <n v="17774"/>
        <n v="16347"/>
        <n v="14006"/>
        <n v="15410"/>
        <n v="17905"/>
        <n v="15628"/>
        <n v="13156"/>
        <n v="15141"/>
        <n v="17742"/>
        <n v="17529"/>
        <n v="13201"/>
        <n v="17311"/>
        <n v="16325"/>
        <n v="12779"/>
        <n v="14225"/>
        <n v="12975"/>
        <n v="16716"/>
        <n v="15732"/>
        <n v="17069"/>
        <n v="12744"/>
        <n v="14854"/>
        <n v="14215"/>
        <n v="14293"/>
        <n v="13015"/>
        <n v="17618"/>
        <n v="14068"/>
        <n v="17211"/>
        <n v="13183"/>
        <n v="12809"/>
        <n v="12349"/>
        <n v="14555"/>
        <n v="14713"/>
        <n v="16992"/>
        <n v="17961"/>
        <n v="13870"/>
        <n v="14239"/>
        <n v="17930"/>
        <n v="17505"/>
        <n v="12820"/>
        <n v="16854"/>
        <n v="14307"/>
        <n v="12727"/>
        <n v="15059"/>
        <n v="17686"/>
        <n v="14649"/>
        <n v="15290"/>
        <n v="13979"/>
        <n v="17314"/>
        <n v="18272"/>
        <n v="16563"/>
        <n v="17829"/>
        <n v="13855"/>
        <n v="16620"/>
        <n v="16190"/>
        <n v="17757"/>
        <n v="16296"/>
        <n v="18229"/>
        <n v="17449"/>
        <n v="14211"/>
        <n v="13151"/>
        <n v="16894"/>
        <n v="16326"/>
        <n v="15967"/>
        <n v="14295"/>
        <n v="16569"/>
        <n v="18069"/>
        <n v="13783"/>
        <n v="13995"/>
        <n v="16485"/>
        <n v="12711"/>
        <n v="13397"/>
        <n v="16197"/>
        <n v="12712"/>
        <n v="17673"/>
        <n v="14745"/>
        <n v="13969"/>
        <n v="17059"/>
        <n v="12853"/>
        <n v="14639"/>
        <n v="12483"/>
        <n v="13753"/>
        <n v="17596"/>
        <n v="15796"/>
        <n v="13711"/>
        <n v="16032"/>
        <n v="15854"/>
        <n v="16619"/>
        <n v="14896"/>
        <n v="12533"/>
        <n v="14625"/>
        <n v="13736"/>
        <n v="14147"/>
        <n v="17346"/>
        <n v="14285"/>
        <n v="16393"/>
        <n v="13074"/>
        <n v="13503"/>
        <n v="14290"/>
        <n v="13696"/>
        <n v="17897"/>
        <n v="16156"/>
        <n v="12374"/>
        <n v="13590"/>
        <n v="15326"/>
        <n v="15750"/>
        <n v="17863"/>
        <n v="12600"/>
        <n v="13131"/>
        <n v="14825"/>
        <n v="17994"/>
        <n v="13813"/>
        <n v="17603"/>
        <n v="14047"/>
        <n v="16549"/>
        <n v="15569"/>
        <n v="12755"/>
        <n v="16841"/>
        <n v="17191"/>
        <n v="12429"/>
        <n v="12378"/>
        <n v="16150"/>
        <n v="16655"/>
        <n v="17694"/>
        <n v="15312"/>
        <n v="13895"/>
        <n v="16143"/>
        <n v="14451"/>
        <n v="16202"/>
        <n v="18095"/>
        <n v="13764"/>
        <n v="16271"/>
        <n v="13975"/>
        <n v="14146"/>
        <n v="13623"/>
        <n v="16088"/>
        <n v="16584"/>
        <n v="13543"/>
        <n v="12474"/>
        <n v="17651"/>
        <n v="15694"/>
        <n v="17287"/>
        <n v="17851"/>
        <n v="17672"/>
        <n v="16331"/>
        <n v="15819"/>
        <n v="17552"/>
        <n v="13929"/>
        <n v="13450"/>
        <n v="16461"/>
        <n v="13018"/>
        <n v="18268"/>
        <n v="15203"/>
        <n v="16917"/>
        <n v="15563"/>
        <n v="17550"/>
        <n v="12500"/>
        <n v="16732"/>
        <n v="16570"/>
        <n v="15013"/>
        <n v="16875"/>
        <n v="17769"/>
        <n v="15240"/>
        <n v="12935"/>
        <n v="14057"/>
        <n v="18258"/>
        <n v="16283"/>
        <n v="14540"/>
        <n v="13819"/>
        <n v="16631"/>
        <n v="13874"/>
        <n v="14878"/>
        <n v="15704"/>
        <n v="14101"/>
        <n v="17610"/>
        <n v="14655"/>
        <n v="14740"/>
        <n v="15051"/>
        <n v="17512"/>
        <n v="13571"/>
        <n v="12705"/>
        <n v="17738"/>
        <n v="18145"/>
        <n v="14221"/>
        <n v="13042"/>
        <n v="13485"/>
        <n v="14817"/>
        <n v="13031"/>
        <n v="15827"/>
        <n v="16933"/>
        <n v="17442"/>
        <n v="15394"/>
        <n v="15443"/>
        <n v="14388"/>
        <n v="17640"/>
        <n v="12662"/>
        <n v="13337"/>
        <n v="13481"/>
        <n v="12549"/>
        <n v="14944"/>
        <n v="17679"/>
        <n v="14857"/>
        <n v="14341"/>
        <n v="16242"/>
        <n v="15712"/>
        <n v="16057"/>
        <n v="17028"/>
        <n v="13993"/>
        <n v="16308"/>
        <n v="17049"/>
        <n v="15862"/>
        <n v="15607"/>
        <n v="17884"/>
        <n v="15858"/>
        <n v="16771"/>
        <n v="14824"/>
        <n v="13313"/>
        <n v="17876"/>
        <n v="12976"/>
        <n v="14695"/>
        <n v="14442"/>
        <n v="15182"/>
        <n v="15955"/>
        <n v="13769"/>
        <n v="18168"/>
        <n v="12406"/>
        <n v="16555"/>
        <n v="15480"/>
        <n v="13192"/>
        <n v="14548"/>
        <n v="12701"/>
        <n v="14421"/>
        <n v="17083"/>
        <n v="13883"/>
        <n v="16208"/>
        <n v="14653"/>
        <n v="12854"/>
        <n v="16153"/>
        <n v="17526"/>
        <n v="14831"/>
        <n v="16839"/>
        <n v="16209"/>
        <n v="14099"/>
        <n v="12911"/>
        <n v="13557"/>
        <n v="14112"/>
        <n v="13152"/>
        <n v="15502"/>
        <n v="12863"/>
        <n v="15680"/>
        <n v="12813"/>
        <n v="16918"/>
        <n v="12358"/>
        <n v="12932"/>
        <n v="14107"/>
        <n v="17406"/>
        <n v="15911"/>
        <n v="15623"/>
        <n v="15332"/>
        <n v="17338"/>
        <n v="17188"/>
        <n v="18260"/>
        <n v="16383"/>
        <n v="13173"/>
        <n v="13982"/>
        <n v="17602"/>
        <n v="16456"/>
        <n v="15389"/>
        <n v="15421"/>
        <n v="16466"/>
        <n v="12435"/>
        <n v="18257"/>
        <n v="16883"/>
        <n v="14634"/>
        <n v="12708"/>
        <n v="14525"/>
        <n v="16004"/>
        <n v="17612"/>
        <n v="15514"/>
        <n v="12982"/>
        <n v="13425"/>
        <n v="18214"/>
        <n v="13510"/>
        <n v="12986"/>
        <n v="17082"/>
        <n v="15786"/>
        <n v="15425"/>
        <n v="16336"/>
        <n v="13115"/>
        <n v="13266"/>
        <n v="17213"/>
        <n v="13520"/>
        <n v="14852"/>
        <n v="17096"/>
        <n v="14546"/>
        <n v="13157"/>
        <n v="16938"/>
        <n v="12531"/>
        <n v="13658"/>
        <n v="17646"/>
        <n v="13478"/>
        <n v="15265"/>
        <n v="13527"/>
        <n v="14257"/>
        <n v="17412"/>
        <n v="15122"/>
        <n v="16290"/>
        <n v="16072"/>
        <n v="17091"/>
        <n v="14292"/>
        <n v="13048"/>
        <n v="15641"/>
        <n v="16104"/>
        <n v="16560"/>
        <n v="17365"/>
        <n v="14867"/>
        <n v="14493"/>
        <n v="15518"/>
        <n v="14626"/>
        <n v="13722"/>
        <n v="15838"/>
        <n v="14441"/>
        <n v="16409"/>
        <n v="18009"/>
        <n v="16722"/>
        <n v="12391"/>
        <n v="12913"/>
        <n v="15465"/>
        <n v="16353"/>
        <n v="17644"/>
        <n v="13230"/>
        <n v="17115"/>
        <n v="15129"/>
        <n v="13854"/>
        <n v="13136"/>
        <n v="15805"/>
        <n v="18226"/>
        <n v="15614"/>
        <n v="18065"/>
        <n v="17754"/>
        <n v="12978"/>
        <n v="14530"/>
        <n v="12653"/>
        <n v="17039"/>
        <n v="14593"/>
        <n v="13338"/>
        <n v="13102"/>
        <n v="17372"/>
        <n v="14092"/>
        <n v="14401"/>
        <n v="15031"/>
        <n v="14669"/>
        <n v="17031"/>
        <n v="13091"/>
        <n v="17802"/>
        <n v="14732"/>
        <n v="12523"/>
        <n v="16279"/>
        <n v="15791"/>
        <n v="12417"/>
        <n v="16772"/>
        <n v="14930"/>
        <n v="14154"/>
        <n v="12872"/>
        <n v="12359"/>
        <n v="14227"/>
        <n v="16161"/>
        <n v="13085"/>
        <n v="13316"/>
        <n v="14766"/>
        <n v="15150"/>
        <n v="13815"/>
        <n v="17913"/>
        <n v="16182"/>
        <n v="15367"/>
        <n v="17663"/>
        <n v="15046"/>
        <n v="13269"/>
        <n v="17861"/>
        <n v="14291"/>
        <n v="13052"/>
        <n v="13901"/>
        <n v="18026"/>
        <n v="13069"/>
        <n v="13317"/>
        <n v="15785"/>
        <n v="17068"/>
        <n v="17819"/>
        <n v="17307"/>
        <n v="14105"/>
        <n v="14440"/>
        <n v="17669"/>
        <n v="12917"/>
        <n v="17584"/>
        <n v="14918"/>
        <n v="15032"/>
        <n v="13953"/>
        <n v="17848"/>
        <n v="13931"/>
        <n v="17305"/>
        <n v="14461"/>
        <n v="16735"/>
        <n v="17969"/>
        <n v="15249"/>
        <n v="12592"/>
        <n v="12451"/>
        <n v="14532"/>
        <n v="13373"/>
        <n v="14841"/>
        <n v="13381"/>
        <n v="13762"/>
        <n v="13291"/>
        <n v="18094"/>
        <n v="13214"/>
        <n v="15980"/>
        <n v="17931"/>
        <n v="13037"/>
        <n v="16400"/>
        <n v="12836"/>
        <n v="16592"/>
        <n v="13634"/>
        <n v="12631"/>
        <n v="15950"/>
        <n v="12759"/>
        <n v="17799"/>
        <n v="15194"/>
        <n v="12633"/>
        <n v="18087"/>
        <n v="13473"/>
        <n v="13407"/>
        <n v="12867"/>
        <n v="12939"/>
        <n v="13786"/>
        <n v="17465"/>
        <n v="17238"/>
        <n v="13461"/>
        <n v="14395"/>
        <n v="13562"/>
        <n v="17092"/>
        <n v="18051"/>
        <n v="12524"/>
        <n v="12683"/>
        <n v="16742"/>
        <n v="17838"/>
        <n v="13371"/>
        <n v="16077"/>
        <n v="13555"/>
        <n v="15946"/>
        <n v="13107"/>
        <n v="14282"/>
        <n v="16253"/>
        <n v="15306"/>
        <n v="13357"/>
        <n v="12643"/>
        <n v="16710"/>
        <n v="13552"/>
        <n v="14938"/>
        <n v="17113"/>
        <n v="15755"/>
        <n v="14844"/>
        <n v="17625"/>
        <n v="18178"/>
        <n v="14702"/>
        <n v="16670"/>
        <n v="16940"/>
        <n v="15015"/>
        <n v="12615"/>
        <n v="16191"/>
        <n v="15079"/>
        <n v="15527"/>
        <n v="16718"/>
        <n v="14175"/>
        <n v="14159"/>
        <n v="13593"/>
        <n v="17241"/>
        <n v="13875"/>
        <n v="16558"/>
        <n v="17504"/>
        <n v="16133"/>
        <n v="14590"/>
        <n v="17873"/>
        <n v="12823"/>
        <n v="14770"/>
        <n v="17469"/>
        <n v="12625"/>
        <n v="14709"/>
        <n v="16923"/>
        <n v="14113"/>
        <n v="12839"/>
        <n v="14465"/>
        <n v="15521"/>
        <n v="16636"/>
        <n v="16103"/>
        <n v="16945"/>
        <n v="16700"/>
        <n v="18245"/>
        <n v="13869"/>
        <n v="12613"/>
        <n v="15812"/>
        <n v="15754"/>
        <n v="12971"/>
        <n v="15002"/>
        <n v="17400"/>
        <n v="17457"/>
        <n v="16258"/>
        <n v="16186"/>
        <n v="14514"/>
        <n v="15144"/>
        <n v="17085"/>
        <n v="14286"/>
        <n v="14210"/>
        <n v="13209"/>
        <n v="16858"/>
        <n v="17519"/>
        <n v="12671"/>
        <n v="18194"/>
        <n v="15570"/>
        <n v="13082"/>
        <n v="18041"/>
        <n v="12747"/>
        <n v="12415"/>
        <n v="14145"/>
        <n v="14535"/>
        <n v="14769"/>
        <n v="16497"/>
        <n v="16782"/>
        <n v="17508"/>
        <n v="14329"/>
        <n v="12623"/>
        <n v="15222"/>
        <n v="13334"/>
        <n v="13448"/>
        <n v="15023"/>
        <n v="15298"/>
        <n v="13488"/>
        <n v="16351"/>
        <n v="13659"/>
        <n v="16335"/>
        <n v="15372"/>
        <n v="13267"/>
        <n v="13491"/>
        <n v="17231"/>
        <n v="15482"/>
        <n v="16986"/>
        <n v="12806"/>
        <n v="15898"/>
        <n v="17700"/>
        <n v="14970"/>
        <n v="13983"/>
        <n v="14560"/>
        <n v="17576"/>
        <n v="13542"/>
        <n v="16467"/>
        <n v="14135"/>
        <n v="18064"/>
        <n v="17809"/>
        <n v="13599"/>
        <n v="12455"/>
        <n v="15727"/>
        <n v="17739"/>
        <n v="12468"/>
        <n v="16736"/>
        <n v="13426"/>
        <n v="17696"/>
        <n v="13629"/>
        <n v="15673"/>
        <n v="14755"/>
        <n v="12422"/>
        <n v="17032"/>
        <n v="15321"/>
        <n v="18061"/>
        <n v="16954"/>
        <n v="17706"/>
        <n v="16170"/>
        <n v="12490"/>
        <n v="12469"/>
        <n v="16125"/>
        <n v="13394"/>
        <n v="16701"/>
        <n v="13771"/>
        <n v="14081"/>
        <n v="14415"/>
        <n v="17145"/>
        <n v="13446"/>
        <n v="17160"/>
        <n v="13050"/>
        <n v="17965"/>
        <n v="15581"/>
        <n v="16126"/>
        <n v="16320"/>
        <n v="13418"/>
        <n v="17044"/>
        <n v="14030"/>
        <n v="15547"/>
        <n v="17593"/>
        <n v="16180"/>
        <n v="15981"/>
        <n v="13576"/>
        <n v="17409"/>
        <n v="16168"/>
        <n v="17107"/>
        <n v="12481"/>
        <n v="14051"/>
        <n v="15296"/>
        <n v="15874"/>
        <n v="14085"/>
        <n v="13148"/>
        <n v="12431"/>
        <n v="13451"/>
        <n v="13141"/>
        <n v="15538"/>
        <n v="15719"/>
        <n v="14422"/>
        <n v="13113"/>
        <n v="13831"/>
        <n v="16067"/>
        <n v="12510"/>
        <n v="15674"/>
        <n v="17611"/>
        <n v="15998"/>
        <n v="15270"/>
        <n v="16200"/>
        <n v="13615"/>
        <n v="15358"/>
        <n v="16556"/>
        <n v="14459"/>
        <n v="16709"/>
        <n v="16985"/>
        <n v="13668"/>
        <n v="13327"/>
        <n v="14049"/>
        <n v="15984"/>
        <n v="12557"/>
        <n v="13047"/>
        <n v="13735"/>
        <n v="15260"/>
        <n v="13758"/>
        <n v="13941"/>
        <n v="15555"/>
        <n v="17146"/>
        <n v="13999"/>
        <n v="15382"/>
        <n v="15544"/>
        <n v="12583"/>
        <n v="13199"/>
        <n v="15497"/>
        <n v="13044"/>
        <n v="15622"/>
        <n v="14025"/>
        <n v="15823"/>
        <n v="15867"/>
        <n v="14648"/>
        <n v="17138"/>
        <n v="16814"/>
        <n v="14735"/>
        <n v="13174"/>
        <n v="13958"/>
        <n v="16553"/>
        <n v="16984"/>
        <n v="13004"/>
        <n v="14505"/>
        <n v="12989"/>
        <n v="17858"/>
        <n v="12621"/>
        <n v="15179"/>
        <n v="18225"/>
        <n v="15218"/>
        <n v="12843"/>
        <n v="18231"/>
        <n v="17340"/>
        <n v="13715"/>
        <n v="17581"/>
        <n v="15633"/>
        <n v="14249"/>
        <n v="13468"/>
        <n v="14194"/>
        <n v="16118"/>
        <n v="16749"/>
        <n v="12980"/>
        <n v="13013"/>
        <n v="18092"/>
        <n v="12477"/>
        <n v="14739"/>
        <n v="16131"/>
        <n v="17157"/>
        <n v="12668"/>
        <n v="14045"/>
        <n v="16713"/>
        <n v="16550"/>
        <n v="14685"/>
        <n v="12540"/>
        <n v="12957"/>
        <n v="14855"/>
        <n v="16652"/>
        <n v="12731"/>
        <n v="15078"/>
        <n v="16873"/>
        <n v="16019"/>
        <n v="14849"/>
        <n v="14426"/>
        <n v="15005"/>
        <n v="18223"/>
        <n v="17139"/>
        <n v="12437"/>
        <n v="16327"/>
        <n v="15125"/>
        <n v="14016"/>
        <n v="12539"/>
        <n v="14952"/>
        <n v="14110"/>
        <n v="13097"/>
        <n v="15044"/>
        <n v="15093"/>
        <n v="14828"/>
        <n v="12835"/>
        <n v="13027"/>
        <n v="17364"/>
        <n v="17416"/>
        <n v="15369"/>
        <n v="13680"/>
        <n v="14299"/>
        <n v="14040"/>
        <n v="12380"/>
        <n v="12714"/>
        <n v="15640"/>
        <n v="18172"/>
        <n v="14439"/>
        <n v="12758"/>
        <n v="17389"/>
        <n v="16656"/>
        <n v="15291"/>
        <n v="13319"/>
        <n v="13935"/>
        <n v="16843"/>
        <n v="15601"/>
        <n v="14134"/>
        <n v="14667"/>
        <n v="17230"/>
        <n v="13178"/>
        <n v="15738"/>
        <n v="15513"/>
        <n v="14961"/>
        <n v="12949"/>
        <n v="15615"/>
        <n v="13734"/>
        <n v="12472"/>
        <n v="15413"/>
        <n v="17589"/>
        <n v="15498"/>
        <n v="13162"/>
        <n v="13340"/>
        <n v="13225"/>
        <n v="14062"/>
        <n v="12409"/>
        <n v="16210"/>
        <n v="16746"/>
        <n v="13952"/>
        <n v="14607"/>
        <n v="14543"/>
        <n v="17716"/>
        <n v="16013"/>
        <n v="12682"/>
        <n v="13206"/>
        <n v="17377"/>
        <n v="13767"/>
        <n v="17133"/>
        <n v="17243"/>
        <n v="17404"/>
        <n v="12748"/>
        <n v="17381"/>
        <n v="14895"/>
        <n v="15251"/>
        <n v="17428"/>
        <n v="14160"/>
        <n v="15523"/>
        <n v="16525"/>
        <n v="13564"/>
        <n v="15856"/>
        <n v="12681"/>
        <n v="17675"/>
        <n v="15039"/>
        <n v="14063"/>
        <n v="14091"/>
        <n v="13078"/>
        <n v="13001"/>
        <n v="12678"/>
        <n v="12647"/>
        <n v="15808"/>
        <n v="17865"/>
        <n v="14028"/>
        <n v="12921"/>
        <n v="12471"/>
        <n v="18251"/>
        <n v="18052"/>
        <n v="12918"/>
        <n v="13777"/>
        <n v="17677"/>
        <n v="14606"/>
        <n v="13802"/>
        <n v="14031"/>
        <n v="15760"/>
        <n v="17448"/>
        <n v="14258"/>
        <n v="15768"/>
        <n v="16422"/>
        <n v="13408"/>
        <n v="18008"/>
        <n v="16705"/>
        <n v="13881"/>
        <n v="14527"/>
        <n v="12709"/>
        <n v="17920"/>
        <n v="13081"/>
        <n v="15769"/>
        <n v="16779"/>
        <n v="17841"/>
        <n v="12931"/>
        <n v="13093"/>
        <n v="14680"/>
        <n v="13798"/>
        <n v="17940"/>
        <n v="12482"/>
        <n v="14298"/>
        <n v="13089"/>
        <n v="16684"/>
        <n v="16029"/>
        <n v="13902"/>
        <n v="17850"/>
        <n v="17949"/>
        <n v="15311"/>
        <n v="15061"/>
        <n v="16754"/>
        <n v="17511"/>
        <n v="14911"/>
        <n v="13694"/>
        <n v="14646"/>
        <n v="14156"/>
        <n v="18102"/>
      </sharedItems>
    </cacheField>
    <cacheField name="recency_days" numFmtId="0">
      <sharedItems containsSemiMixedTypes="0" containsString="0" containsNumber="1" containsInteger="1" minValue="1" maxValue="240"/>
    </cacheField>
    <cacheField name="frequency_orders" numFmtId="0">
      <sharedItems containsSemiMixedTypes="0" containsString="0" containsNumber="1" containsInteger="1" minValue="1" maxValue="103"/>
    </cacheField>
    <cacheField name="monetary_value" numFmtId="0">
      <sharedItems containsSemiMixedTypes="0" containsString="0" containsNumber="1" minValue="1.3" maxValue="220891.42"/>
    </cacheField>
    <cacheField name="r_score" numFmtId="0">
      <sharedItems containsSemiMixedTypes="0" containsString="0" containsNumber="1" containsInteger="1" minValue="1" maxValue="4" count="4">
        <n v="1"/>
        <n v="4"/>
        <n v="2"/>
        <n v="3"/>
      </sharedItems>
    </cacheField>
    <cacheField name="f_score" numFmtId="0">
      <sharedItems containsSemiMixedTypes="0" containsString="0" containsNumber="1" containsInteger="1" minValue="1" maxValue="4"/>
    </cacheField>
    <cacheField name="m_score" numFmtId="0">
      <sharedItems containsSemiMixedTypes="0" containsString="0" containsNumber="1" containsInteger="1" minValue="1" maxValue="4"/>
    </cacheField>
    <cacheField name="rfm_cell" numFmtId="0">
      <sharedItems/>
    </cacheField>
    <cacheField name="customer_segment" numFmtId="0">
      <sharedItems count="7">
        <s v="Lost"/>
        <s v="Promising / New"/>
        <s v="At Risk"/>
        <s v="Needs Attention"/>
        <s v="Loyal Customers"/>
        <s v="Cant Lose Them"/>
        <s v="Champions"/>
      </sharedItems>
    </cacheField>
  </cacheFields>
  <extLst>
    <ext xmlns:x14="http://schemas.microsoft.com/office/spreadsheetml/2009/9/main" uri="{725AE2AE-9491-48be-B2B4-4EB974FC3084}">
      <x14:pivotCacheDefinition pivotCacheId="1859488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0">
  <r>
    <x v="0"/>
    <n v="177"/>
    <n v="1"/>
    <n v="1.3"/>
    <x v="0"/>
    <n v="1"/>
    <n v="1"/>
    <s v="111"/>
    <x v="0"/>
  </r>
  <r>
    <x v="1"/>
    <n v="224"/>
    <n v="1"/>
    <n v="2.95"/>
    <x v="0"/>
    <n v="1"/>
    <n v="1"/>
    <s v="111"/>
    <x v="0"/>
  </r>
  <r>
    <x v="2"/>
    <n v="7"/>
    <n v="1"/>
    <n v="3.75"/>
    <x v="1"/>
    <n v="2"/>
    <n v="1"/>
    <s v="421"/>
    <x v="1"/>
  </r>
  <r>
    <x v="3"/>
    <n v="64"/>
    <n v="1"/>
    <n v="4.25"/>
    <x v="2"/>
    <n v="2"/>
    <n v="1"/>
    <s v="221"/>
    <x v="2"/>
  </r>
  <r>
    <x v="4"/>
    <n v="36"/>
    <n v="1"/>
    <n v="6.3"/>
    <x v="3"/>
    <n v="2"/>
    <n v="1"/>
    <s v="321"/>
    <x v="1"/>
  </r>
  <r>
    <x v="5"/>
    <n v="41"/>
    <n v="1"/>
    <n v="6.9"/>
    <x v="3"/>
    <n v="2"/>
    <n v="1"/>
    <s v="321"/>
    <x v="1"/>
  </r>
  <r>
    <x v="6"/>
    <n v="43"/>
    <n v="1"/>
    <n v="7.49"/>
    <x v="3"/>
    <n v="2"/>
    <n v="1"/>
    <s v="321"/>
    <x v="1"/>
  </r>
  <r>
    <x v="7"/>
    <n v="70"/>
    <n v="1"/>
    <n v="9.3000000000000007"/>
    <x v="2"/>
    <n v="2"/>
    <n v="1"/>
    <s v="221"/>
    <x v="2"/>
  </r>
  <r>
    <x v="8"/>
    <n v="199"/>
    <n v="1"/>
    <n v="9.6999999999999993"/>
    <x v="0"/>
    <n v="1"/>
    <n v="1"/>
    <s v="111"/>
    <x v="0"/>
  </r>
  <r>
    <x v="9"/>
    <n v="43"/>
    <n v="1"/>
    <n v="10"/>
    <x v="3"/>
    <n v="2"/>
    <n v="1"/>
    <s v="321"/>
    <x v="1"/>
  </r>
  <r>
    <x v="10"/>
    <n v="16"/>
    <n v="1"/>
    <n v="13.45"/>
    <x v="1"/>
    <n v="2"/>
    <n v="1"/>
    <s v="421"/>
    <x v="1"/>
  </r>
  <r>
    <x v="11"/>
    <n v="52"/>
    <n v="1"/>
    <n v="13.52"/>
    <x v="3"/>
    <n v="2"/>
    <n v="1"/>
    <s v="321"/>
    <x v="1"/>
  </r>
  <r>
    <x v="12"/>
    <n v="24"/>
    <n v="1"/>
    <n v="13.92"/>
    <x v="1"/>
    <n v="2"/>
    <n v="1"/>
    <s v="421"/>
    <x v="1"/>
  </r>
  <r>
    <x v="13"/>
    <n v="20"/>
    <n v="1"/>
    <n v="14.85"/>
    <x v="1"/>
    <n v="2"/>
    <n v="1"/>
    <s v="421"/>
    <x v="1"/>
  </r>
  <r>
    <x v="14"/>
    <n v="184"/>
    <n v="1"/>
    <n v="15.58"/>
    <x v="0"/>
    <n v="1"/>
    <n v="1"/>
    <s v="111"/>
    <x v="0"/>
  </r>
  <r>
    <x v="15"/>
    <n v="230"/>
    <n v="1"/>
    <n v="15.9"/>
    <x v="0"/>
    <n v="1"/>
    <n v="1"/>
    <s v="111"/>
    <x v="0"/>
  </r>
  <r>
    <x v="16"/>
    <n v="91"/>
    <n v="1"/>
    <n v="16"/>
    <x v="2"/>
    <n v="1"/>
    <n v="1"/>
    <s v="211"/>
    <x v="3"/>
  </r>
  <r>
    <x v="17"/>
    <n v="120"/>
    <n v="1"/>
    <n v="16.440000000000001"/>
    <x v="2"/>
    <n v="1"/>
    <n v="1"/>
    <s v="211"/>
    <x v="3"/>
  </r>
  <r>
    <x v="18"/>
    <n v="112"/>
    <n v="1"/>
    <n v="17.649999999999999"/>
    <x v="2"/>
    <n v="1"/>
    <n v="1"/>
    <s v="211"/>
    <x v="3"/>
  </r>
  <r>
    <x v="19"/>
    <n v="237"/>
    <n v="1"/>
    <n v="19.5"/>
    <x v="0"/>
    <n v="1"/>
    <n v="1"/>
    <s v="111"/>
    <x v="0"/>
  </r>
  <r>
    <x v="20"/>
    <n v="182"/>
    <n v="1"/>
    <n v="20"/>
    <x v="0"/>
    <n v="1"/>
    <n v="1"/>
    <s v="111"/>
    <x v="0"/>
  </r>
  <r>
    <x v="21"/>
    <n v="237"/>
    <n v="1"/>
    <n v="20.399999999999999"/>
    <x v="0"/>
    <n v="1"/>
    <n v="1"/>
    <s v="111"/>
    <x v="0"/>
  </r>
  <r>
    <x v="22"/>
    <n v="43"/>
    <n v="1"/>
    <n v="20.6"/>
    <x v="3"/>
    <n v="2"/>
    <n v="1"/>
    <s v="321"/>
    <x v="1"/>
  </r>
  <r>
    <x v="23"/>
    <n v="184"/>
    <n v="1"/>
    <n v="21"/>
    <x v="0"/>
    <n v="1"/>
    <n v="1"/>
    <s v="111"/>
    <x v="0"/>
  </r>
  <r>
    <x v="24"/>
    <n v="143"/>
    <n v="1"/>
    <n v="23.35"/>
    <x v="0"/>
    <n v="1"/>
    <n v="1"/>
    <s v="111"/>
    <x v="0"/>
  </r>
  <r>
    <x v="25"/>
    <n v="108"/>
    <n v="2"/>
    <n v="24.05"/>
    <x v="2"/>
    <n v="2"/>
    <n v="1"/>
    <s v="221"/>
    <x v="2"/>
  </r>
  <r>
    <x v="26"/>
    <n v="2"/>
    <n v="1"/>
    <n v="24.75"/>
    <x v="1"/>
    <n v="2"/>
    <n v="1"/>
    <s v="421"/>
    <x v="1"/>
  </r>
  <r>
    <x v="27"/>
    <n v="67"/>
    <n v="1"/>
    <n v="25.2"/>
    <x v="2"/>
    <n v="2"/>
    <n v="1"/>
    <s v="221"/>
    <x v="2"/>
  </r>
  <r>
    <x v="28"/>
    <n v="184"/>
    <n v="1"/>
    <n v="27.82"/>
    <x v="0"/>
    <n v="1"/>
    <n v="1"/>
    <s v="111"/>
    <x v="0"/>
  </r>
  <r>
    <x v="29"/>
    <n v="171"/>
    <n v="1"/>
    <n v="29.1"/>
    <x v="0"/>
    <n v="1"/>
    <n v="1"/>
    <s v="111"/>
    <x v="0"/>
  </r>
  <r>
    <x v="30"/>
    <n v="121"/>
    <n v="1"/>
    <n v="30.1"/>
    <x v="2"/>
    <n v="1"/>
    <n v="1"/>
    <s v="211"/>
    <x v="3"/>
  </r>
  <r>
    <x v="31"/>
    <n v="101"/>
    <n v="1"/>
    <n v="30.15"/>
    <x v="2"/>
    <n v="1"/>
    <n v="1"/>
    <s v="211"/>
    <x v="3"/>
  </r>
  <r>
    <x v="32"/>
    <n v="204"/>
    <n v="1"/>
    <n v="30.45"/>
    <x v="0"/>
    <n v="1"/>
    <n v="1"/>
    <s v="111"/>
    <x v="0"/>
  </r>
  <r>
    <x v="33"/>
    <n v="220"/>
    <n v="1"/>
    <n v="30.64"/>
    <x v="0"/>
    <n v="1"/>
    <n v="1"/>
    <s v="111"/>
    <x v="0"/>
  </r>
  <r>
    <x v="34"/>
    <n v="240"/>
    <n v="1"/>
    <n v="31.2"/>
    <x v="0"/>
    <n v="1"/>
    <n v="1"/>
    <s v="111"/>
    <x v="0"/>
  </r>
  <r>
    <x v="35"/>
    <n v="22"/>
    <n v="1"/>
    <n v="31.85"/>
    <x v="1"/>
    <n v="2"/>
    <n v="1"/>
    <s v="421"/>
    <x v="1"/>
  </r>
  <r>
    <x v="36"/>
    <n v="227"/>
    <n v="1"/>
    <n v="31.93"/>
    <x v="0"/>
    <n v="1"/>
    <n v="1"/>
    <s v="111"/>
    <x v="0"/>
  </r>
  <r>
    <x v="37"/>
    <n v="113"/>
    <n v="1"/>
    <n v="33"/>
    <x v="2"/>
    <n v="1"/>
    <n v="1"/>
    <s v="211"/>
    <x v="3"/>
  </r>
  <r>
    <x v="38"/>
    <n v="234"/>
    <n v="1"/>
    <n v="34"/>
    <x v="0"/>
    <n v="1"/>
    <n v="1"/>
    <s v="111"/>
    <x v="0"/>
  </r>
  <r>
    <x v="39"/>
    <n v="184"/>
    <n v="1"/>
    <n v="34.78"/>
    <x v="0"/>
    <n v="1"/>
    <n v="1"/>
    <s v="111"/>
    <x v="0"/>
  </r>
  <r>
    <x v="40"/>
    <n v="178"/>
    <n v="1"/>
    <n v="35.04"/>
    <x v="0"/>
    <n v="1"/>
    <n v="1"/>
    <s v="111"/>
    <x v="0"/>
  </r>
  <r>
    <x v="41"/>
    <n v="94"/>
    <n v="1"/>
    <n v="35.28"/>
    <x v="2"/>
    <n v="1"/>
    <n v="1"/>
    <s v="211"/>
    <x v="3"/>
  </r>
  <r>
    <x v="42"/>
    <n v="63"/>
    <n v="1"/>
    <n v="35.880000000000003"/>
    <x v="3"/>
    <n v="2"/>
    <n v="1"/>
    <s v="321"/>
    <x v="1"/>
  </r>
  <r>
    <x v="43"/>
    <n v="65"/>
    <n v="1"/>
    <n v="36.130000000000003"/>
    <x v="2"/>
    <n v="2"/>
    <n v="1"/>
    <s v="221"/>
    <x v="2"/>
  </r>
  <r>
    <x v="44"/>
    <n v="198"/>
    <n v="1"/>
    <n v="36.25"/>
    <x v="0"/>
    <n v="1"/>
    <n v="1"/>
    <s v="111"/>
    <x v="0"/>
  </r>
  <r>
    <x v="45"/>
    <n v="161"/>
    <n v="1"/>
    <n v="37.5"/>
    <x v="0"/>
    <n v="1"/>
    <n v="1"/>
    <s v="111"/>
    <x v="0"/>
  </r>
  <r>
    <x v="46"/>
    <n v="85"/>
    <n v="1"/>
    <n v="37.979999999999997"/>
    <x v="2"/>
    <n v="1"/>
    <n v="1"/>
    <s v="211"/>
    <x v="3"/>
  </r>
  <r>
    <x v="47"/>
    <n v="99"/>
    <n v="1"/>
    <n v="38.25"/>
    <x v="2"/>
    <n v="1"/>
    <n v="1"/>
    <s v="211"/>
    <x v="3"/>
  </r>
  <r>
    <x v="48"/>
    <n v="48"/>
    <n v="2"/>
    <n v="38.92"/>
    <x v="3"/>
    <n v="3"/>
    <n v="1"/>
    <s v="331"/>
    <x v="4"/>
  </r>
  <r>
    <x v="49"/>
    <n v="178"/>
    <n v="1"/>
    <n v="39"/>
    <x v="0"/>
    <n v="1"/>
    <n v="1"/>
    <s v="111"/>
    <x v="0"/>
  </r>
  <r>
    <x v="50"/>
    <n v="196"/>
    <n v="1"/>
    <n v="39.799999999999997"/>
    <x v="0"/>
    <n v="1"/>
    <n v="1"/>
    <s v="111"/>
    <x v="0"/>
  </r>
  <r>
    <x v="51"/>
    <n v="150"/>
    <n v="1"/>
    <n v="40"/>
    <x v="0"/>
    <n v="1"/>
    <n v="1"/>
    <s v="111"/>
    <x v="0"/>
  </r>
  <r>
    <x v="52"/>
    <n v="2"/>
    <n v="1"/>
    <n v="40.799999999999997"/>
    <x v="1"/>
    <n v="2"/>
    <n v="1"/>
    <s v="421"/>
    <x v="1"/>
  </r>
  <r>
    <x v="53"/>
    <n v="62"/>
    <n v="1"/>
    <n v="41.4"/>
    <x v="3"/>
    <n v="2"/>
    <n v="1"/>
    <s v="321"/>
    <x v="1"/>
  </r>
  <r>
    <x v="54"/>
    <n v="8"/>
    <n v="1"/>
    <n v="42.22"/>
    <x v="1"/>
    <n v="2"/>
    <n v="1"/>
    <s v="421"/>
    <x v="1"/>
  </r>
  <r>
    <x v="55"/>
    <n v="50"/>
    <n v="1"/>
    <n v="42.5"/>
    <x v="3"/>
    <n v="2"/>
    <n v="1"/>
    <s v="321"/>
    <x v="1"/>
  </r>
  <r>
    <x v="56"/>
    <n v="13"/>
    <n v="1"/>
    <n v="43.25"/>
    <x v="1"/>
    <n v="2"/>
    <n v="1"/>
    <s v="421"/>
    <x v="1"/>
  </r>
  <r>
    <x v="57"/>
    <n v="130"/>
    <n v="2"/>
    <n v="43.87"/>
    <x v="0"/>
    <n v="2"/>
    <n v="1"/>
    <s v="121"/>
    <x v="0"/>
  </r>
  <r>
    <x v="58"/>
    <n v="239"/>
    <n v="1"/>
    <n v="45"/>
    <x v="0"/>
    <n v="1"/>
    <n v="1"/>
    <s v="111"/>
    <x v="0"/>
  </r>
  <r>
    <x v="59"/>
    <n v="227"/>
    <n v="1"/>
    <n v="45.3"/>
    <x v="0"/>
    <n v="1"/>
    <n v="1"/>
    <s v="111"/>
    <x v="0"/>
  </r>
  <r>
    <x v="60"/>
    <n v="133"/>
    <n v="1"/>
    <n v="45.6"/>
    <x v="0"/>
    <n v="1"/>
    <n v="1"/>
    <s v="111"/>
    <x v="0"/>
  </r>
  <r>
    <x v="61"/>
    <n v="126"/>
    <n v="1"/>
    <n v="46.2"/>
    <x v="0"/>
    <n v="1"/>
    <n v="1"/>
    <s v="111"/>
    <x v="0"/>
  </r>
  <r>
    <x v="62"/>
    <n v="49"/>
    <n v="1"/>
    <n v="46.5"/>
    <x v="3"/>
    <n v="2"/>
    <n v="1"/>
    <s v="321"/>
    <x v="1"/>
  </r>
  <r>
    <x v="63"/>
    <n v="170"/>
    <n v="1"/>
    <n v="48.35"/>
    <x v="0"/>
    <n v="1"/>
    <n v="1"/>
    <s v="111"/>
    <x v="0"/>
  </r>
  <r>
    <x v="64"/>
    <n v="184"/>
    <n v="1"/>
    <n v="48.96"/>
    <x v="0"/>
    <n v="1"/>
    <n v="1"/>
    <s v="111"/>
    <x v="0"/>
  </r>
  <r>
    <x v="65"/>
    <n v="146"/>
    <n v="1"/>
    <n v="50"/>
    <x v="0"/>
    <n v="1"/>
    <n v="1"/>
    <s v="111"/>
    <x v="0"/>
  </r>
  <r>
    <x v="66"/>
    <n v="94"/>
    <n v="1"/>
    <n v="50.48"/>
    <x v="2"/>
    <n v="1"/>
    <n v="1"/>
    <s v="211"/>
    <x v="3"/>
  </r>
  <r>
    <x v="67"/>
    <n v="161"/>
    <n v="1"/>
    <n v="51"/>
    <x v="0"/>
    <n v="1"/>
    <n v="1"/>
    <s v="111"/>
    <x v="0"/>
  </r>
  <r>
    <x v="68"/>
    <n v="164"/>
    <n v="1"/>
    <n v="51.43"/>
    <x v="0"/>
    <n v="1"/>
    <n v="1"/>
    <s v="111"/>
    <x v="0"/>
  </r>
  <r>
    <x v="69"/>
    <n v="122"/>
    <n v="2"/>
    <n v="54.09"/>
    <x v="2"/>
    <n v="2"/>
    <n v="1"/>
    <s v="221"/>
    <x v="2"/>
  </r>
  <r>
    <x v="70"/>
    <n v="3"/>
    <n v="1"/>
    <n v="54.7"/>
    <x v="1"/>
    <n v="2"/>
    <n v="1"/>
    <s v="421"/>
    <x v="1"/>
  </r>
  <r>
    <x v="71"/>
    <n v="195"/>
    <n v="1"/>
    <n v="55.47"/>
    <x v="0"/>
    <n v="1"/>
    <n v="1"/>
    <s v="111"/>
    <x v="0"/>
  </r>
  <r>
    <x v="72"/>
    <n v="169"/>
    <n v="1"/>
    <n v="55.5"/>
    <x v="0"/>
    <n v="1"/>
    <n v="1"/>
    <s v="111"/>
    <x v="0"/>
  </r>
  <r>
    <x v="73"/>
    <n v="184"/>
    <n v="1"/>
    <n v="56.73"/>
    <x v="0"/>
    <n v="1"/>
    <n v="1"/>
    <s v="111"/>
    <x v="0"/>
  </r>
  <r>
    <x v="74"/>
    <n v="239"/>
    <n v="1"/>
    <n v="58.2"/>
    <x v="0"/>
    <n v="1"/>
    <n v="1"/>
    <s v="111"/>
    <x v="0"/>
  </r>
  <r>
    <x v="75"/>
    <n v="105"/>
    <n v="1"/>
    <n v="58.5"/>
    <x v="2"/>
    <n v="1"/>
    <n v="1"/>
    <s v="211"/>
    <x v="3"/>
  </r>
  <r>
    <x v="76"/>
    <n v="2"/>
    <n v="1"/>
    <n v="58.5"/>
    <x v="1"/>
    <n v="2"/>
    <n v="1"/>
    <s v="421"/>
    <x v="1"/>
  </r>
  <r>
    <x v="77"/>
    <n v="11"/>
    <n v="1"/>
    <n v="59"/>
    <x v="1"/>
    <n v="2"/>
    <n v="1"/>
    <s v="421"/>
    <x v="1"/>
  </r>
  <r>
    <x v="78"/>
    <n v="164"/>
    <n v="1"/>
    <n v="59.4"/>
    <x v="0"/>
    <n v="1"/>
    <n v="1"/>
    <s v="111"/>
    <x v="0"/>
  </r>
  <r>
    <x v="79"/>
    <n v="160"/>
    <n v="2"/>
    <n v="59.55"/>
    <x v="0"/>
    <n v="2"/>
    <n v="1"/>
    <s v="121"/>
    <x v="0"/>
  </r>
  <r>
    <x v="80"/>
    <n v="46"/>
    <n v="2"/>
    <n v="59.9"/>
    <x v="3"/>
    <n v="3"/>
    <n v="1"/>
    <s v="331"/>
    <x v="4"/>
  </r>
  <r>
    <x v="81"/>
    <n v="142"/>
    <n v="1"/>
    <n v="60"/>
    <x v="0"/>
    <n v="1"/>
    <n v="1"/>
    <s v="111"/>
    <x v="0"/>
  </r>
  <r>
    <x v="82"/>
    <n v="226"/>
    <n v="1"/>
    <n v="60.48"/>
    <x v="0"/>
    <n v="1"/>
    <n v="1"/>
    <s v="111"/>
    <x v="0"/>
  </r>
  <r>
    <x v="83"/>
    <n v="192"/>
    <n v="1"/>
    <n v="60.96"/>
    <x v="0"/>
    <n v="1"/>
    <n v="1"/>
    <s v="111"/>
    <x v="0"/>
  </r>
  <r>
    <x v="84"/>
    <n v="24"/>
    <n v="2"/>
    <n v="61.3"/>
    <x v="1"/>
    <n v="3"/>
    <n v="1"/>
    <s v="431"/>
    <x v="4"/>
  </r>
  <r>
    <x v="85"/>
    <n v="91"/>
    <n v="1"/>
    <n v="62.5"/>
    <x v="2"/>
    <n v="1"/>
    <n v="1"/>
    <s v="211"/>
    <x v="3"/>
  </r>
  <r>
    <x v="86"/>
    <n v="120"/>
    <n v="1"/>
    <n v="63.15"/>
    <x v="2"/>
    <n v="1"/>
    <n v="1"/>
    <s v="211"/>
    <x v="3"/>
  </r>
  <r>
    <x v="87"/>
    <n v="184"/>
    <n v="1"/>
    <n v="63.24"/>
    <x v="0"/>
    <n v="1"/>
    <n v="1"/>
    <s v="111"/>
    <x v="0"/>
  </r>
  <r>
    <x v="88"/>
    <n v="77"/>
    <n v="1"/>
    <n v="63.42"/>
    <x v="2"/>
    <n v="2"/>
    <n v="1"/>
    <s v="221"/>
    <x v="2"/>
  </r>
  <r>
    <x v="89"/>
    <n v="175"/>
    <n v="1"/>
    <n v="64.5"/>
    <x v="0"/>
    <n v="1"/>
    <n v="1"/>
    <s v="111"/>
    <x v="0"/>
  </r>
  <r>
    <x v="90"/>
    <n v="56"/>
    <n v="1"/>
    <n v="65.05"/>
    <x v="3"/>
    <n v="2"/>
    <n v="1"/>
    <s v="321"/>
    <x v="1"/>
  </r>
  <r>
    <x v="91"/>
    <n v="220"/>
    <n v="1"/>
    <n v="66.48"/>
    <x v="0"/>
    <n v="1"/>
    <n v="1"/>
    <s v="111"/>
    <x v="0"/>
  </r>
  <r>
    <x v="92"/>
    <n v="125"/>
    <n v="1"/>
    <n v="67.25"/>
    <x v="0"/>
    <n v="1"/>
    <n v="1"/>
    <s v="111"/>
    <x v="0"/>
  </r>
  <r>
    <x v="93"/>
    <n v="34"/>
    <n v="1"/>
    <n v="67.38"/>
    <x v="3"/>
    <n v="2"/>
    <n v="1"/>
    <s v="321"/>
    <x v="1"/>
  </r>
  <r>
    <x v="94"/>
    <n v="121"/>
    <n v="1"/>
    <n v="68.25"/>
    <x v="2"/>
    <n v="1"/>
    <n v="1"/>
    <s v="211"/>
    <x v="3"/>
  </r>
  <r>
    <x v="95"/>
    <n v="78"/>
    <n v="1"/>
    <n v="69.599999999999994"/>
    <x v="2"/>
    <n v="2"/>
    <n v="1"/>
    <s v="221"/>
    <x v="2"/>
  </r>
  <r>
    <x v="96"/>
    <n v="97"/>
    <n v="1"/>
    <n v="69.930000000000007"/>
    <x v="2"/>
    <n v="1"/>
    <n v="1"/>
    <s v="211"/>
    <x v="3"/>
  </r>
  <r>
    <x v="97"/>
    <n v="146"/>
    <n v="1"/>
    <n v="70"/>
    <x v="0"/>
    <n v="1"/>
    <n v="1"/>
    <s v="111"/>
    <x v="0"/>
  </r>
  <r>
    <x v="98"/>
    <n v="155"/>
    <n v="3"/>
    <n v="71.150000000000006"/>
    <x v="0"/>
    <n v="3"/>
    <n v="1"/>
    <s v="131"/>
    <x v="5"/>
  </r>
  <r>
    <x v="99"/>
    <n v="128"/>
    <n v="1"/>
    <n v="71.400000000000006"/>
    <x v="0"/>
    <n v="1"/>
    <n v="1"/>
    <s v="111"/>
    <x v="0"/>
  </r>
  <r>
    <x v="100"/>
    <n v="231"/>
    <n v="1"/>
    <n v="71.790000000000006"/>
    <x v="0"/>
    <n v="1"/>
    <n v="1"/>
    <s v="111"/>
    <x v="0"/>
  </r>
  <r>
    <x v="101"/>
    <n v="63"/>
    <n v="1"/>
    <n v="71.95"/>
    <x v="2"/>
    <n v="2"/>
    <n v="1"/>
    <s v="221"/>
    <x v="2"/>
  </r>
  <r>
    <x v="102"/>
    <n v="29"/>
    <n v="1"/>
    <n v="75.3"/>
    <x v="3"/>
    <n v="2"/>
    <n v="1"/>
    <s v="321"/>
    <x v="1"/>
  </r>
  <r>
    <x v="103"/>
    <n v="120"/>
    <n v="1"/>
    <n v="76.23"/>
    <x v="2"/>
    <n v="1"/>
    <n v="1"/>
    <s v="211"/>
    <x v="3"/>
  </r>
  <r>
    <x v="104"/>
    <n v="182"/>
    <n v="1"/>
    <n v="76.319999999999993"/>
    <x v="0"/>
    <n v="1"/>
    <n v="1"/>
    <s v="111"/>
    <x v="0"/>
  </r>
  <r>
    <x v="105"/>
    <n v="191"/>
    <n v="1"/>
    <n v="76.739999999999995"/>
    <x v="0"/>
    <n v="1"/>
    <n v="1"/>
    <s v="111"/>
    <x v="0"/>
  </r>
  <r>
    <x v="106"/>
    <n v="119"/>
    <n v="1"/>
    <n v="77.5"/>
    <x v="2"/>
    <n v="1"/>
    <n v="1"/>
    <s v="211"/>
    <x v="3"/>
  </r>
  <r>
    <x v="107"/>
    <n v="184"/>
    <n v="1"/>
    <n v="77.52"/>
    <x v="0"/>
    <n v="1"/>
    <n v="1"/>
    <s v="111"/>
    <x v="0"/>
  </r>
  <r>
    <x v="108"/>
    <n v="7"/>
    <n v="1"/>
    <n v="77.8"/>
    <x v="1"/>
    <n v="2"/>
    <n v="1"/>
    <s v="421"/>
    <x v="1"/>
  </r>
  <r>
    <x v="109"/>
    <n v="38"/>
    <n v="1"/>
    <n v="77.83"/>
    <x v="3"/>
    <n v="2"/>
    <n v="1"/>
    <s v="321"/>
    <x v="1"/>
  </r>
  <r>
    <x v="110"/>
    <n v="143"/>
    <n v="1"/>
    <n v="78"/>
    <x v="0"/>
    <n v="1"/>
    <n v="1"/>
    <s v="111"/>
    <x v="0"/>
  </r>
  <r>
    <x v="111"/>
    <n v="52"/>
    <n v="8"/>
    <n v="78.099999999999994"/>
    <x v="3"/>
    <n v="4"/>
    <n v="1"/>
    <s v="341"/>
    <x v="4"/>
  </r>
  <r>
    <x v="112"/>
    <n v="225"/>
    <n v="1"/>
    <n v="78.599999999999994"/>
    <x v="0"/>
    <n v="1"/>
    <n v="1"/>
    <s v="111"/>
    <x v="0"/>
  </r>
  <r>
    <x v="113"/>
    <n v="13"/>
    <n v="2"/>
    <n v="79.290000000000006"/>
    <x v="1"/>
    <n v="3"/>
    <n v="1"/>
    <s v="431"/>
    <x v="4"/>
  </r>
  <r>
    <x v="114"/>
    <n v="14"/>
    <n v="1"/>
    <n v="79.48"/>
    <x v="1"/>
    <n v="2"/>
    <n v="1"/>
    <s v="421"/>
    <x v="1"/>
  </r>
  <r>
    <x v="115"/>
    <n v="168"/>
    <n v="1"/>
    <n v="79.900000000000006"/>
    <x v="0"/>
    <n v="1"/>
    <n v="1"/>
    <s v="111"/>
    <x v="0"/>
  </r>
  <r>
    <x v="116"/>
    <n v="7"/>
    <n v="1"/>
    <n v="79.900000000000006"/>
    <x v="1"/>
    <n v="2"/>
    <n v="1"/>
    <s v="421"/>
    <x v="1"/>
  </r>
  <r>
    <x v="117"/>
    <n v="239"/>
    <n v="1"/>
    <n v="80.400000000000006"/>
    <x v="0"/>
    <n v="1"/>
    <n v="1"/>
    <s v="111"/>
    <x v="0"/>
  </r>
  <r>
    <x v="118"/>
    <n v="143"/>
    <n v="1"/>
    <n v="80.62"/>
    <x v="0"/>
    <n v="1"/>
    <n v="1"/>
    <s v="111"/>
    <x v="0"/>
  </r>
  <r>
    <x v="119"/>
    <n v="235"/>
    <n v="1"/>
    <n v="81.3"/>
    <x v="0"/>
    <n v="1"/>
    <n v="1"/>
    <s v="111"/>
    <x v="0"/>
  </r>
  <r>
    <x v="120"/>
    <n v="52"/>
    <n v="1"/>
    <n v="81.45"/>
    <x v="3"/>
    <n v="2"/>
    <n v="1"/>
    <s v="321"/>
    <x v="1"/>
  </r>
  <r>
    <x v="121"/>
    <n v="170"/>
    <n v="2"/>
    <n v="81.55"/>
    <x v="0"/>
    <n v="2"/>
    <n v="1"/>
    <s v="121"/>
    <x v="0"/>
  </r>
  <r>
    <x v="122"/>
    <n v="28"/>
    <n v="1"/>
    <n v="81.75"/>
    <x v="3"/>
    <n v="2"/>
    <n v="1"/>
    <s v="321"/>
    <x v="1"/>
  </r>
  <r>
    <x v="123"/>
    <n v="139"/>
    <n v="1"/>
    <n v="81.849999999999994"/>
    <x v="0"/>
    <n v="1"/>
    <n v="1"/>
    <s v="111"/>
    <x v="0"/>
  </r>
  <r>
    <x v="124"/>
    <n v="97"/>
    <n v="1"/>
    <n v="82.2"/>
    <x v="2"/>
    <n v="1"/>
    <n v="1"/>
    <s v="211"/>
    <x v="3"/>
  </r>
  <r>
    <x v="125"/>
    <n v="155"/>
    <n v="1"/>
    <n v="82.4"/>
    <x v="0"/>
    <n v="1"/>
    <n v="1"/>
    <s v="111"/>
    <x v="0"/>
  </r>
  <r>
    <x v="126"/>
    <n v="238"/>
    <n v="1"/>
    <n v="82.6"/>
    <x v="0"/>
    <n v="1"/>
    <n v="1"/>
    <s v="111"/>
    <x v="0"/>
  </r>
  <r>
    <x v="127"/>
    <n v="109"/>
    <n v="1"/>
    <n v="86.1"/>
    <x v="2"/>
    <n v="1"/>
    <n v="1"/>
    <s v="211"/>
    <x v="3"/>
  </r>
  <r>
    <x v="128"/>
    <n v="239"/>
    <n v="1"/>
    <n v="87.3"/>
    <x v="0"/>
    <n v="1"/>
    <n v="1"/>
    <s v="111"/>
    <x v="0"/>
  </r>
  <r>
    <x v="129"/>
    <n v="71"/>
    <n v="1"/>
    <n v="87.8"/>
    <x v="2"/>
    <n v="2"/>
    <n v="1"/>
    <s v="221"/>
    <x v="2"/>
  </r>
  <r>
    <x v="130"/>
    <n v="79"/>
    <n v="1"/>
    <n v="88.5"/>
    <x v="2"/>
    <n v="2"/>
    <n v="1"/>
    <s v="221"/>
    <x v="2"/>
  </r>
  <r>
    <x v="131"/>
    <n v="78"/>
    <n v="1"/>
    <n v="88.7"/>
    <x v="2"/>
    <n v="2"/>
    <n v="1"/>
    <s v="221"/>
    <x v="2"/>
  </r>
  <r>
    <x v="132"/>
    <n v="3"/>
    <n v="1"/>
    <n v="90.42"/>
    <x v="1"/>
    <n v="2"/>
    <n v="1"/>
    <s v="421"/>
    <x v="1"/>
  </r>
  <r>
    <x v="133"/>
    <n v="52"/>
    <n v="1"/>
    <n v="90.96"/>
    <x v="3"/>
    <n v="2"/>
    <n v="1"/>
    <s v="321"/>
    <x v="1"/>
  </r>
  <r>
    <x v="134"/>
    <n v="179"/>
    <n v="1"/>
    <n v="91.14"/>
    <x v="0"/>
    <n v="1"/>
    <n v="1"/>
    <s v="111"/>
    <x v="0"/>
  </r>
  <r>
    <x v="135"/>
    <n v="161"/>
    <n v="1"/>
    <n v="91.4"/>
    <x v="0"/>
    <n v="1"/>
    <n v="1"/>
    <s v="111"/>
    <x v="0"/>
  </r>
  <r>
    <x v="136"/>
    <n v="66"/>
    <n v="1"/>
    <n v="91.8"/>
    <x v="2"/>
    <n v="2"/>
    <n v="1"/>
    <s v="221"/>
    <x v="2"/>
  </r>
  <r>
    <x v="137"/>
    <n v="52"/>
    <n v="1"/>
    <n v="92.3"/>
    <x v="3"/>
    <n v="2"/>
    <n v="1"/>
    <s v="321"/>
    <x v="1"/>
  </r>
  <r>
    <x v="138"/>
    <n v="227"/>
    <n v="1"/>
    <n v="93.35"/>
    <x v="0"/>
    <n v="1"/>
    <n v="1"/>
    <s v="111"/>
    <x v="0"/>
  </r>
  <r>
    <x v="139"/>
    <n v="170"/>
    <n v="1"/>
    <n v="93.35"/>
    <x v="0"/>
    <n v="1"/>
    <n v="1"/>
    <s v="111"/>
    <x v="0"/>
  </r>
  <r>
    <x v="140"/>
    <n v="57"/>
    <n v="1"/>
    <n v="93.6"/>
    <x v="3"/>
    <n v="2"/>
    <n v="1"/>
    <s v="321"/>
    <x v="1"/>
  </r>
  <r>
    <x v="141"/>
    <n v="66"/>
    <n v="1"/>
    <n v="93.8"/>
    <x v="2"/>
    <n v="2"/>
    <n v="1"/>
    <s v="221"/>
    <x v="2"/>
  </r>
  <r>
    <x v="142"/>
    <n v="85"/>
    <n v="1"/>
    <n v="94.53"/>
    <x v="2"/>
    <n v="1"/>
    <n v="1"/>
    <s v="211"/>
    <x v="3"/>
  </r>
  <r>
    <x v="143"/>
    <n v="150"/>
    <n v="1"/>
    <n v="95.12"/>
    <x v="0"/>
    <n v="1"/>
    <n v="1"/>
    <s v="111"/>
    <x v="0"/>
  </r>
  <r>
    <x v="144"/>
    <n v="15"/>
    <n v="1"/>
    <n v="95.15"/>
    <x v="1"/>
    <n v="2"/>
    <n v="1"/>
    <s v="421"/>
    <x v="1"/>
  </r>
  <r>
    <x v="145"/>
    <n v="28"/>
    <n v="1"/>
    <n v="95.45"/>
    <x v="3"/>
    <n v="2"/>
    <n v="1"/>
    <s v="321"/>
    <x v="1"/>
  </r>
  <r>
    <x v="146"/>
    <n v="232"/>
    <n v="1"/>
    <n v="95.76"/>
    <x v="0"/>
    <n v="1"/>
    <n v="1"/>
    <s v="111"/>
    <x v="0"/>
  </r>
  <r>
    <x v="147"/>
    <n v="148"/>
    <n v="1"/>
    <n v="96"/>
    <x v="0"/>
    <n v="1"/>
    <n v="1"/>
    <s v="111"/>
    <x v="0"/>
  </r>
  <r>
    <x v="148"/>
    <n v="14"/>
    <n v="1"/>
    <n v="96.44"/>
    <x v="1"/>
    <n v="2"/>
    <n v="1"/>
    <s v="421"/>
    <x v="1"/>
  </r>
  <r>
    <x v="149"/>
    <n v="28"/>
    <n v="1"/>
    <n v="96.55"/>
    <x v="3"/>
    <n v="2"/>
    <n v="1"/>
    <s v="321"/>
    <x v="1"/>
  </r>
  <r>
    <x v="150"/>
    <n v="10"/>
    <n v="1"/>
    <n v="97.5"/>
    <x v="1"/>
    <n v="2"/>
    <n v="1"/>
    <s v="421"/>
    <x v="1"/>
  </r>
  <r>
    <x v="151"/>
    <n v="225"/>
    <n v="1"/>
    <n v="98.3"/>
    <x v="0"/>
    <n v="1"/>
    <n v="1"/>
    <s v="111"/>
    <x v="0"/>
  </r>
  <r>
    <x v="152"/>
    <n v="53"/>
    <n v="2"/>
    <n v="98.3"/>
    <x v="3"/>
    <n v="3"/>
    <n v="1"/>
    <s v="331"/>
    <x v="4"/>
  </r>
  <r>
    <x v="153"/>
    <n v="37"/>
    <n v="1"/>
    <n v="98.7"/>
    <x v="3"/>
    <n v="2"/>
    <n v="1"/>
    <s v="321"/>
    <x v="1"/>
  </r>
  <r>
    <x v="154"/>
    <n v="4"/>
    <n v="1"/>
    <n v="99.41"/>
    <x v="1"/>
    <n v="2"/>
    <n v="1"/>
    <s v="421"/>
    <x v="1"/>
  </r>
  <r>
    <x v="155"/>
    <n v="20"/>
    <n v="1"/>
    <n v="99.58"/>
    <x v="1"/>
    <n v="2"/>
    <n v="1"/>
    <s v="421"/>
    <x v="1"/>
  </r>
  <r>
    <x v="156"/>
    <n v="142"/>
    <n v="1"/>
    <n v="100.18"/>
    <x v="0"/>
    <n v="1"/>
    <n v="1"/>
    <s v="111"/>
    <x v="0"/>
  </r>
  <r>
    <x v="157"/>
    <n v="3"/>
    <n v="1"/>
    <n v="100.86"/>
    <x v="1"/>
    <n v="2"/>
    <n v="1"/>
    <s v="421"/>
    <x v="1"/>
  </r>
  <r>
    <x v="158"/>
    <n v="193"/>
    <n v="1"/>
    <n v="101.3"/>
    <x v="0"/>
    <n v="1"/>
    <n v="1"/>
    <s v="111"/>
    <x v="0"/>
  </r>
  <r>
    <x v="159"/>
    <n v="111"/>
    <n v="1"/>
    <n v="101.36"/>
    <x v="2"/>
    <n v="1"/>
    <n v="1"/>
    <s v="211"/>
    <x v="3"/>
  </r>
  <r>
    <x v="160"/>
    <n v="32"/>
    <n v="1"/>
    <n v="101.4"/>
    <x v="3"/>
    <n v="2"/>
    <n v="1"/>
    <s v="321"/>
    <x v="1"/>
  </r>
  <r>
    <x v="161"/>
    <n v="27"/>
    <n v="1"/>
    <n v="101.8"/>
    <x v="3"/>
    <n v="2"/>
    <n v="1"/>
    <s v="321"/>
    <x v="1"/>
  </r>
  <r>
    <x v="162"/>
    <n v="143"/>
    <n v="1"/>
    <n v="101.9"/>
    <x v="0"/>
    <n v="1"/>
    <n v="1"/>
    <s v="111"/>
    <x v="0"/>
  </r>
  <r>
    <x v="163"/>
    <n v="135"/>
    <n v="1"/>
    <n v="102"/>
    <x v="0"/>
    <n v="1"/>
    <n v="1"/>
    <s v="111"/>
    <x v="0"/>
  </r>
  <r>
    <x v="164"/>
    <n v="29"/>
    <n v="1"/>
    <n v="102"/>
    <x v="3"/>
    <n v="2"/>
    <n v="1"/>
    <s v="321"/>
    <x v="1"/>
  </r>
  <r>
    <x v="165"/>
    <n v="1"/>
    <n v="1"/>
    <n v="102.02"/>
    <x v="1"/>
    <n v="2"/>
    <n v="1"/>
    <s v="421"/>
    <x v="1"/>
  </r>
  <r>
    <x v="166"/>
    <n v="233"/>
    <n v="1"/>
    <n v="102.82"/>
    <x v="0"/>
    <n v="1"/>
    <n v="1"/>
    <s v="111"/>
    <x v="0"/>
  </r>
  <r>
    <x v="167"/>
    <n v="24"/>
    <n v="1"/>
    <n v="103.76"/>
    <x v="1"/>
    <n v="2"/>
    <n v="1"/>
    <s v="421"/>
    <x v="1"/>
  </r>
  <r>
    <x v="168"/>
    <n v="57"/>
    <n v="1"/>
    <n v="103.95"/>
    <x v="3"/>
    <n v="2"/>
    <n v="1"/>
    <s v="321"/>
    <x v="1"/>
  </r>
  <r>
    <x v="169"/>
    <n v="45"/>
    <n v="1"/>
    <n v="104.15"/>
    <x v="3"/>
    <n v="2"/>
    <n v="1"/>
    <s v="321"/>
    <x v="1"/>
  </r>
  <r>
    <x v="170"/>
    <n v="121"/>
    <n v="1"/>
    <n v="104.5"/>
    <x v="2"/>
    <n v="1"/>
    <n v="1"/>
    <s v="211"/>
    <x v="3"/>
  </r>
  <r>
    <x v="171"/>
    <n v="28"/>
    <n v="1"/>
    <n v="104.65"/>
    <x v="3"/>
    <n v="2"/>
    <n v="1"/>
    <s v="321"/>
    <x v="1"/>
  </r>
  <r>
    <x v="172"/>
    <n v="175"/>
    <n v="1"/>
    <n v="104.7"/>
    <x v="0"/>
    <n v="1"/>
    <n v="1"/>
    <s v="111"/>
    <x v="0"/>
  </r>
  <r>
    <x v="173"/>
    <n v="63"/>
    <n v="1"/>
    <n v="105.5"/>
    <x v="2"/>
    <n v="2"/>
    <n v="1"/>
    <s v="221"/>
    <x v="2"/>
  </r>
  <r>
    <x v="174"/>
    <n v="231"/>
    <n v="1"/>
    <n v="105.78"/>
    <x v="0"/>
    <n v="1"/>
    <n v="1"/>
    <s v="111"/>
    <x v="0"/>
  </r>
  <r>
    <x v="175"/>
    <n v="51"/>
    <n v="1"/>
    <n v="105.8"/>
    <x v="3"/>
    <n v="2"/>
    <n v="1"/>
    <s v="321"/>
    <x v="1"/>
  </r>
  <r>
    <x v="176"/>
    <n v="179"/>
    <n v="1"/>
    <n v="106.68"/>
    <x v="0"/>
    <n v="1"/>
    <n v="1"/>
    <s v="111"/>
    <x v="0"/>
  </r>
  <r>
    <x v="177"/>
    <n v="172"/>
    <n v="1"/>
    <n v="106.75"/>
    <x v="0"/>
    <n v="1"/>
    <n v="1"/>
    <s v="111"/>
    <x v="0"/>
  </r>
  <r>
    <x v="178"/>
    <n v="123"/>
    <n v="1"/>
    <n v="106.96"/>
    <x v="0"/>
    <n v="1"/>
    <n v="1"/>
    <s v="111"/>
    <x v="0"/>
  </r>
  <r>
    <x v="179"/>
    <n v="184"/>
    <n v="1"/>
    <n v="107.14"/>
    <x v="0"/>
    <n v="1"/>
    <n v="1"/>
    <s v="111"/>
    <x v="0"/>
  </r>
  <r>
    <x v="180"/>
    <n v="238"/>
    <n v="1"/>
    <n v="107.33"/>
    <x v="0"/>
    <n v="1"/>
    <n v="1"/>
    <s v="111"/>
    <x v="0"/>
  </r>
  <r>
    <x v="181"/>
    <n v="165"/>
    <n v="1"/>
    <n v="107.62"/>
    <x v="0"/>
    <n v="1"/>
    <n v="1"/>
    <s v="111"/>
    <x v="0"/>
  </r>
  <r>
    <x v="182"/>
    <n v="91"/>
    <n v="1"/>
    <n v="107.75"/>
    <x v="2"/>
    <n v="1"/>
    <n v="1"/>
    <s v="211"/>
    <x v="3"/>
  </r>
  <r>
    <x v="183"/>
    <n v="43"/>
    <n v="1"/>
    <n v="108"/>
    <x v="3"/>
    <n v="2"/>
    <n v="1"/>
    <s v="321"/>
    <x v="1"/>
  </r>
  <r>
    <x v="184"/>
    <n v="155"/>
    <n v="1"/>
    <n v="108.44"/>
    <x v="0"/>
    <n v="1"/>
    <n v="1"/>
    <s v="111"/>
    <x v="0"/>
  </r>
  <r>
    <x v="185"/>
    <n v="31"/>
    <n v="1"/>
    <n v="108.75"/>
    <x v="3"/>
    <n v="2"/>
    <n v="1"/>
    <s v="321"/>
    <x v="1"/>
  </r>
  <r>
    <x v="186"/>
    <n v="71"/>
    <n v="2"/>
    <n v="109"/>
    <x v="2"/>
    <n v="3"/>
    <n v="1"/>
    <s v="231"/>
    <x v="2"/>
  </r>
  <r>
    <x v="187"/>
    <n v="71"/>
    <n v="1"/>
    <n v="109.2"/>
    <x v="2"/>
    <n v="2"/>
    <n v="1"/>
    <s v="221"/>
    <x v="2"/>
  </r>
  <r>
    <x v="188"/>
    <n v="57"/>
    <n v="1"/>
    <n v="109.44"/>
    <x v="3"/>
    <n v="2"/>
    <n v="1"/>
    <s v="321"/>
    <x v="1"/>
  </r>
  <r>
    <x v="189"/>
    <n v="28"/>
    <n v="1"/>
    <n v="109.73"/>
    <x v="3"/>
    <n v="2"/>
    <n v="1"/>
    <s v="321"/>
    <x v="1"/>
  </r>
  <r>
    <x v="190"/>
    <n v="3"/>
    <n v="1"/>
    <n v="110"/>
    <x v="1"/>
    <n v="2"/>
    <n v="1"/>
    <s v="421"/>
    <x v="1"/>
  </r>
  <r>
    <x v="191"/>
    <n v="133"/>
    <n v="1"/>
    <n v="110.26"/>
    <x v="0"/>
    <n v="1"/>
    <n v="1"/>
    <s v="111"/>
    <x v="0"/>
  </r>
  <r>
    <x v="192"/>
    <n v="101"/>
    <n v="1"/>
    <n v="110.26"/>
    <x v="2"/>
    <n v="1"/>
    <n v="1"/>
    <s v="211"/>
    <x v="3"/>
  </r>
  <r>
    <x v="193"/>
    <n v="139"/>
    <n v="1"/>
    <n v="110.95"/>
    <x v="0"/>
    <n v="1"/>
    <n v="1"/>
    <s v="111"/>
    <x v="0"/>
  </r>
  <r>
    <x v="194"/>
    <n v="36"/>
    <n v="1"/>
    <n v="110.95"/>
    <x v="3"/>
    <n v="2"/>
    <n v="1"/>
    <s v="321"/>
    <x v="1"/>
  </r>
  <r>
    <x v="195"/>
    <n v="227"/>
    <n v="1"/>
    <n v="111"/>
    <x v="0"/>
    <n v="1"/>
    <n v="1"/>
    <s v="111"/>
    <x v="0"/>
  </r>
  <r>
    <x v="196"/>
    <n v="70"/>
    <n v="2"/>
    <n v="111"/>
    <x v="2"/>
    <n v="3"/>
    <n v="1"/>
    <s v="231"/>
    <x v="2"/>
  </r>
  <r>
    <x v="197"/>
    <n v="36"/>
    <n v="1"/>
    <n v="111.5"/>
    <x v="3"/>
    <n v="2"/>
    <n v="1"/>
    <s v="321"/>
    <x v="1"/>
  </r>
  <r>
    <x v="198"/>
    <n v="48"/>
    <n v="1"/>
    <n v="111.71"/>
    <x v="3"/>
    <n v="2"/>
    <n v="1"/>
    <s v="321"/>
    <x v="1"/>
  </r>
  <r>
    <x v="199"/>
    <n v="148"/>
    <n v="1"/>
    <n v="111.72"/>
    <x v="0"/>
    <n v="1"/>
    <n v="1"/>
    <s v="111"/>
    <x v="0"/>
  </r>
  <r>
    <x v="200"/>
    <n v="100"/>
    <n v="1"/>
    <n v="111.72"/>
    <x v="2"/>
    <n v="1"/>
    <n v="1"/>
    <s v="211"/>
    <x v="3"/>
  </r>
  <r>
    <x v="201"/>
    <n v="238"/>
    <n v="1"/>
    <n v="112.03"/>
    <x v="0"/>
    <n v="1"/>
    <n v="1"/>
    <s v="111"/>
    <x v="0"/>
  </r>
  <r>
    <x v="202"/>
    <n v="30"/>
    <n v="1"/>
    <n v="112.34"/>
    <x v="3"/>
    <n v="2"/>
    <n v="1"/>
    <s v="321"/>
    <x v="1"/>
  </r>
  <r>
    <x v="203"/>
    <n v="23"/>
    <n v="1"/>
    <n v="112.46"/>
    <x v="1"/>
    <n v="2"/>
    <n v="1"/>
    <s v="421"/>
    <x v="1"/>
  </r>
  <r>
    <x v="204"/>
    <n v="176"/>
    <n v="1"/>
    <n v="112.5"/>
    <x v="0"/>
    <n v="1"/>
    <n v="1"/>
    <s v="111"/>
    <x v="0"/>
  </r>
  <r>
    <x v="205"/>
    <n v="52"/>
    <n v="1"/>
    <n v="112.86"/>
    <x v="3"/>
    <n v="2"/>
    <n v="1"/>
    <s v="321"/>
    <x v="1"/>
  </r>
  <r>
    <x v="206"/>
    <n v="63"/>
    <n v="1"/>
    <n v="113.2"/>
    <x v="3"/>
    <n v="2"/>
    <n v="1"/>
    <s v="321"/>
    <x v="1"/>
  </r>
  <r>
    <x v="207"/>
    <n v="109"/>
    <n v="1"/>
    <n v="113.45"/>
    <x v="2"/>
    <n v="1"/>
    <n v="1"/>
    <s v="211"/>
    <x v="3"/>
  </r>
  <r>
    <x v="208"/>
    <n v="107"/>
    <n v="1"/>
    <n v="113.49"/>
    <x v="2"/>
    <n v="1"/>
    <n v="1"/>
    <s v="211"/>
    <x v="3"/>
  </r>
  <r>
    <x v="209"/>
    <n v="148"/>
    <n v="1"/>
    <n v="114.1"/>
    <x v="0"/>
    <n v="1"/>
    <n v="1"/>
    <s v="111"/>
    <x v="0"/>
  </r>
  <r>
    <x v="210"/>
    <n v="233"/>
    <n v="1"/>
    <n v="114.3"/>
    <x v="0"/>
    <n v="1"/>
    <n v="1"/>
    <s v="111"/>
    <x v="0"/>
  </r>
  <r>
    <x v="211"/>
    <n v="238"/>
    <n v="1"/>
    <n v="114.55"/>
    <x v="0"/>
    <n v="1"/>
    <n v="1"/>
    <s v="111"/>
    <x v="0"/>
  </r>
  <r>
    <x v="212"/>
    <n v="134"/>
    <n v="1"/>
    <n v="114.69"/>
    <x v="0"/>
    <n v="1"/>
    <n v="1"/>
    <s v="111"/>
    <x v="0"/>
  </r>
  <r>
    <x v="213"/>
    <n v="45"/>
    <n v="1"/>
    <n v="114.69"/>
    <x v="3"/>
    <n v="2"/>
    <n v="1"/>
    <s v="321"/>
    <x v="1"/>
  </r>
  <r>
    <x v="214"/>
    <n v="43"/>
    <n v="1"/>
    <n v="114.85"/>
    <x v="3"/>
    <n v="2"/>
    <n v="1"/>
    <s v="321"/>
    <x v="1"/>
  </r>
  <r>
    <x v="215"/>
    <n v="69"/>
    <n v="1"/>
    <n v="114.88"/>
    <x v="2"/>
    <n v="2"/>
    <n v="1"/>
    <s v="221"/>
    <x v="2"/>
  </r>
  <r>
    <x v="216"/>
    <n v="50"/>
    <n v="1"/>
    <n v="114.95"/>
    <x v="3"/>
    <n v="2"/>
    <n v="1"/>
    <s v="321"/>
    <x v="1"/>
  </r>
  <r>
    <x v="217"/>
    <n v="77"/>
    <n v="1"/>
    <n v="115.08"/>
    <x v="2"/>
    <n v="2"/>
    <n v="1"/>
    <s v="221"/>
    <x v="2"/>
  </r>
  <r>
    <x v="218"/>
    <n v="67"/>
    <n v="1"/>
    <n v="115.25"/>
    <x v="2"/>
    <n v="2"/>
    <n v="1"/>
    <s v="221"/>
    <x v="2"/>
  </r>
  <r>
    <x v="219"/>
    <n v="225"/>
    <n v="1"/>
    <n v="115.3"/>
    <x v="0"/>
    <n v="1"/>
    <n v="1"/>
    <s v="111"/>
    <x v="0"/>
  </r>
  <r>
    <x v="220"/>
    <n v="66"/>
    <n v="1"/>
    <n v="115.31"/>
    <x v="2"/>
    <n v="2"/>
    <n v="1"/>
    <s v="221"/>
    <x v="2"/>
  </r>
  <r>
    <x v="221"/>
    <n v="43"/>
    <n v="1"/>
    <n v="116.1"/>
    <x v="3"/>
    <n v="2"/>
    <n v="1"/>
    <s v="321"/>
    <x v="1"/>
  </r>
  <r>
    <x v="222"/>
    <n v="37"/>
    <n v="1"/>
    <n v="116.18"/>
    <x v="3"/>
    <n v="2"/>
    <n v="1"/>
    <s v="321"/>
    <x v="1"/>
  </r>
  <r>
    <x v="223"/>
    <n v="142"/>
    <n v="1"/>
    <n v="116.68"/>
    <x v="0"/>
    <n v="1"/>
    <n v="1"/>
    <s v="111"/>
    <x v="0"/>
  </r>
  <r>
    <x v="224"/>
    <n v="92"/>
    <n v="1"/>
    <n v="117"/>
    <x v="2"/>
    <n v="1"/>
    <n v="1"/>
    <s v="211"/>
    <x v="3"/>
  </r>
  <r>
    <x v="225"/>
    <n v="128"/>
    <n v="1"/>
    <n v="117.05"/>
    <x v="0"/>
    <n v="1"/>
    <n v="1"/>
    <s v="111"/>
    <x v="0"/>
  </r>
  <r>
    <x v="226"/>
    <n v="155"/>
    <n v="1"/>
    <n v="117.22"/>
    <x v="0"/>
    <n v="1"/>
    <n v="1"/>
    <s v="111"/>
    <x v="0"/>
  </r>
  <r>
    <x v="227"/>
    <n v="184"/>
    <n v="1"/>
    <n v="117.72"/>
    <x v="0"/>
    <n v="1"/>
    <n v="1"/>
    <s v="111"/>
    <x v="0"/>
  </r>
  <r>
    <x v="228"/>
    <n v="230"/>
    <n v="1"/>
    <n v="117.96"/>
    <x v="0"/>
    <n v="1"/>
    <n v="1"/>
    <s v="111"/>
    <x v="0"/>
  </r>
  <r>
    <x v="229"/>
    <n v="238"/>
    <n v="1"/>
    <n v="119.1"/>
    <x v="0"/>
    <n v="1"/>
    <n v="1"/>
    <s v="111"/>
    <x v="0"/>
  </r>
  <r>
    <x v="230"/>
    <n v="7"/>
    <n v="1"/>
    <n v="119.5"/>
    <x v="1"/>
    <n v="2"/>
    <n v="1"/>
    <s v="421"/>
    <x v="1"/>
  </r>
  <r>
    <x v="231"/>
    <n v="126"/>
    <n v="1"/>
    <n v="119.84"/>
    <x v="0"/>
    <n v="1"/>
    <n v="1"/>
    <s v="111"/>
    <x v="0"/>
  </r>
  <r>
    <x v="232"/>
    <n v="238"/>
    <n v="1"/>
    <n v="120"/>
    <x v="0"/>
    <n v="1"/>
    <n v="1"/>
    <s v="111"/>
    <x v="0"/>
  </r>
  <r>
    <x v="233"/>
    <n v="198"/>
    <n v="1"/>
    <n v="120"/>
    <x v="0"/>
    <n v="1"/>
    <n v="1"/>
    <s v="111"/>
    <x v="0"/>
  </r>
  <r>
    <x v="234"/>
    <n v="139"/>
    <n v="1"/>
    <n v="120"/>
    <x v="0"/>
    <n v="1"/>
    <n v="1"/>
    <s v="111"/>
    <x v="0"/>
  </r>
  <r>
    <x v="235"/>
    <n v="51"/>
    <n v="1"/>
    <n v="120.05"/>
    <x v="3"/>
    <n v="2"/>
    <n v="1"/>
    <s v="321"/>
    <x v="1"/>
  </r>
  <r>
    <x v="236"/>
    <n v="228"/>
    <n v="1"/>
    <n v="120.06"/>
    <x v="0"/>
    <n v="1"/>
    <n v="1"/>
    <s v="111"/>
    <x v="0"/>
  </r>
  <r>
    <x v="237"/>
    <n v="79"/>
    <n v="1"/>
    <n v="120.32"/>
    <x v="2"/>
    <n v="2"/>
    <n v="1"/>
    <s v="221"/>
    <x v="2"/>
  </r>
  <r>
    <x v="238"/>
    <n v="171"/>
    <n v="1"/>
    <n v="120.6"/>
    <x v="0"/>
    <n v="1"/>
    <n v="1"/>
    <s v="111"/>
    <x v="0"/>
  </r>
  <r>
    <x v="239"/>
    <n v="73"/>
    <n v="1"/>
    <n v="121.48"/>
    <x v="2"/>
    <n v="2"/>
    <n v="1"/>
    <s v="221"/>
    <x v="2"/>
  </r>
  <r>
    <x v="240"/>
    <n v="52"/>
    <n v="1"/>
    <n v="121.54"/>
    <x v="3"/>
    <n v="2"/>
    <n v="1"/>
    <s v="321"/>
    <x v="1"/>
  </r>
  <r>
    <x v="241"/>
    <n v="143"/>
    <n v="1"/>
    <n v="122.02"/>
    <x v="0"/>
    <n v="1"/>
    <n v="1"/>
    <s v="111"/>
    <x v="0"/>
  </r>
  <r>
    <x v="242"/>
    <n v="104"/>
    <n v="1"/>
    <n v="122.45"/>
    <x v="2"/>
    <n v="1"/>
    <n v="1"/>
    <s v="211"/>
    <x v="3"/>
  </r>
  <r>
    <x v="243"/>
    <n v="95"/>
    <n v="1"/>
    <n v="122.93"/>
    <x v="2"/>
    <n v="1"/>
    <n v="1"/>
    <s v="211"/>
    <x v="3"/>
  </r>
  <r>
    <x v="244"/>
    <n v="95"/>
    <n v="1"/>
    <n v="123.03"/>
    <x v="2"/>
    <n v="1"/>
    <n v="1"/>
    <s v="211"/>
    <x v="3"/>
  </r>
  <r>
    <x v="245"/>
    <n v="225"/>
    <n v="1"/>
    <n v="123.19"/>
    <x v="0"/>
    <n v="1"/>
    <n v="1"/>
    <s v="111"/>
    <x v="0"/>
  </r>
  <r>
    <x v="246"/>
    <n v="79"/>
    <n v="1"/>
    <n v="123.34"/>
    <x v="2"/>
    <n v="2"/>
    <n v="1"/>
    <s v="221"/>
    <x v="2"/>
  </r>
  <r>
    <x v="247"/>
    <n v="149"/>
    <n v="1"/>
    <n v="123.39"/>
    <x v="0"/>
    <n v="1"/>
    <n v="1"/>
    <s v="111"/>
    <x v="0"/>
  </r>
  <r>
    <x v="248"/>
    <n v="46"/>
    <n v="1"/>
    <n v="124.14"/>
    <x v="3"/>
    <n v="2"/>
    <n v="1"/>
    <s v="321"/>
    <x v="1"/>
  </r>
  <r>
    <x v="249"/>
    <n v="66"/>
    <n v="1"/>
    <n v="124.25"/>
    <x v="2"/>
    <n v="2"/>
    <n v="1"/>
    <s v="221"/>
    <x v="2"/>
  </r>
  <r>
    <x v="250"/>
    <n v="66"/>
    <n v="1"/>
    <n v="124.25"/>
    <x v="2"/>
    <n v="2"/>
    <n v="1"/>
    <s v="221"/>
    <x v="2"/>
  </r>
  <r>
    <x v="251"/>
    <n v="11"/>
    <n v="1"/>
    <n v="124.46"/>
    <x v="1"/>
    <n v="2"/>
    <n v="1"/>
    <s v="421"/>
    <x v="1"/>
  </r>
  <r>
    <x v="252"/>
    <n v="156"/>
    <n v="1"/>
    <n v="124.75"/>
    <x v="0"/>
    <n v="1"/>
    <n v="1"/>
    <s v="111"/>
    <x v="0"/>
  </r>
  <r>
    <x v="253"/>
    <n v="55"/>
    <n v="1"/>
    <n v="125.3"/>
    <x v="3"/>
    <n v="2"/>
    <n v="1"/>
    <s v="321"/>
    <x v="1"/>
  </r>
  <r>
    <x v="254"/>
    <n v="42"/>
    <n v="1"/>
    <n v="125.65"/>
    <x v="3"/>
    <n v="2"/>
    <n v="1"/>
    <s v="321"/>
    <x v="1"/>
  </r>
  <r>
    <x v="255"/>
    <n v="48"/>
    <n v="1"/>
    <n v="126.03"/>
    <x v="3"/>
    <n v="2"/>
    <n v="1"/>
    <s v="321"/>
    <x v="1"/>
  </r>
  <r>
    <x v="256"/>
    <n v="186"/>
    <n v="2"/>
    <n v="126.45"/>
    <x v="0"/>
    <n v="2"/>
    <n v="1"/>
    <s v="121"/>
    <x v="0"/>
  </r>
  <r>
    <x v="257"/>
    <n v="64"/>
    <n v="1"/>
    <n v="127.2"/>
    <x v="2"/>
    <n v="2"/>
    <n v="1"/>
    <s v="221"/>
    <x v="2"/>
  </r>
  <r>
    <x v="258"/>
    <n v="162"/>
    <n v="2"/>
    <n v="127.2"/>
    <x v="0"/>
    <n v="2"/>
    <n v="1"/>
    <s v="121"/>
    <x v="0"/>
  </r>
  <r>
    <x v="259"/>
    <n v="23"/>
    <n v="1"/>
    <n v="127.3"/>
    <x v="1"/>
    <n v="2"/>
    <n v="1"/>
    <s v="421"/>
    <x v="1"/>
  </r>
  <r>
    <x v="260"/>
    <n v="123"/>
    <n v="1"/>
    <n v="127.65"/>
    <x v="0"/>
    <n v="1"/>
    <n v="1"/>
    <s v="111"/>
    <x v="0"/>
  </r>
  <r>
    <x v="261"/>
    <n v="130"/>
    <n v="1"/>
    <n v="127.88"/>
    <x v="0"/>
    <n v="1"/>
    <n v="1"/>
    <s v="111"/>
    <x v="0"/>
  </r>
  <r>
    <x v="262"/>
    <n v="113"/>
    <n v="1"/>
    <n v="128.08000000000001"/>
    <x v="2"/>
    <n v="1"/>
    <n v="1"/>
    <s v="211"/>
    <x v="3"/>
  </r>
  <r>
    <x v="263"/>
    <n v="171"/>
    <n v="1"/>
    <n v="128.19999999999999"/>
    <x v="0"/>
    <n v="1"/>
    <n v="1"/>
    <s v="111"/>
    <x v="0"/>
  </r>
  <r>
    <x v="264"/>
    <n v="14"/>
    <n v="1"/>
    <n v="128.31"/>
    <x v="1"/>
    <n v="2"/>
    <n v="1"/>
    <s v="421"/>
    <x v="1"/>
  </r>
  <r>
    <x v="265"/>
    <n v="32"/>
    <n v="1"/>
    <n v="128.43"/>
    <x v="3"/>
    <n v="2"/>
    <n v="1"/>
    <s v="321"/>
    <x v="1"/>
  </r>
  <r>
    <x v="266"/>
    <n v="120"/>
    <n v="1"/>
    <n v="128.59"/>
    <x v="2"/>
    <n v="1"/>
    <n v="1"/>
    <s v="211"/>
    <x v="3"/>
  </r>
  <r>
    <x v="267"/>
    <n v="240"/>
    <n v="1"/>
    <n v="128.6"/>
    <x v="0"/>
    <n v="1"/>
    <n v="1"/>
    <s v="111"/>
    <x v="0"/>
  </r>
  <r>
    <x v="268"/>
    <n v="73"/>
    <n v="1"/>
    <n v="128.69999999999999"/>
    <x v="2"/>
    <n v="2"/>
    <n v="1"/>
    <s v="221"/>
    <x v="2"/>
  </r>
  <r>
    <x v="269"/>
    <n v="114"/>
    <n v="1"/>
    <n v="129.22"/>
    <x v="2"/>
    <n v="1"/>
    <n v="1"/>
    <s v="211"/>
    <x v="3"/>
  </r>
  <r>
    <x v="270"/>
    <n v="184"/>
    <n v="1"/>
    <n v="129.22999999999999"/>
    <x v="0"/>
    <n v="1"/>
    <n v="1"/>
    <s v="111"/>
    <x v="0"/>
  </r>
  <r>
    <x v="271"/>
    <n v="94"/>
    <n v="1"/>
    <n v="129.47999999999999"/>
    <x v="2"/>
    <n v="1"/>
    <n v="1"/>
    <s v="211"/>
    <x v="3"/>
  </r>
  <r>
    <x v="272"/>
    <n v="17"/>
    <n v="2"/>
    <n v="129.69"/>
    <x v="1"/>
    <n v="3"/>
    <n v="1"/>
    <s v="431"/>
    <x v="4"/>
  </r>
  <r>
    <x v="273"/>
    <n v="179"/>
    <n v="1"/>
    <n v="129.75"/>
    <x v="0"/>
    <n v="1"/>
    <n v="1"/>
    <s v="111"/>
    <x v="0"/>
  </r>
  <r>
    <x v="274"/>
    <n v="240"/>
    <n v="1"/>
    <n v="130"/>
    <x v="0"/>
    <n v="1"/>
    <n v="1"/>
    <s v="111"/>
    <x v="0"/>
  </r>
  <r>
    <x v="275"/>
    <n v="239"/>
    <n v="1"/>
    <n v="130.18"/>
    <x v="0"/>
    <n v="1"/>
    <n v="1"/>
    <s v="111"/>
    <x v="0"/>
  </r>
  <r>
    <x v="276"/>
    <n v="236"/>
    <n v="1"/>
    <n v="130.32"/>
    <x v="0"/>
    <n v="1"/>
    <n v="1"/>
    <s v="111"/>
    <x v="0"/>
  </r>
  <r>
    <x v="277"/>
    <n v="98"/>
    <n v="1"/>
    <n v="130.6"/>
    <x v="2"/>
    <n v="1"/>
    <n v="1"/>
    <s v="211"/>
    <x v="3"/>
  </r>
  <r>
    <x v="278"/>
    <n v="14"/>
    <n v="1"/>
    <n v="130.63999999999999"/>
    <x v="1"/>
    <n v="2"/>
    <n v="1"/>
    <s v="421"/>
    <x v="1"/>
  </r>
  <r>
    <x v="279"/>
    <n v="237"/>
    <n v="1"/>
    <n v="130.80000000000001"/>
    <x v="0"/>
    <n v="1"/>
    <n v="1"/>
    <s v="111"/>
    <x v="0"/>
  </r>
  <r>
    <x v="280"/>
    <n v="126"/>
    <n v="3"/>
    <n v="130.99"/>
    <x v="0"/>
    <n v="3"/>
    <n v="1"/>
    <s v="131"/>
    <x v="5"/>
  </r>
  <r>
    <x v="281"/>
    <n v="83"/>
    <n v="1"/>
    <n v="131.15"/>
    <x v="2"/>
    <n v="2"/>
    <n v="1"/>
    <s v="221"/>
    <x v="2"/>
  </r>
  <r>
    <x v="282"/>
    <n v="223"/>
    <n v="1"/>
    <n v="131.25"/>
    <x v="0"/>
    <n v="1"/>
    <n v="1"/>
    <s v="111"/>
    <x v="0"/>
  </r>
  <r>
    <x v="283"/>
    <n v="123"/>
    <n v="1"/>
    <n v="131.25"/>
    <x v="0"/>
    <n v="1"/>
    <n v="1"/>
    <s v="111"/>
    <x v="0"/>
  </r>
  <r>
    <x v="284"/>
    <n v="43"/>
    <n v="1"/>
    <n v="131.53"/>
    <x v="3"/>
    <n v="2"/>
    <n v="1"/>
    <s v="321"/>
    <x v="1"/>
  </r>
  <r>
    <x v="285"/>
    <n v="230"/>
    <n v="2"/>
    <n v="131.59"/>
    <x v="0"/>
    <n v="2"/>
    <n v="1"/>
    <s v="121"/>
    <x v="0"/>
  </r>
  <r>
    <x v="286"/>
    <n v="88"/>
    <n v="1"/>
    <n v="131.83000000000001"/>
    <x v="2"/>
    <n v="1"/>
    <n v="1"/>
    <s v="211"/>
    <x v="3"/>
  </r>
  <r>
    <x v="287"/>
    <n v="147"/>
    <n v="1"/>
    <n v="132"/>
    <x v="0"/>
    <n v="1"/>
    <n v="1"/>
    <s v="111"/>
    <x v="0"/>
  </r>
  <r>
    <x v="288"/>
    <n v="85"/>
    <n v="1"/>
    <n v="132.15"/>
    <x v="2"/>
    <n v="1"/>
    <n v="1"/>
    <s v="211"/>
    <x v="3"/>
  </r>
  <r>
    <x v="289"/>
    <n v="157"/>
    <n v="1"/>
    <n v="132.5"/>
    <x v="0"/>
    <n v="1"/>
    <n v="1"/>
    <s v="111"/>
    <x v="0"/>
  </r>
  <r>
    <x v="290"/>
    <n v="239"/>
    <n v="1"/>
    <n v="132.55000000000001"/>
    <x v="0"/>
    <n v="1"/>
    <n v="1"/>
    <s v="111"/>
    <x v="0"/>
  </r>
  <r>
    <x v="291"/>
    <n v="126"/>
    <n v="1"/>
    <n v="132.80000000000001"/>
    <x v="0"/>
    <n v="1"/>
    <n v="1"/>
    <s v="111"/>
    <x v="0"/>
  </r>
  <r>
    <x v="292"/>
    <n v="22"/>
    <n v="1"/>
    <n v="133.44999999999999"/>
    <x v="1"/>
    <n v="2"/>
    <n v="1"/>
    <s v="421"/>
    <x v="1"/>
  </r>
  <r>
    <x v="293"/>
    <n v="93"/>
    <n v="1"/>
    <n v="133.5"/>
    <x v="2"/>
    <n v="1"/>
    <n v="1"/>
    <s v="211"/>
    <x v="3"/>
  </r>
  <r>
    <x v="294"/>
    <n v="153"/>
    <n v="1"/>
    <n v="134.03"/>
    <x v="0"/>
    <n v="1"/>
    <n v="1"/>
    <s v="111"/>
    <x v="0"/>
  </r>
  <r>
    <x v="295"/>
    <n v="39"/>
    <n v="1"/>
    <n v="134.36000000000001"/>
    <x v="3"/>
    <n v="2"/>
    <n v="1"/>
    <s v="321"/>
    <x v="1"/>
  </r>
  <r>
    <x v="296"/>
    <n v="98"/>
    <n v="1"/>
    <n v="134.4"/>
    <x v="2"/>
    <n v="1"/>
    <n v="1"/>
    <s v="211"/>
    <x v="3"/>
  </r>
  <r>
    <x v="297"/>
    <n v="44"/>
    <n v="1"/>
    <n v="134.44"/>
    <x v="3"/>
    <n v="2"/>
    <n v="1"/>
    <s v="321"/>
    <x v="1"/>
  </r>
  <r>
    <x v="298"/>
    <n v="170"/>
    <n v="1"/>
    <n v="134.9"/>
    <x v="0"/>
    <n v="1"/>
    <n v="1"/>
    <s v="111"/>
    <x v="0"/>
  </r>
  <r>
    <x v="299"/>
    <n v="232"/>
    <n v="1"/>
    <n v="135"/>
    <x v="0"/>
    <n v="1"/>
    <n v="1"/>
    <s v="111"/>
    <x v="0"/>
  </r>
  <r>
    <x v="300"/>
    <n v="9"/>
    <n v="1"/>
    <n v="135"/>
    <x v="1"/>
    <n v="2"/>
    <n v="1"/>
    <s v="421"/>
    <x v="1"/>
  </r>
  <r>
    <x v="301"/>
    <n v="143"/>
    <n v="2"/>
    <n v="135.16"/>
    <x v="0"/>
    <n v="2"/>
    <n v="1"/>
    <s v="121"/>
    <x v="0"/>
  </r>
  <r>
    <x v="302"/>
    <n v="8"/>
    <n v="1"/>
    <n v="135.29"/>
    <x v="1"/>
    <n v="2"/>
    <n v="1"/>
    <s v="421"/>
    <x v="1"/>
  </r>
  <r>
    <x v="303"/>
    <n v="80"/>
    <n v="1"/>
    <n v="135.38999999999999"/>
    <x v="2"/>
    <n v="2"/>
    <n v="1"/>
    <s v="221"/>
    <x v="2"/>
  </r>
  <r>
    <x v="304"/>
    <n v="78"/>
    <n v="1"/>
    <n v="135.6"/>
    <x v="2"/>
    <n v="2"/>
    <n v="1"/>
    <s v="221"/>
    <x v="2"/>
  </r>
  <r>
    <x v="305"/>
    <n v="62"/>
    <n v="1"/>
    <n v="135.94999999999999"/>
    <x v="3"/>
    <n v="2"/>
    <n v="1"/>
    <s v="321"/>
    <x v="1"/>
  </r>
  <r>
    <x v="306"/>
    <n v="27"/>
    <n v="1"/>
    <n v="136"/>
    <x v="3"/>
    <n v="2"/>
    <n v="1"/>
    <s v="321"/>
    <x v="1"/>
  </r>
  <r>
    <x v="307"/>
    <n v="4"/>
    <n v="1"/>
    <n v="136.04"/>
    <x v="1"/>
    <n v="2"/>
    <n v="1"/>
    <s v="421"/>
    <x v="1"/>
  </r>
  <r>
    <x v="308"/>
    <n v="88"/>
    <n v="1"/>
    <n v="136.19999999999999"/>
    <x v="2"/>
    <n v="1"/>
    <n v="1"/>
    <s v="211"/>
    <x v="3"/>
  </r>
  <r>
    <x v="309"/>
    <n v="70"/>
    <n v="1"/>
    <n v="136.19999999999999"/>
    <x v="2"/>
    <n v="2"/>
    <n v="1"/>
    <s v="221"/>
    <x v="2"/>
  </r>
  <r>
    <x v="310"/>
    <n v="64"/>
    <n v="1"/>
    <n v="136.22"/>
    <x v="2"/>
    <n v="2"/>
    <n v="1"/>
    <s v="221"/>
    <x v="2"/>
  </r>
  <r>
    <x v="311"/>
    <n v="193"/>
    <n v="1"/>
    <n v="136.80000000000001"/>
    <x v="0"/>
    <n v="1"/>
    <n v="1"/>
    <s v="111"/>
    <x v="0"/>
  </r>
  <r>
    <x v="312"/>
    <n v="51"/>
    <n v="1"/>
    <n v="137.16"/>
    <x v="3"/>
    <n v="2"/>
    <n v="1"/>
    <s v="321"/>
    <x v="1"/>
  </r>
  <r>
    <x v="313"/>
    <n v="10"/>
    <n v="1"/>
    <n v="137.4"/>
    <x v="1"/>
    <n v="2"/>
    <n v="1"/>
    <s v="421"/>
    <x v="1"/>
  </r>
  <r>
    <x v="314"/>
    <n v="235"/>
    <n v="1"/>
    <n v="137.75"/>
    <x v="0"/>
    <n v="1"/>
    <n v="1"/>
    <s v="111"/>
    <x v="0"/>
  </r>
  <r>
    <x v="315"/>
    <n v="182"/>
    <n v="1"/>
    <n v="138.18"/>
    <x v="0"/>
    <n v="1"/>
    <n v="1"/>
    <s v="111"/>
    <x v="0"/>
  </r>
  <r>
    <x v="316"/>
    <n v="226"/>
    <n v="1"/>
    <n v="138.22"/>
    <x v="0"/>
    <n v="1"/>
    <n v="1"/>
    <s v="111"/>
    <x v="0"/>
  </r>
  <r>
    <x v="317"/>
    <n v="225"/>
    <n v="2"/>
    <n v="139.1"/>
    <x v="0"/>
    <n v="2"/>
    <n v="1"/>
    <s v="121"/>
    <x v="0"/>
  </r>
  <r>
    <x v="318"/>
    <n v="126"/>
    <n v="1"/>
    <n v="139.32"/>
    <x v="0"/>
    <n v="1"/>
    <n v="1"/>
    <s v="111"/>
    <x v="0"/>
  </r>
  <r>
    <x v="319"/>
    <n v="105"/>
    <n v="2"/>
    <n v="139.85"/>
    <x v="2"/>
    <n v="2"/>
    <n v="1"/>
    <s v="221"/>
    <x v="2"/>
  </r>
  <r>
    <x v="320"/>
    <n v="123"/>
    <n v="1"/>
    <n v="139.94"/>
    <x v="0"/>
    <n v="1"/>
    <n v="1"/>
    <s v="111"/>
    <x v="0"/>
  </r>
  <r>
    <x v="321"/>
    <n v="62"/>
    <n v="1"/>
    <n v="140.13999999999999"/>
    <x v="3"/>
    <n v="2"/>
    <n v="1"/>
    <s v="321"/>
    <x v="1"/>
  </r>
  <r>
    <x v="322"/>
    <n v="133"/>
    <n v="1"/>
    <n v="140.16"/>
    <x v="0"/>
    <n v="1"/>
    <n v="1"/>
    <s v="111"/>
    <x v="0"/>
  </r>
  <r>
    <x v="323"/>
    <n v="140"/>
    <n v="1"/>
    <n v="140.19"/>
    <x v="0"/>
    <n v="1"/>
    <n v="1"/>
    <s v="111"/>
    <x v="0"/>
  </r>
  <r>
    <x v="324"/>
    <n v="203"/>
    <n v="1"/>
    <n v="140.22"/>
    <x v="0"/>
    <n v="1"/>
    <n v="1"/>
    <s v="111"/>
    <x v="0"/>
  </r>
  <r>
    <x v="325"/>
    <n v="94"/>
    <n v="1"/>
    <n v="140.55000000000001"/>
    <x v="2"/>
    <n v="1"/>
    <n v="1"/>
    <s v="211"/>
    <x v="3"/>
  </r>
  <r>
    <x v="326"/>
    <n v="28"/>
    <n v="3"/>
    <n v="140.61000000000001"/>
    <x v="3"/>
    <n v="3"/>
    <n v="1"/>
    <s v="331"/>
    <x v="4"/>
  </r>
  <r>
    <x v="327"/>
    <n v="94"/>
    <n v="1"/>
    <n v="140.75"/>
    <x v="2"/>
    <n v="1"/>
    <n v="1"/>
    <s v="211"/>
    <x v="3"/>
  </r>
  <r>
    <x v="328"/>
    <n v="240"/>
    <n v="1"/>
    <n v="141"/>
    <x v="0"/>
    <n v="1"/>
    <n v="1"/>
    <s v="111"/>
    <x v="0"/>
  </r>
  <r>
    <x v="329"/>
    <n v="177"/>
    <n v="1"/>
    <n v="141.24"/>
    <x v="0"/>
    <n v="1"/>
    <n v="1"/>
    <s v="111"/>
    <x v="0"/>
  </r>
  <r>
    <x v="330"/>
    <n v="24"/>
    <n v="1"/>
    <n v="141.25"/>
    <x v="1"/>
    <n v="2"/>
    <n v="1"/>
    <s v="421"/>
    <x v="1"/>
  </r>
  <r>
    <x v="331"/>
    <n v="81"/>
    <n v="1"/>
    <n v="141.35"/>
    <x v="2"/>
    <n v="2"/>
    <n v="1"/>
    <s v="221"/>
    <x v="2"/>
  </r>
  <r>
    <x v="332"/>
    <n v="196"/>
    <n v="1"/>
    <n v="141.6"/>
    <x v="0"/>
    <n v="1"/>
    <n v="1"/>
    <s v="111"/>
    <x v="0"/>
  </r>
  <r>
    <x v="333"/>
    <n v="73"/>
    <n v="1"/>
    <n v="141.6"/>
    <x v="2"/>
    <n v="2"/>
    <n v="1"/>
    <s v="221"/>
    <x v="2"/>
  </r>
  <r>
    <x v="334"/>
    <n v="45"/>
    <n v="1"/>
    <n v="141.80000000000001"/>
    <x v="3"/>
    <n v="2"/>
    <n v="1"/>
    <s v="321"/>
    <x v="1"/>
  </r>
  <r>
    <x v="335"/>
    <n v="199"/>
    <n v="1"/>
    <n v="142.35"/>
    <x v="0"/>
    <n v="1"/>
    <n v="1"/>
    <s v="111"/>
    <x v="0"/>
  </r>
  <r>
    <x v="336"/>
    <n v="239"/>
    <n v="1"/>
    <n v="143.11000000000001"/>
    <x v="0"/>
    <n v="1"/>
    <n v="1"/>
    <s v="111"/>
    <x v="0"/>
  </r>
  <r>
    <x v="337"/>
    <n v="52"/>
    <n v="1"/>
    <n v="143.19"/>
    <x v="3"/>
    <n v="2"/>
    <n v="1"/>
    <s v="321"/>
    <x v="1"/>
  </r>
  <r>
    <x v="338"/>
    <n v="130"/>
    <n v="1"/>
    <n v="143.47999999999999"/>
    <x v="0"/>
    <n v="1"/>
    <n v="1"/>
    <s v="111"/>
    <x v="0"/>
  </r>
  <r>
    <x v="339"/>
    <n v="234"/>
    <n v="1"/>
    <n v="143.69999999999999"/>
    <x v="0"/>
    <n v="1"/>
    <n v="1"/>
    <s v="111"/>
    <x v="0"/>
  </r>
  <r>
    <x v="340"/>
    <n v="135"/>
    <n v="1"/>
    <n v="143.86000000000001"/>
    <x v="0"/>
    <n v="1"/>
    <n v="1"/>
    <s v="111"/>
    <x v="0"/>
  </r>
  <r>
    <x v="341"/>
    <n v="193"/>
    <n v="1"/>
    <n v="144.1"/>
    <x v="0"/>
    <n v="1"/>
    <n v="1"/>
    <s v="111"/>
    <x v="0"/>
  </r>
  <r>
    <x v="342"/>
    <n v="46"/>
    <n v="1"/>
    <n v="144.13"/>
    <x v="3"/>
    <n v="2"/>
    <n v="1"/>
    <s v="321"/>
    <x v="1"/>
  </r>
  <r>
    <x v="343"/>
    <n v="44"/>
    <n v="2"/>
    <n v="144.15"/>
    <x v="3"/>
    <n v="3"/>
    <n v="1"/>
    <s v="331"/>
    <x v="4"/>
  </r>
  <r>
    <x v="344"/>
    <n v="91"/>
    <n v="1"/>
    <n v="144.19999999999999"/>
    <x v="2"/>
    <n v="1"/>
    <n v="1"/>
    <s v="211"/>
    <x v="3"/>
  </r>
  <r>
    <x v="345"/>
    <n v="80"/>
    <n v="1"/>
    <n v="144.36000000000001"/>
    <x v="2"/>
    <n v="2"/>
    <n v="1"/>
    <s v="221"/>
    <x v="2"/>
  </r>
  <r>
    <x v="346"/>
    <n v="228"/>
    <n v="1"/>
    <n v="145.06"/>
    <x v="0"/>
    <n v="1"/>
    <n v="1"/>
    <s v="111"/>
    <x v="0"/>
  </r>
  <r>
    <x v="347"/>
    <n v="84"/>
    <n v="1"/>
    <n v="145.12"/>
    <x v="2"/>
    <n v="2"/>
    <n v="1"/>
    <s v="221"/>
    <x v="2"/>
  </r>
  <r>
    <x v="348"/>
    <n v="53"/>
    <n v="2"/>
    <n v="145.99"/>
    <x v="3"/>
    <n v="3"/>
    <n v="1"/>
    <s v="331"/>
    <x v="4"/>
  </r>
  <r>
    <x v="349"/>
    <n v="133"/>
    <n v="1"/>
    <n v="146.13999999999999"/>
    <x v="0"/>
    <n v="1"/>
    <n v="1"/>
    <s v="111"/>
    <x v="0"/>
  </r>
  <r>
    <x v="350"/>
    <n v="79"/>
    <n v="1"/>
    <n v="146.16"/>
    <x v="2"/>
    <n v="2"/>
    <n v="1"/>
    <s v="221"/>
    <x v="2"/>
  </r>
  <r>
    <x v="351"/>
    <n v="90"/>
    <n v="1"/>
    <n v="146.56"/>
    <x v="2"/>
    <n v="1"/>
    <n v="1"/>
    <s v="211"/>
    <x v="3"/>
  </r>
  <r>
    <x v="352"/>
    <n v="188"/>
    <n v="2"/>
    <n v="147.30000000000001"/>
    <x v="0"/>
    <n v="2"/>
    <n v="1"/>
    <s v="121"/>
    <x v="0"/>
  </r>
  <r>
    <x v="353"/>
    <n v="235"/>
    <n v="1"/>
    <n v="147.4"/>
    <x v="0"/>
    <n v="1"/>
    <n v="1"/>
    <s v="111"/>
    <x v="0"/>
  </r>
  <r>
    <x v="354"/>
    <n v="45"/>
    <n v="1"/>
    <n v="147.55000000000001"/>
    <x v="3"/>
    <n v="2"/>
    <n v="1"/>
    <s v="321"/>
    <x v="1"/>
  </r>
  <r>
    <x v="355"/>
    <n v="190"/>
    <n v="2"/>
    <n v="148.22"/>
    <x v="0"/>
    <n v="2"/>
    <n v="1"/>
    <s v="121"/>
    <x v="0"/>
  </r>
  <r>
    <x v="356"/>
    <n v="240"/>
    <n v="1"/>
    <n v="148.30000000000001"/>
    <x v="0"/>
    <n v="1"/>
    <n v="1"/>
    <s v="111"/>
    <x v="0"/>
  </r>
  <r>
    <x v="357"/>
    <n v="237"/>
    <n v="1"/>
    <n v="149.1"/>
    <x v="0"/>
    <n v="1"/>
    <n v="1"/>
    <s v="111"/>
    <x v="0"/>
  </r>
  <r>
    <x v="358"/>
    <n v="58"/>
    <n v="1"/>
    <n v="149.41"/>
    <x v="3"/>
    <n v="2"/>
    <n v="1"/>
    <s v="321"/>
    <x v="1"/>
  </r>
  <r>
    <x v="359"/>
    <n v="227"/>
    <n v="1"/>
    <n v="149.5"/>
    <x v="0"/>
    <n v="1"/>
    <n v="1"/>
    <s v="111"/>
    <x v="0"/>
  </r>
  <r>
    <x v="360"/>
    <n v="43"/>
    <n v="1"/>
    <n v="149.57"/>
    <x v="3"/>
    <n v="2"/>
    <n v="1"/>
    <s v="321"/>
    <x v="1"/>
  </r>
  <r>
    <x v="361"/>
    <n v="23"/>
    <n v="2"/>
    <n v="149.69999999999999"/>
    <x v="1"/>
    <n v="3"/>
    <n v="1"/>
    <s v="431"/>
    <x v="4"/>
  </r>
  <r>
    <x v="362"/>
    <n v="101"/>
    <n v="1"/>
    <n v="150"/>
    <x v="2"/>
    <n v="1"/>
    <n v="1"/>
    <s v="211"/>
    <x v="3"/>
  </r>
  <r>
    <x v="363"/>
    <n v="14"/>
    <n v="1"/>
    <n v="150.5"/>
    <x v="1"/>
    <n v="2"/>
    <n v="1"/>
    <s v="421"/>
    <x v="1"/>
  </r>
  <r>
    <x v="364"/>
    <n v="36"/>
    <n v="1"/>
    <n v="150.55000000000001"/>
    <x v="3"/>
    <n v="2"/>
    <n v="1"/>
    <s v="321"/>
    <x v="1"/>
  </r>
  <r>
    <x v="365"/>
    <n v="239"/>
    <n v="1"/>
    <n v="150.68"/>
    <x v="0"/>
    <n v="1"/>
    <n v="1"/>
    <s v="111"/>
    <x v="0"/>
  </r>
  <r>
    <x v="366"/>
    <n v="65"/>
    <n v="1"/>
    <n v="150.83000000000001"/>
    <x v="2"/>
    <n v="2"/>
    <n v="1"/>
    <s v="221"/>
    <x v="2"/>
  </r>
  <r>
    <x v="367"/>
    <n v="46"/>
    <n v="1"/>
    <n v="151.38999999999999"/>
    <x v="3"/>
    <n v="2"/>
    <n v="1"/>
    <s v="321"/>
    <x v="1"/>
  </r>
  <r>
    <x v="368"/>
    <n v="108"/>
    <n v="1"/>
    <n v="151.4"/>
    <x v="2"/>
    <n v="1"/>
    <n v="1"/>
    <s v="211"/>
    <x v="3"/>
  </r>
  <r>
    <x v="369"/>
    <n v="129"/>
    <n v="1"/>
    <n v="151.44999999999999"/>
    <x v="0"/>
    <n v="1"/>
    <n v="1"/>
    <s v="111"/>
    <x v="0"/>
  </r>
  <r>
    <x v="370"/>
    <n v="143"/>
    <n v="1"/>
    <n v="151.5"/>
    <x v="0"/>
    <n v="1"/>
    <n v="1"/>
    <s v="111"/>
    <x v="0"/>
  </r>
  <r>
    <x v="371"/>
    <n v="53"/>
    <n v="1"/>
    <n v="152"/>
    <x v="3"/>
    <n v="2"/>
    <n v="1"/>
    <s v="321"/>
    <x v="1"/>
  </r>
  <r>
    <x v="372"/>
    <n v="58"/>
    <n v="1"/>
    <n v="152.15"/>
    <x v="3"/>
    <n v="2"/>
    <n v="1"/>
    <s v="321"/>
    <x v="1"/>
  </r>
  <r>
    <x v="373"/>
    <n v="228"/>
    <n v="1"/>
    <n v="152.25"/>
    <x v="0"/>
    <n v="1"/>
    <n v="1"/>
    <s v="111"/>
    <x v="0"/>
  </r>
  <r>
    <x v="374"/>
    <n v="168"/>
    <n v="1"/>
    <n v="152.4"/>
    <x v="0"/>
    <n v="1"/>
    <n v="1"/>
    <s v="111"/>
    <x v="0"/>
  </r>
  <r>
    <x v="375"/>
    <n v="10"/>
    <n v="1"/>
    <n v="152.44999999999999"/>
    <x v="1"/>
    <n v="2"/>
    <n v="1"/>
    <s v="421"/>
    <x v="1"/>
  </r>
  <r>
    <x v="376"/>
    <n v="74"/>
    <n v="1"/>
    <n v="152.76"/>
    <x v="2"/>
    <n v="2"/>
    <n v="1"/>
    <s v="221"/>
    <x v="2"/>
  </r>
  <r>
    <x v="377"/>
    <n v="148"/>
    <n v="1"/>
    <n v="152.85"/>
    <x v="0"/>
    <n v="1"/>
    <n v="1"/>
    <s v="111"/>
    <x v="0"/>
  </r>
  <r>
    <x v="378"/>
    <n v="92"/>
    <n v="1"/>
    <n v="153"/>
    <x v="2"/>
    <n v="1"/>
    <n v="1"/>
    <s v="211"/>
    <x v="3"/>
  </r>
  <r>
    <x v="379"/>
    <n v="4"/>
    <n v="1"/>
    <n v="153.24"/>
    <x v="1"/>
    <n v="2"/>
    <n v="1"/>
    <s v="421"/>
    <x v="1"/>
  </r>
  <r>
    <x v="380"/>
    <n v="85"/>
    <n v="1"/>
    <n v="153.30000000000001"/>
    <x v="2"/>
    <n v="1"/>
    <n v="1"/>
    <s v="211"/>
    <x v="3"/>
  </r>
  <r>
    <x v="381"/>
    <n v="123"/>
    <n v="1"/>
    <n v="153.55000000000001"/>
    <x v="2"/>
    <n v="1"/>
    <n v="1"/>
    <s v="211"/>
    <x v="3"/>
  </r>
  <r>
    <x v="382"/>
    <n v="139"/>
    <n v="2"/>
    <n v="153.6"/>
    <x v="0"/>
    <n v="2"/>
    <n v="1"/>
    <s v="121"/>
    <x v="0"/>
  </r>
  <r>
    <x v="383"/>
    <n v="102"/>
    <n v="2"/>
    <n v="153.63"/>
    <x v="2"/>
    <n v="2"/>
    <n v="1"/>
    <s v="221"/>
    <x v="2"/>
  </r>
  <r>
    <x v="384"/>
    <n v="156"/>
    <n v="1"/>
    <n v="154.25"/>
    <x v="0"/>
    <n v="1"/>
    <n v="1"/>
    <s v="111"/>
    <x v="0"/>
  </r>
  <r>
    <x v="385"/>
    <n v="11"/>
    <n v="1"/>
    <n v="154.65"/>
    <x v="1"/>
    <n v="2"/>
    <n v="1"/>
    <s v="421"/>
    <x v="1"/>
  </r>
  <r>
    <x v="386"/>
    <n v="186"/>
    <n v="1"/>
    <n v="154.77000000000001"/>
    <x v="0"/>
    <n v="1"/>
    <n v="1"/>
    <s v="111"/>
    <x v="0"/>
  </r>
  <r>
    <x v="387"/>
    <n v="191"/>
    <n v="1"/>
    <n v="154.83000000000001"/>
    <x v="0"/>
    <n v="1"/>
    <n v="1"/>
    <s v="111"/>
    <x v="0"/>
  </r>
  <r>
    <x v="388"/>
    <n v="58"/>
    <n v="1"/>
    <n v="155"/>
    <x v="3"/>
    <n v="2"/>
    <n v="1"/>
    <s v="321"/>
    <x v="1"/>
  </r>
  <r>
    <x v="389"/>
    <n v="49"/>
    <n v="1"/>
    <n v="155.19"/>
    <x v="3"/>
    <n v="2"/>
    <n v="1"/>
    <s v="321"/>
    <x v="1"/>
  </r>
  <r>
    <x v="390"/>
    <n v="67"/>
    <n v="1"/>
    <n v="155.66999999999999"/>
    <x v="2"/>
    <n v="2"/>
    <n v="1"/>
    <s v="221"/>
    <x v="2"/>
  </r>
  <r>
    <x v="391"/>
    <n v="231"/>
    <n v="1"/>
    <n v="155.79"/>
    <x v="0"/>
    <n v="1"/>
    <n v="1"/>
    <s v="111"/>
    <x v="0"/>
  </r>
  <r>
    <x v="392"/>
    <n v="80"/>
    <n v="2"/>
    <n v="155.80000000000001"/>
    <x v="2"/>
    <n v="2"/>
    <n v="1"/>
    <s v="221"/>
    <x v="2"/>
  </r>
  <r>
    <x v="393"/>
    <n v="150"/>
    <n v="1"/>
    <n v="156.6"/>
    <x v="0"/>
    <n v="1"/>
    <n v="1"/>
    <s v="111"/>
    <x v="0"/>
  </r>
  <r>
    <x v="394"/>
    <n v="128"/>
    <n v="1"/>
    <n v="156.6"/>
    <x v="0"/>
    <n v="1"/>
    <n v="1"/>
    <s v="111"/>
    <x v="0"/>
  </r>
  <r>
    <x v="395"/>
    <n v="88"/>
    <n v="1"/>
    <n v="156.65"/>
    <x v="2"/>
    <n v="1"/>
    <n v="1"/>
    <s v="211"/>
    <x v="3"/>
  </r>
  <r>
    <x v="396"/>
    <n v="83"/>
    <n v="1"/>
    <n v="156.85"/>
    <x v="2"/>
    <n v="2"/>
    <n v="1"/>
    <s v="221"/>
    <x v="2"/>
  </r>
  <r>
    <x v="397"/>
    <n v="121"/>
    <n v="1"/>
    <n v="156.87"/>
    <x v="2"/>
    <n v="1"/>
    <n v="1"/>
    <s v="211"/>
    <x v="3"/>
  </r>
  <r>
    <x v="398"/>
    <n v="27"/>
    <n v="1"/>
    <n v="157.16999999999999"/>
    <x v="3"/>
    <n v="2"/>
    <n v="1"/>
    <s v="321"/>
    <x v="1"/>
  </r>
  <r>
    <x v="399"/>
    <n v="77"/>
    <n v="1"/>
    <n v="157.35"/>
    <x v="2"/>
    <n v="2"/>
    <n v="1"/>
    <s v="221"/>
    <x v="2"/>
  </r>
  <r>
    <x v="400"/>
    <n v="189"/>
    <n v="1"/>
    <n v="157.80000000000001"/>
    <x v="0"/>
    <n v="1"/>
    <n v="1"/>
    <s v="111"/>
    <x v="0"/>
  </r>
  <r>
    <x v="401"/>
    <n v="97"/>
    <n v="1"/>
    <n v="158.09"/>
    <x v="2"/>
    <n v="1"/>
    <n v="1"/>
    <s v="211"/>
    <x v="3"/>
  </r>
  <r>
    <x v="402"/>
    <n v="161"/>
    <n v="1"/>
    <n v="158.32"/>
    <x v="0"/>
    <n v="1"/>
    <n v="1"/>
    <s v="111"/>
    <x v="0"/>
  </r>
  <r>
    <x v="403"/>
    <n v="25"/>
    <n v="1"/>
    <n v="158.57"/>
    <x v="1"/>
    <n v="2"/>
    <n v="1"/>
    <s v="421"/>
    <x v="1"/>
  </r>
  <r>
    <x v="404"/>
    <n v="163"/>
    <n v="1"/>
    <n v="159.68"/>
    <x v="0"/>
    <n v="1"/>
    <n v="1"/>
    <s v="111"/>
    <x v="0"/>
  </r>
  <r>
    <x v="405"/>
    <n v="107"/>
    <n v="2"/>
    <n v="159.82"/>
    <x v="2"/>
    <n v="2"/>
    <n v="1"/>
    <s v="221"/>
    <x v="2"/>
  </r>
  <r>
    <x v="406"/>
    <n v="237"/>
    <n v="1"/>
    <n v="160.38999999999999"/>
    <x v="0"/>
    <n v="1"/>
    <n v="1"/>
    <s v="111"/>
    <x v="0"/>
  </r>
  <r>
    <x v="407"/>
    <n v="83"/>
    <n v="1"/>
    <n v="160.46"/>
    <x v="2"/>
    <n v="2"/>
    <n v="1"/>
    <s v="221"/>
    <x v="2"/>
  </r>
  <r>
    <x v="408"/>
    <n v="88"/>
    <n v="1"/>
    <n v="160.5"/>
    <x v="2"/>
    <n v="1"/>
    <n v="1"/>
    <s v="211"/>
    <x v="3"/>
  </r>
  <r>
    <x v="409"/>
    <n v="230"/>
    <n v="1"/>
    <n v="160.55000000000001"/>
    <x v="0"/>
    <n v="1"/>
    <n v="1"/>
    <s v="111"/>
    <x v="0"/>
  </r>
  <r>
    <x v="410"/>
    <n v="92"/>
    <n v="1"/>
    <n v="160.75"/>
    <x v="2"/>
    <n v="1"/>
    <n v="1"/>
    <s v="211"/>
    <x v="3"/>
  </r>
  <r>
    <x v="411"/>
    <n v="63"/>
    <n v="2"/>
    <n v="160.75"/>
    <x v="2"/>
    <n v="3"/>
    <n v="1"/>
    <s v="231"/>
    <x v="2"/>
  </r>
  <r>
    <x v="412"/>
    <n v="42"/>
    <n v="1"/>
    <n v="160.82"/>
    <x v="3"/>
    <n v="2"/>
    <n v="1"/>
    <s v="321"/>
    <x v="1"/>
  </r>
  <r>
    <x v="413"/>
    <n v="17"/>
    <n v="1"/>
    <n v="161.13"/>
    <x v="1"/>
    <n v="2"/>
    <n v="1"/>
    <s v="421"/>
    <x v="1"/>
  </r>
  <r>
    <x v="414"/>
    <n v="225"/>
    <n v="1"/>
    <n v="161.6"/>
    <x v="0"/>
    <n v="1"/>
    <n v="1"/>
    <s v="111"/>
    <x v="0"/>
  </r>
  <r>
    <x v="415"/>
    <n v="50"/>
    <n v="1"/>
    <n v="161.94"/>
    <x v="3"/>
    <n v="2"/>
    <n v="1"/>
    <s v="321"/>
    <x v="1"/>
  </r>
  <r>
    <x v="416"/>
    <n v="34"/>
    <n v="1"/>
    <n v="162.05000000000001"/>
    <x v="3"/>
    <n v="2"/>
    <n v="1"/>
    <s v="321"/>
    <x v="1"/>
  </r>
  <r>
    <x v="417"/>
    <n v="71"/>
    <n v="1"/>
    <n v="162.07"/>
    <x v="2"/>
    <n v="2"/>
    <n v="1"/>
    <s v="221"/>
    <x v="2"/>
  </r>
  <r>
    <x v="418"/>
    <n v="160"/>
    <n v="1"/>
    <n v="162.18"/>
    <x v="0"/>
    <n v="1"/>
    <n v="1"/>
    <s v="111"/>
    <x v="0"/>
  </r>
  <r>
    <x v="419"/>
    <n v="22"/>
    <n v="1"/>
    <n v="162.24"/>
    <x v="1"/>
    <n v="2"/>
    <n v="1"/>
    <s v="421"/>
    <x v="1"/>
  </r>
  <r>
    <x v="420"/>
    <n v="227"/>
    <n v="1"/>
    <n v="162.25"/>
    <x v="0"/>
    <n v="1"/>
    <n v="1"/>
    <s v="111"/>
    <x v="0"/>
  </r>
  <r>
    <x v="421"/>
    <n v="125"/>
    <n v="1"/>
    <n v="162.4"/>
    <x v="0"/>
    <n v="1"/>
    <n v="1"/>
    <s v="111"/>
    <x v="0"/>
  </r>
  <r>
    <x v="422"/>
    <n v="140"/>
    <n v="1"/>
    <n v="162.44999999999999"/>
    <x v="0"/>
    <n v="1"/>
    <n v="1"/>
    <s v="111"/>
    <x v="0"/>
  </r>
  <r>
    <x v="423"/>
    <n v="233"/>
    <n v="1"/>
    <n v="162.72"/>
    <x v="0"/>
    <n v="1"/>
    <n v="1"/>
    <s v="111"/>
    <x v="0"/>
  </r>
  <r>
    <x v="424"/>
    <n v="111"/>
    <n v="1"/>
    <n v="162.72"/>
    <x v="2"/>
    <n v="1"/>
    <n v="1"/>
    <s v="211"/>
    <x v="3"/>
  </r>
  <r>
    <x v="425"/>
    <n v="97"/>
    <n v="1"/>
    <n v="163.1"/>
    <x v="2"/>
    <n v="1"/>
    <n v="1"/>
    <s v="211"/>
    <x v="3"/>
  </r>
  <r>
    <x v="426"/>
    <n v="94"/>
    <n v="1"/>
    <n v="163.19999999999999"/>
    <x v="2"/>
    <n v="1"/>
    <n v="1"/>
    <s v="211"/>
    <x v="3"/>
  </r>
  <r>
    <x v="427"/>
    <n v="102"/>
    <n v="1"/>
    <n v="163.41"/>
    <x v="2"/>
    <n v="1"/>
    <n v="1"/>
    <s v="211"/>
    <x v="3"/>
  </r>
  <r>
    <x v="428"/>
    <n v="239"/>
    <n v="1"/>
    <n v="163.47"/>
    <x v="0"/>
    <n v="1"/>
    <n v="1"/>
    <s v="111"/>
    <x v="0"/>
  </r>
  <r>
    <x v="429"/>
    <n v="151"/>
    <n v="1"/>
    <n v="163.69999999999999"/>
    <x v="0"/>
    <n v="1"/>
    <n v="1"/>
    <s v="111"/>
    <x v="0"/>
  </r>
  <r>
    <x v="430"/>
    <n v="234"/>
    <n v="1"/>
    <n v="163.77000000000001"/>
    <x v="0"/>
    <n v="1"/>
    <n v="1"/>
    <s v="111"/>
    <x v="0"/>
  </r>
  <r>
    <x v="431"/>
    <n v="18"/>
    <n v="1"/>
    <n v="163.92"/>
    <x v="1"/>
    <n v="2"/>
    <n v="1"/>
    <s v="421"/>
    <x v="1"/>
  </r>
  <r>
    <x v="432"/>
    <n v="50"/>
    <n v="1"/>
    <n v="164.18"/>
    <x v="3"/>
    <n v="2"/>
    <n v="1"/>
    <s v="321"/>
    <x v="1"/>
  </r>
  <r>
    <x v="433"/>
    <n v="227"/>
    <n v="1"/>
    <n v="164.28"/>
    <x v="0"/>
    <n v="1"/>
    <n v="1"/>
    <s v="111"/>
    <x v="0"/>
  </r>
  <r>
    <x v="434"/>
    <n v="231"/>
    <n v="1"/>
    <n v="164.31"/>
    <x v="0"/>
    <n v="1"/>
    <n v="1"/>
    <s v="111"/>
    <x v="0"/>
  </r>
  <r>
    <x v="435"/>
    <n v="160"/>
    <n v="1"/>
    <n v="164.69"/>
    <x v="0"/>
    <n v="1"/>
    <n v="1"/>
    <s v="111"/>
    <x v="0"/>
  </r>
  <r>
    <x v="436"/>
    <n v="109"/>
    <n v="1"/>
    <n v="164.92"/>
    <x v="2"/>
    <n v="1"/>
    <n v="1"/>
    <s v="211"/>
    <x v="3"/>
  </r>
  <r>
    <x v="437"/>
    <n v="231"/>
    <n v="1"/>
    <n v="165"/>
    <x v="0"/>
    <n v="1"/>
    <n v="1"/>
    <s v="111"/>
    <x v="0"/>
  </r>
  <r>
    <x v="438"/>
    <n v="154"/>
    <n v="2"/>
    <n v="165.06"/>
    <x v="0"/>
    <n v="2"/>
    <n v="1"/>
    <s v="121"/>
    <x v="0"/>
  </r>
  <r>
    <x v="439"/>
    <n v="14"/>
    <n v="1"/>
    <n v="165.6"/>
    <x v="1"/>
    <n v="2"/>
    <n v="1"/>
    <s v="421"/>
    <x v="1"/>
  </r>
  <r>
    <x v="440"/>
    <n v="141"/>
    <n v="1"/>
    <n v="165.78"/>
    <x v="0"/>
    <n v="1"/>
    <n v="1"/>
    <s v="111"/>
    <x v="0"/>
  </r>
  <r>
    <x v="441"/>
    <n v="72"/>
    <n v="1"/>
    <n v="166.24"/>
    <x v="2"/>
    <n v="2"/>
    <n v="1"/>
    <s v="221"/>
    <x v="2"/>
  </r>
  <r>
    <x v="442"/>
    <n v="58"/>
    <n v="1"/>
    <n v="166.63"/>
    <x v="3"/>
    <n v="2"/>
    <n v="1"/>
    <s v="321"/>
    <x v="1"/>
  </r>
  <r>
    <x v="443"/>
    <n v="85"/>
    <n v="1"/>
    <n v="166.89"/>
    <x v="2"/>
    <n v="1"/>
    <n v="1"/>
    <s v="211"/>
    <x v="3"/>
  </r>
  <r>
    <x v="444"/>
    <n v="171"/>
    <n v="1"/>
    <n v="166.9"/>
    <x v="0"/>
    <n v="1"/>
    <n v="1"/>
    <s v="111"/>
    <x v="0"/>
  </r>
  <r>
    <x v="445"/>
    <n v="190"/>
    <n v="1"/>
    <n v="167.1"/>
    <x v="0"/>
    <n v="1"/>
    <n v="1"/>
    <s v="111"/>
    <x v="0"/>
  </r>
  <r>
    <x v="446"/>
    <n v="205"/>
    <n v="1"/>
    <n v="167.27"/>
    <x v="0"/>
    <n v="1"/>
    <n v="1"/>
    <s v="111"/>
    <x v="0"/>
  </r>
  <r>
    <x v="447"/>
    <n v="95"/>
    <n v="1"/>
    <n v="167.35"/>
    <x v="2"/>
    <n v="1"/>
    <n v="1"/>
    <s v="211"/>
    <x v="3"/>
  </r>
  <r>
    <x v="448"/>
    <n v="121"/>
    <n v="1"/>
    <n v="167.4"/>
    <x v="2"/>
    <n v="1"/>
    <n v="1"/>
    <s v="211"/>
    <x v="3"/>
  </r>
  <r>
    <x v="449"/>
    <n v="14"/>
    <n v="1"/>
    <n v="167.62"/>
    <x v="1"/>
    <n v="2"/>
    <n v="1"/>
    <s v="421"/>
    <x v="1"/>
  </r>
  <r>
    <x v="450"/>
    <n v="146"/>
    <n v="2"/>
    <n v="168"/>
    <x v="0"/>
    <n v="2"/>
    <n v="1"/>
    <s v="121"/>
    <x v="0"/>
  </r>
  <r>
    <x v="451"/>
    <n v="76"/>
    <n v="1"/>
    <n v="168.25"/>
    <x v="2"/>
    <n v="2"/>
    <n v="1"/>
    <s v="221"/>
    <x v="2"/>
  </r>
  <r>
    <x v="452"/>
    <n v="52"/>
    <n v="1"/>
    <n v="168.4"/>
    <x v="3"/>
    <n v="2"/>
    <n v="1"/>
    <s v="321"/>
    <x v="1"/>
  </r>
  <r>
    <x v="453"/>
    <n v="171"/>
    <n v="1"/>
    <n v="168.8"/>
    <x v="0"/>
    <n v="1"/>
    <n v="1"/>
    <s v="111"/>
    <x v="0"/>
  </r>
  <r>
    <x v="454"/>
    <n v="127"/>
    <n v="1"/>
    <n v="169.21"/>
    <x v="0"/>
    <n v="1"/>
    <n v="1"/>
    <s v="111"/>
    <x v="0"/>
  </r>
  <r>
    <x v="455"/>
    <n v="62"/>
    <n v="1"/>
    <n v="169.38"/>
    <x v="3"/>
    <n v="2"/>
    <n v="1"/>
    <s v="321"/>
    <x v="1"/>
  </r>
  <r>
    <x v="456"/>
    <n v="37"/>
    <n v="1"/>
    <n v="169.55"/>
    <x v="3"/>
    <n v="2"/>
    <n v="1"/>
    <s v="321"/>
    <x v="1"/>
  </r>
  <r>
    <x v="457"/>
    <n v="73"/>
    <n v="1"/>
    <n v="169.89"/>
    <x v="2"/>
    <n v="2"/>
    <n v="1"/>
    <s v="221"/>
    <x v="2"/>
  </r>
  <r>
    <x v="458"/>
    <n v="45"/>
    <n v="1"/>
    <n v="170.4"/>
    <x v="3"/>
    <n v="2"/>
    <n v="1"/>
    <s v="321"/>
    <x v="1"/>
  </r>
  <r>
    <x v="459"/>
    <n v="143"/>
    <n v="2"/>
    <n v="170.95"/>
    <x v="0"/>
    <n v="2"/>
    <n v="1"/>
    <s v="121"/>
    <x v="0"/>
  </r>
  <r>
    <x v="460"/>
    <n v="92"/>
    <n v="1"/>
    <n v="171"/>
    <x v="2"/>
    <n v="1"/>
    <n v="1"/>
    <s v="211"/>
    <x v="3"/>
  </r>
  <r>
    <x v="461"/>
    <n v="163"/>
    <n v="1"/>
    <n v="171.25"/>
    <x v="0"/>
    <n v="1"/>
    <n v="1"/>
    <s v="111"/>
    <x v="0"/>
  </r>
  <r>
    <x v="462"/>
    <n v="169"/>
    <n v="1"/>
    <n v="171.7"/>
    <x v="0"/>
    <n v="1"/>
    <n v="1"/>
    <s v="111"/>
    <x v="0"/>
  </r>
  <r>
    <x v="463"/>
    <n v="29"/>
    <n v="1"/>
    <n v="172.55"/>
    <x v="3"/>
    <n v="2"/>
    <n v="1"/>
    <s v="321"/>
    <x v="1"/>
  </r>
  <r>
    <x v="464"/>
    <n v="31"/>
    <n v="1"/>
    <n v="172.6"/>
    <x v="3"/>
    <n v="2"/>
    <n v="1"/>
    <s v="321"/>
    <x v="1"/>
  </r>
  <r>
    <x v="465"/>
    <n v="48"/>
    <n v="1"/>
    <n v="172.65"/>
    <x v="3"/>
    <n v="2"/>
    <n v="1"/>
    <s v="321"/>
    <x v="1"/>
  </r>
  <r>
    <x v="466"/>
    <n v="127"/>
    <n v="1"/>
    <n v="173.06"/>
    <x v="0"/>
    <n v="1"/>
    <n v="1"/>
    <s v="111"/>
    <x v="0"/>
  </r>
  <r>
    <x v="467"/>
    <n v="240"/>
    <n v="1"/>
    <n v="173.1"/>
    <x v="0"/>
    <n v="1"/>
    <n v="1"/>
    <s v="111"/>
    <x v="0"/>
  </r>
  <r>
    <x v="468"/>
    <n v="224"/>
    <n v="1"/>
    <n v="173.22"/>
    <x v="0"/>
    <n v="1"/>
    <n v="1"/>
    <s v="111"/>
    <x v="0"/>
  </r>
  <r>
    <x v="469"/>
    <n v="11"/>
    <n v="1"/>
    <n v="173.66"/>
    <x v="1"/>
    <n v="2"/>
    <n v="1"/>
    <s v="421"/>
    <x v="1"/>
  </r>
  <r>
    <x v="470"/>
    <n v="81"/>
    <n v="1"/>
    <n v="173.7"/>
    <x v="2"/>
    <n v="2"/>
    <n v="1"/>
    <s v="221"/>
    <x v="2"/>
  </r>
  <r>
    <x v="471"/>
    <n v="94"/>
    <n v="1"/>
    <n v="173.72"/>
    <x v="2"/>
    <n v="1"/>
    <n v="1"/>
    <s v="211"/>
    <x v="3"/>
  </r>
  <r>
    <x v="472"/>
    <n v="49"/>
    <n v="3"/>
    <n v="173.95"/>
    <x v="3"/>
    <n v="3"/>
    <n v="1"/>
    <s v="331"/>
    <x v="4"/>
  </r>
  <r>
    <x v="473"/>
    <n v="128"/>
    <n v="1"/>
    <n v="174.02"/>
    <x v="0"/>
    <n v="1"/>
    <n v="1"/>
    <s v="111"/>
    <x v="0"/>
  </r>
  <r>
    <x v="474"/>
    <n v="150"/>
    <n v="1"/>
    <n v="174.05"/>
    <x v="0"/>
    <n v="1"/>
    <n v="1"/>
    <s v="111"/>
    <x v="0"/>
  </r>
  <r>
    <x v="475"/>
    <n v="125"/>
    <n v="1"/>
    <n v="174.2"/>
    <x v="0"/>
    <n v="1"/>
    <n v="1"/>
    <s v="111"/>
    <x v="0"/>
  </r>
  <r>
    <x v="476"/>
    <n v="165"/>
    <n v="1"/>
    <n v="174.95"/>
    <x v="0"/>
    <n v="1"/>
    <n v="1"/>
    <s v="111"/>
    <x v="0"/>
  </r>
  <r>
    <x v="477"/>
    <n v="81"/>
    <n v="1"/>
    <n v="175.25"/>
    <x v="2"/>
    <n v="2"/>
    <n v="1"/>
    <s v="221"/>
    <x v="2"/>
  </r>
  <r>
    <x v="478"/>
    <n v="125"/>
    <n v="1"/>
    <n v="175.5"/>
    <x v="0"/>
    <n v="1"/>
    <n v="1"/>
    <s v="111"/>
    <x v="0"/>
  </r>
  <r>
    <x v="479"/>
    <n v="13"/>
    <n v="2"/>
    <n v="175.5"/>
    <x v="1"/>
    <n v="3"/>
    <n v="1"/>
    <s v="431"/>
    <x v="4"/>
  </r>
  <r>
    <x v="480"/>
    <n v="2"/>
    <n v="3"/>
    <n v="175.68"/>
    <x v="1"/>
    <n v="3"/>
    <n v="1"/>
    <s v="431"/>
    <x v="4"/>
  </r>
  <r>
    <x v="481"/>
    <n v="2"/>
    <n v="1"/>
    <n v="175.78"/>
    <x v="1"/>
    <n v="2"/>
    <n v="1"/>
    <s v="421"/>
    <x v="1"/>
  </r>
  <r>
    <x v="482"/>
    <n v="144"/>
    <n v="1"/>
    <n v="176.08"/>
    <x v="0"/>
    <n v="1"/>
    <n v="1"/>
    <s v="111"/>
    <x v="0"/>
  </r>
  <r>
    <x v="483"/>
    <n v="177"/>
    <n v="1"/>
    <n v="176.1"/>
    <x v="0"/>
    <n v="1"/>
    <n v="1"/>
    <s v="111"/>
    <x v="0"/>
  </r>
  <r>
    <x v="484"/>
    <n v="38"/>
    <n v="1"/>
    <n v="176.34"/>
    <x v="3"/>
    <n v="2"/>
    <n v="1"/>
    <s v="321"/>
    <x v="1"/>
  </r>
  <r>
    <x v="485"/>
    <n v="132"/>
    <n v="1"/>
    <n v="176.52"/>
    <x v="0"/>
    <n v="1"/>
    <n v="1"/>
    <s v="111"/>
    <x v="0"/>
  </r>
  <r>
    <x v="486"/>
    <n v="148"/>
    <n v="1"/>
    <n v="176.9"/>
    <x v="0"/>
    <n v="1"/>
    <n v="1"/>
    <s v="111"/>
    <x v="0"/>
  </r>
  <r>
    <x v="487"/>
    <n v="150"/>
    <n v="1"/>
    <n v="177.12"/>
    <x v="0"/>
    <n v="1"/>
    <n v="1"/>
    <s v="111"/>
    <x v="0"/>
  </r>
  <r>
    <x v="488"/>
    <n v="150"/>
    <n v="1"/>
    <n v="177.63"/>
    <x v="0"/>
    <n v="1"/>
    <n v="1"/>
    <s v="111"/>
    <x v="0"/>
  </r>
  <r>
    <x v="489"/>
    <n v="7"/>
    <n v="2"/>
    <n v="177.9"/>
    <x v="1"/>
    <n v="3"/>
    <n v="1"/>
    <s v="431"/>
    <x v="4"/>
  </r>
  <r>
    <x v="490"/>
    <n v="81"/>
    <n v="1"/>
    <n v="178.3"/>
    <x v="2"/>
    <n v="2"/>
    <n v="1"/>
    <s v="221"/>
    <x v="2"/>
  </r>
  <r>
    <x v="491"/>
    <n v="16"/>
    <n v="1"/>
    <n v="178.48"/>
    <x v="1"/>
    <n v="2"/>
    <n v="1"/>
    <s v="421"/>
    <x v="1"/>
  </r>
  <r>
    <x v="492"/>
    <n v="220"/>
    <n v="1"/>
    <n v="178.5"/>
    <x v="0"/>
    <n v="1"/>
    <n v="1"/>
    <s v="111"/>
    <x v="0"/>
  </r>
  <r>
    <x v="493"/>
    <n v="4"/>
    <n v="2"/>
    <n v="178.85"/>
    <x v="1"/>
    <n v="3"/>
    <n v="1"/>
    <s v="431"/>
    <x v="4"/>
  </r>
  <r>
    <x v="494"/>
    <n v="232"/>
    <n v="1"/>
    <n v="178.98"/>
    <x v="0"/>
    <n v="1"/>
    <n v="1"/>
    <s v="111"/>
    <x v="0"/>
  </r>
  <r>
    <x v="495"/>
    <n v="226"/>
    <n v="1"/>
    <n v="179.36"/>
    <x v="0"/>
    <n v="1"/>
    <n v="1"/>
    <s v="111"/>
    <x v="0"/>
  </r>
  <r>
    <x v="496"/>
    <n v="97"/>
    <n v="1"/>
    <n v="179.52"/>
    <x v="2"/>
    <n v="1"/>
    <n v="1"/>
    <s v="211"/>
    <x v="3"/>
  </r>
  <r>
    <x v="497"/>
    <n v="101"/>
    <n v="2"/>
    <n v="179.55"/>
    <x v="2"/>
    <n v="2"/>
    <n v="1"/>
    <s v="221"/>
    <x v="2"/>
  </r>
  <r>
    <x v="498"/>
    <n v="53"/>
    <n v="1"/>
    <n v="179.6"/>
    <x v="3"/>
    <n v="2"/>
    <n v="1"/>
    <s v="321"/>
    <x v="1"/>
  </r>
  <r>
    <x v="499"/>
    <n v="2"/>
    <n v="1"/>
    <n v="179.93"/>
    <x v="1"/>
    <n v="2"/>
    <n v="1"/>
    <s v="421"/>
    <x v="1"/>
  </r>
  <r>
    <x v="500"/>
    <n v="93"/>
    <n v="2"/>
    <n v="180.06"/>
    <x v="2"/>
    <n v="2"/>
    <n v="1"/>
    <s v="221"/>
    <x v="2"/>
  </r>
  <r>
    <x v="501"/>
    <n v="134"/>
    <n v="1"/>
    <n v="180.16"/>
    <x v="0"/>
    <n v="1"/>
    <n v="1"/>
    <s v="111"/>
    <x v="0"/>
  </r>
  <r>
    <x v="502"/>
    <n v="239"/>
    <n v="1"/>
    <n v="180.45"/>
    <x v="0"/>
    <n v="1"/>
    <n v="1"/>
    <s v="111"/>
    <x v="0"/>
  </r>
  <r>
    <x v="503"/>
    <n v="7"/>
    <n v="1"/>
    <n v="180.75"/>
    <x v="1"/>
    <n v="2"/>
    <n v="1"/>
    <s v="421"/>
    <x v="1"/>
  </r>
  <r>
    <x v="504"/>
    <n v="146"/>
    <n v="1"/>
    <n v="180.81"/>
    <x v="0"/>
    <n v="1"/>
    <n v="1"/>
    <s v="111"/>
    <x v="0"/>
  </r>
  <r>
    <x v="505"/>
    <n v="164"/>
    <n v="8"/>
    <n v="181.35"/>
    <x v="0"/>
    <n v="4"/>
    <n v="1"/>
    <s v="141"/>
    <x v="5"/>
  </r>
  <r>
    <x v="506"/>
    <n v="188"/>
    <n v="1"/>
    <n v="181.39"/>
    <x v="0"/>
    <n v="1"/>
    <n v="1"/>
    <s v="111"/>
    <x v="0"/>
  </r>
  <r>
    <x v="507"/>
    <n v="14"/>
    <n v="2"/>
    <n v="181.5"/>
    <x v="1"/>
    <n v="3"/>
    <n v="1"/>
    <s v="431"/>
    <x v="4"/>
  </r>
  <r>
    <x v="508"/>
    <n v="238"/>
    <n v="1"/>
    <n v="181.65"/>
    <x v="0"/>
    <n v="1"/>
    <n v="1"/>
    <s v="111"/>
    <x v="0"/>
  </r>
  <r>
    <x v="509"/>
    <n v="130"/>
    <n v="1"/>
    <n v="181.66"/>
    <x v="0"/>
    <n v="1"/>
    <n v="1"/>
    <s v="111"/>
    <x v="0"/>
  </r>
  <r>
    <x v="510"/>
    <n v="27"/>
    <n v="3"/>
    <n v="181.82"/>
    <x v="1"/>
    <n v="3"/>
    <n v="1"/>
    <s v="431"/>
    <x v="4"/>
  </r>
  <r>
    <x v="511"/>
    <n v="235"/>
    <n v="1"/>
    <n v="182.01"/>
    <x v="0"/>
    <n v="1"/>
    <n v="1"/>
    <s v="111"/>
    <x v="0"/>
  </r>
  <r>
    <x v="512"/>
    <n v="80"/>
    <n v="1"/>
    <n v="182.1"/>
    <x v="2"/>
    <n v="2"/>
    <n v="1"/>
    <s v="221"/>
    <x v="2"/>
  </r>
  <r>
    <x v="513"/>
    <n v="55"/>
    <n v="1"/>
    <n v="182.64"/>
    <x v="3"/>
    <n v="2"/>
    <n v="1"/>
    <s v="321"/>
    <x v="1"/>
  </r>
  <r>
    <x v="514"/>
    <n v="63"/>
    <n v="1"/>
    <n v="182.7"/>
    <x v="3"/>
    <n v="2"/>
    <n v="1"/>
    <s v="321"/>
    <x v="1"/>
  </r>
  <r>
    <x v="515"/>
    <n v="83"/>
    <n v="1"/>
    <n v="183.09"/>
    <x v="2"/>
    <n v="2"/>
    <n v="1"/>
    <s v="221"/>
    <x v="2"/>
  </r>
  <r>
    <x v="516"/>
    <n v="191"/>
    <n v="1"/>
    <n v="183.2"/>
    <x v="0"/>
    <n v="1"/>
    <n v="1"/>
    <s v="111"/>
    <x v="0"/>
  </r>
  <r>
    <x v="517"/>
    <n v="105"/>
    <n v="1"/>
    <n v="183.45"/>
    <x v="2"/>
    <n v="1"/>
    <n v="1"/>
    <s v="211"/>
    <x v="3"/>
  </r>
  <r>
    <x v="518"/>
    <n v="95"/>
    <n v="1"/>
    <n v="183.9"/>
    <x v="2"/>
    <n v="1"/>
    <n v="1"/>
    <s v="211"/>
    <x v="3"/>
  </r>
  <r>
    <x v="519"/>
    <n v="94"/>
    <n v="1"/>
    <n v="184.91"/>
    <x v="2"/>
    <n v="1"/>
    <n v="1"/>
    <s v="211"/>
    <x v="3"/>
  </r>
  <r>
    <x v="520"/>
    <n v="186"/>
    <n v="1"/>
    <n v="185.06"/>
    <x v="0"/>
    <n v="1"/>
    <n v="1"/>
    <s v="111"/>
    <x v="0"/>
  </r>
  <r>
    <x v="521"/>
    <n v="11"/>
    <n v="1"/>
    <n v="185.64"/>
    <x v="1"/>
    <n v="2"/>
    <n v="1"/>
    <s v="421"/>
    <x v="1"/>
  </r>
  <r>
    <x v="522"/>
    <n v="100"/>
    <n v="1"/>
    <n v="185.8"/>
    <x v="2"/>
    <n v="1"/>
    <n v="1"/>
    <s v="211"/>
    <x v="3"/>
  </r>
  <r>
    <x v="523"/>
    <n v="155"/>
    <n v="1"/>
    <n v="186.05"/>
    <x v="0"/>
    <n v="1"/>
    <n v="1"/>
    <s v="111"/>
    <x v="0"/>
  </r>
  <r>
    <x v="524"/>
    <n v="93"/>
    <n v="1"/>
    <n v="186.66"/>
    <x v="2"/>
    <n v="1"/>
    <n v="1"/>
    <s v="211"/>
    <x v="3"/>
  </r>
  <r>
    <x v="525"/>
    <n v="49"/>
    <n v="1"/>
    <n v="187.15"/>
    <x v="3"/>
    <n v="2"/>
    <n v="1"/>
    <s v="321"/>
    <x v="1"/>
  </r>
  <r>
    <x v="526"/>
    <n v="112"/>
    <n v="1"/>
    <n v="187.35"/>
    <x v="2"/>
    <n v="1"/>
    <n v="1"/>
    <s v="211"/>
    <x v="3"/>
  </r>
  <r>
    <x v="527"/>
    <n v="49"/>
    <n v="1"/>
    <n v="187.57"/>
    <x v="3"/>
    <n v="2"/>
    <n v="1"/>
    <s v="321"/>
    <x v="1"/>
  </r>
  <r>
    <x v="528"/>
    <n v="150"/>
    <n v="1"/>
    <n v="187.87"/>
    <x v="0"/>
    <n v="1"/>
    <n v="1"/>
    <s v="111"/>
    <x v="0"/>
  </r>
  <r>
    <x v="529"/>
    <n v="146"/>
    <n v="1"/>
    <n v="188.1"/>
    <x v="0"/>
    <n v="1"/>
    <n v="1"/>
    <s v="111"/>
    <x v="0"/>
  </r>
  <r>
    <x v="530"/>
    <n v="183"/>
    <n v="1"/>
    <n v="188.44"/>
    <x v="0"/>
    <n v="1"/>
    <n v="1"/>
    <s v="111"/>
    <x v="0"/>
  </r>
  <r>
    <x v="531"/>
    <n v="235"/>
    <n v="1"/>
    <n v="188.69"/>
    <x v="0"/>
    <n v="1"/>
    <n v="1"/>
    <s v="111"/>
    <x v="0"/>
  </r>
  <r>
    <x v="532"/>
    <n v="181"/>
    <n v="1"/>
    <n v="188.83"/>
    <x v="0"/>
    <n v="1"/>
    <n v="1"/>
    <s v="111"/>
    <x v="0"/>
  </r>
  <r>
    <x v="533"/>
    <n v="225"/>
    <n v="1"/>
    <n v="189.31"/>
    <x v="0"/>
    <n v="1"/>
    <n v="1"/>
    <s v="111"/>
    <x v="0"/>
  </r>
  <r>
    <x v="534"/>
    <n v="14"/>
    <n v="1"/>
    <n v="189.37"/>
    <x v="1"/>
    <n v="2"/>
    <n v="1"/>
    <s v="421"/>
    <x v="1"/>
  </r>
  <r>
    <x v="535"/>
    <n v="151"/>
    <n v="1"/>
    <n v="189.63"/>
    <x v="0"/>
    <n v="1"/>
    <n v="1"/>
    <s v="111"/>
    <x v="0"/>
  </r>
  <r>
    <x v="536"/>
    <n v="27"/>
    <n v="1"/>
    <n v="189.66"/>
    <x v="3"/>
    <n v="2"/>
    <n v="1"/>
    <s v="321"/>
    <x v="1"/>
  </r>
  <r>
    <x v="537"/>
    <n v="144"/>
    <n v="1"/>
    <n v="190.38"/>
    <x v="0"/>
    <n v="1"/>
    <n v="1"/>
    <s v="111"/>
    <x v="0"/>
  </r>
  <r>
    <x v="538"/>
    <n v="234"/>
    <n v="1"/>
    <n v="190.47"/>
    <x v="0"/>
    <n v="1"/>
    <n v="1"/>
    <s v="111"/>
    <x v="0"/>
  </r>
  <r>
    <x v="539"/>
    <n v="45"/>
    <n v="1"/>
    <n v="190.48"/>
    <x v="3"/>
    <n v="2"/>
    <n v="1"/>
    <s v="321"/>
    <x v="1"/>
  </r>
  <r>
    <x v="540"/>
    <n v="91"/>
    <n v="1"/>
    <n v="190.75"/>
    <x v="2"/>
    <n v="1"/>
    <n v="1"/>
    <s v="211"/>
    <x v="3"/>
  </r>
  <r>
    <x v="541"/>
    <n v="120"/>
    <n v="1"/>
    <n v="190.95"/>
    <x v="2"/>
    <n v="1"/>
    <n v="1"/>
    <s v="211"/>
    <x v="3"/>
  </r>
  <r>
    <x v="542"/>
    <n v="14"/>
    <n v="3"/>
    <n v="191.2"/>
    <x v="1"/>
    <n v="3"/>
    <n v="1"/>
    <s v="431"/>
    <x v="4"/>
  </r>
  <r>
    <x v="543"/>
    <n v="234"/>
    <n v="1"/>
    <n v="191.74"/>
    <x v="0"/>
    <n v="1"/>
    <n v="1"/>
    <s v="111"/>
    <x v="0"/>
  </r>
  <r>
    <x v="544"/>
    <n v="140"/>
    <n v="2"/>
    <n v="191.75"/>
    <x v="0"/>
    <n v="2"/>
    <n v="1"/>
    <s v="121"/>
    <x v="0"/>
  </r>
  <r>
    <x v="545"/>
    <n v="22"/>
    <n v="2"/>
    <n v="191.86"/>
    <x v="1"/>
    <n v="3"/>
    <n v="1"/>
    <s v="431"/>
    <x v="4"/>
  </r>
  <r>
    <x v="546"/>
    <n v="85"/>
    <n v="1"/>
    <n v="192.05"/>
    <x v="2"/>
    <n v="1"/>
    <n v="1"/>
    <s v="211"/>
    <x v="3"/>
  </r>
  <r>
    <x v="547"/>
    <n v="63"/>
    <n v="1"/>
    <n v="192.29"/>
    <x v="3"/>
    <n v="2"/>
    <n v="1"/>
    <s v="321"/>
    <x v="1"/>
  </r>
  <r>
    <x v="548"/>
    <n v="78"/>
    <n v="1"/>
    <n v="192.64"/>
    <x v="2"/>
    <n v="2"/>
    <n v="1"/>
    <s v="221"/>
    <x v="2"/>
  </r>
  <r>
    <x v="549"/>
    <n v="63"/>
    <n v="2"/>
    <n v="193.15"/>
    <x v="3"/>
    <n v="3"/>
    <n v="1"/>
    <s v="331"/>
    <x v="4"/>
  </r>
  <r>
    <x v="550"/>
    <n v="64"/>
    <n v="1"/>
    <n v="193.17"/>
    <x v="2"/>
    <n v="2"/>
    <n v="1"/>
    <s v="221"/>
    <x v="2"/>
  </r>
  <r>
    <x v="551"/>
    <n v="142"/>
    <n v="1"/>
    <n v="193.29"/>
    <x v="0"/>
    <n v="1"/>
    <n v="1"/>
    <s v="111"/>
    <x v="0"/>
  </r>
  <r>
    <x v="552"/>
    <n v="62"/>
    <n v="1"/>
    <n v="194"/>
    <x v="3"/>
    <n v="2"/>
    <n v="1"/>
    <s v="321"/>
    <x v="1"/>
  </r>
  <r>
    <x v="553"/>
    <n v="111"/>
    <n v="2"/>
    <n v="194.04"/>
    <x v="2"/>
    <n v="2"/>
    <n v="1"/>
    <s v="221"/>
    <x v="2"/>
  </r>
  <r>
    <x v="554"/>
    <n v="91"/>
    <n v="1"/>
    <n v="194.6"/>
    <x v="2"/>
    <n v="1"/>
    <n v="1"/>
    <s v="211"/>
    <x v="3"/>
  </r>
  <r>
    <x v="555"/>
    <n v="139"/>
    <n v="2"/>
    <n v="194.7"/>
    <x v="0"/>
    <n v="2"/>
    <n v="1"/>
    <s v="121"/>
    <x v="0"/>
  </r>
  <r>
    <x v="556"/>
    <n v="176"/>
    <n v="1"/>
    <n v="195.55"/>
    <x v="0"/>
    <n v="1"/>
    <n v="1"/>
    <s v="111"/>
    <x v="0"/>
  </r>
  <r>
    <x v="557"/>
    <n v="52"/>
    <n v="1"/>
    <n v="195.77"/>
    <x v="3"/>
    <n v="2"/>
    <n v="1"/>
    <s v="321"/>
    <x v="1"/>
  </r>
  <r>
    <x v="558"/>
    <n v="234"/>
    <n v="1"/>
    <n v="195.78"/>
    <x v="0"/>
    <n v="1"/>
    <n v="1"/>
    <s v="111"/>
    <x v="0"/>
  </r>
  <r>
    <x v="559"/>
    <n v="112"/>
    <n v="1"/>
    <n v="196.08"/>
    <x v="2"/>
    <n v="1"/>
    <n v="1"/>
    <s v="211"/>
    <x v="3"/>
  </r>
  <r>
    <x v="560"/>
    <n v="52"/>
    <n v="1"/>
    <n v="196.1"/>
    <x v="3"/>
    <n v="2"/>
    <n v="1"/>
    <s v="321"/>
    <x v="1"/>
  </r>
  <r>
    <x v="561"/>
    <n v="16"/>
    <n v="2"/>
    <n v="196.86"/>
    <x v="1"/>
    <n v="3"/>
    <n v="1"/>
    <s v="431"/>
    <x v="4"/>
  </r>
  <r>
    <x v="562"/>
    <n v="52"/>
    <n v="1"/>
    <n v="197.32"/>
    <x v="3"/>
    <n v="2"/>
    <n v="1"/>
    <s v="321"/>
    <x v="1"/>
  </r>
  <r>
    <x v="563"/>
    <n v="163"/>
    <n v="1"/>
    <n v="197.7"/>
    <x v="0"/>
    <n v="1"/>
    <n v="1"/>
    <s v="111"/>
    <x v="0"/>
  </r>
  <r>
    <x v="564"/>
    <n v="15"/>
    <n v="1"/>
    <n v="197.95"/>
    <x v="1"/>
    <n v="2"/>
    <n v="1"/>
    <s v="421"/>
    <x v="1"/>
  </r>
  <r>
    <x v="565"/>
    <n v="18"/>
    <n v="3"/>
    <n v="198"/>
    <x v="1"/>
    <n v="3"/>
    <n v="1"/>
    <s v="431"/>
    <x v="4"/>
  </r>
  <r>
    <x v="566"/>
    <n v="53"/>
    <n v="1"/>
    <n v="198.36"/>
    <x v="3"/>
    <n v="2"/>
    <n v="1"/>
    <s v="321"/>
    <x v="1"/>
  </r>
  <r>
    <x v="567"/>
    <n v="71"/>
    <n v="2"/>
    <n v="198.41"/>
    <x v="2"/>
    <n v="3"/>
    <n v="1"/>
    <s v="231"/>
    <x v="2"/>
  </r>
  <r>
    <x v="568"/>
    <n v="171"/>
    <n v="2"/>
    <n v="198.6"/>
    <x v="0"/>
    <n v="2"/>
    <n v="1"/>
    <s v="121"/>
    <x v="0"/>
  </r>
  <r>
    <x v="569"/>
    <n v="48"/>
    <n v="1"/>
    <n v="198.81"/>
    <x v="3"/>
    <n v="2"/>
    <n v="1"/>
    <s v="321"/>
    <x v="1"/>
  </r>
  <r>
    <x v="570"/>
    <n v="181"/>
    <n v="1"/>
    <n v="199.3"/>
    <x v="0"/>
    <n v="1"/>
    <n v="1"/>
    <s v="111"/>
    <x v="0"/>
  </r>
  <r>
    <x v="571"/>
    <n v="48"/>
    <n v="2"/>
    <n v="199.35"/>
    <x v="3"/>
    <n v="3"/>
    <n v="1"/>
    <s v="331"/>
    <x v="4"/>
  </r>
  <r>
    <x v="572"/>
    <n v="119"/>
    <n v="1"/>
    <n v="199.97"/>
    <x v="2"/>
    <n v="1"/>
    <n v="1"/>
    <s v="211"/>
    <x v="3"/>
  </r>
  <r>
    <x v="573"/>
    <n v="191"/>
    <n v="1"/>
    <n v="200.18"/>
    <x v="0"/>
    <n v="1"/>
    <n v="1"/>
    <s v="111"/>
    <x v="0"/>
  </r>
  <r>
    <x v="574"/>
    <n v="155"/>
    <n v="1"/>
    <n v="200.43"/>
    <x v="0"/>
    <n v="1"/>
    <n v="1"/>
    <s v="111"/>
    <x v="0"/>
  </r>
  <r>
    <x v="575"/>
    <n v="125"/>
    <n v="1"/>
    <n v="200.63"/>
    <x v="0"/>
    <n v="1"/>
    <n v="1"/>
    <s v="111"/>
    <x v="0"/>
  </r>
  <r>
    <x v="576"/>
    <n v="11"/>
    <n v="2"/>
    <n v="200.81"/>
    <x v="1"/>
    <n v="3"/>
    <n v="1"/>
    <s v="431"/>
    <x v="4"/>
  </r>
  <r>
    <x v="577"/>
    <n v="51"/>
    <n v="1"/>
    <n v="201"/>
    <x v="3"/>
    <n v="2"/>
    <n v="1"/>
    <s v="321"/>
    <x v="1"/>
  </r>
  <r>
    <x v="578"/>
    <n v="35"/>
    <n v="2"/>
    <n v="201.1"/>
    <x v="3"/>
    <n v="3"/>
    <n v="1"/>
    <s v="331"/>
    <x v="4"/>
  </r>
  <r>
    <x v="579"/>
    <n v="183"/>
    <n v="1"/>
    <n v="201.2"/>
    <x v="0"/>
    <n v="1"/>
    <n v="1"/>
    <s v="111"/>
    <x v="0"/>
  </r>
  <r>
    <x v="580"/>
    <n v="43"/>
    <n v="4"/>
    <n v="201.3"/>
    <x v="3"/>
    <n v="4"/>
    <n v="1"/>
    <s v="341"/>
    <x v="4"/>
  </r>
  <r>
    <x v="581"/>
    <n v="184"/>
    <n v="1"/>
    <n v="201.6"/>
    <x v="0"/>
    <n v="1"/>
    <n v="1"/>
    <s v="111"/>
    <x v="0"/>
  </r>
  <r>
    <x v="582"/>
    <n v="104"/>
    <n v="1"/>
    <n v="202.06"/>
    <x v="2"/>
    <n v="1"/>
    <n v="1"/>
    <s v="211"/>
    <x v="3"/>
  </r>
  <r>
    <x v="583"/>
    <n v="192"/>
    <n v="1"/>
    <n v="202.35"/>
    <x v="0"/>
    <n v="1"/>
    <n v="1"/>
    <s v="111"/>
    <x v="0"/>
  </r>
  <r>
    <x v="584"/>
    <n v="190"/>
    <n v="1"/>
    <n v="202.35"/>
    <x v="0"/>
    <n v="1"/>
    <n v="1"/>
    <s v="111"/>
    <x v="0"/>
  </r>
  <r>
    <x v="585"/>
    <n v="11"/>
    <n v="1"/>
    <n v="202.44"/>
    <x v="1"/>
    <n v="2"/>
    <n v="1"/>
    <s v="421"/>
    <x v="1"/>
  </r>
  <r>
    <x v="586"/>
    <n v="158"/>
    <n v="1"/>
    <n v="202.56"/>
    <x v="0"/>
    <n v="1"/>
    <n v="1"/>
    <s v="111"/>
    <x v="0"/>
  </r>
  <r>
    <x v="587"/>
    <n v="64"/>
    <n v="1"/>
    <n v="203.05"/>
    <x v="2"/>
    <n v="2"/>
    <n v="1"/>
    <s v="221"/>
    <x v="2"/>
  </r>
  <r>
    <x v="588"/>
    <n v="45"/>
    <n v="1"/>
    <n v="203.69"/>
    <x v="3"/>
    <n v="2"/>
    <n v="1"/>
    <s v="321"/>
    <x v="1"/>
  </r>
  <r>
    <x v="589"/>
    <n v="18"/>
    <n v="2"/>
    <n v="204"/>
    <x v="1"/>
    <n v="3"/>
    <n v="1"/>
    <s v="431"/>
    <x v="4"/>
  </r>
  <r>
    <x v="590"/>
    <n v="235"/>
    <n v="1"/>
    <n v="204.24"/>
    <x v="0"/>
    <n v="1"/>
    <n v="1"/>
    <s v="111"/>
    <x v="0"/>
  </r>
  <r>
    <x v="591"/>
    <n v="231"/>
    <n v="1"/>
    <n v="204.26"/>
    <x v="0"/>
    <n v="1"/>
    <n v="1"/>
    <s v="111"/>
    <x v="0"/>
  </r>
  <r>
    <x v="592"/>
    <n v="83"/>
    <n v="1"/>
    <n v="204.4"/>
    <x v="2"/>
    <n v="2"/>
    <n v="1"/>
    <s v="221"/>
    <x v="2"/>
  </r>
  <r>
    <x v="593"/>
    <n v="112"/>
    <n v="1"/>
    <n v="204.6"/>
    <x v="2"/>
    <n v="1"/>
    <n v="1"/>
    <s v="211"/>
    <x v="3"/>
  </r>
  <r>
    <x v="594"/>
    <n v="9"/>
    <n v="1"/>
    <n v="205.15"/>
    <x v="1"/>
    <n v="2"/>
    <n v="1"/>
    <s v="421"/>
    <x v="1"/>
  </r>
  <r>
    <x v="595"/>
    <n v="4"/>
    <n v="1"/>
    <n v="205.17"/>
    <x v="1"/>
    <n v="2"/>
    <n v="1"/>
    <s v="421"/>
    <x v="1"/>
  </r>
  <r>
    <x v="596"/>
    <n v="44"/>
    <n v="1"/>
    <n v="205.24"/>
    <x v="3"/>
    <n v="2"/>
    <n v="1"/>
    <s v="321"/>
    <x v="1"/>
  </r>
  <r>
    <x v="597"/>
    <n v="125"/>
    <n v="1"/>
    <n v="205.35"/>
    <x v="0"/>
    <n v="1"/>
    <n v="1"/>
    <s v="111"/>
    <x v="0"/>
  </r>
  <r>
    <x v="598"/>
    <n v="158"/>
    <n v="1"/>
    <n v="205.36"/>
    <x v="0"/>
    <n v="1"/>
    <n v="1"/>
    <s v="111"/>
    <x v="0"/>
  </r>
  <r>
    <x v="599"/>
    <n v="126"/>
    <n v="1"/>
    <n v="205.91"/>
    <x v="0"/>
    <n v="1"/>
    <n v="1"/>
    <s v="111"/>
    <x v="0"/>
  </r>
  <r>
    <x v="600"/>
    <n v="185"/>
    <n v="2"/>
    <n v="206.09"/>
    <x v="0"/>
    <n v="2"/>
    <n v="1"/>
    <s v="121"/>
    <x v="0"/>
  </r>
  <r>
    <x v="601"/>
    <n v="69"/>
    <n v="1"/>
    <n v="206.19"/>
    <x v="2"/>
    <n v="2"/>
    <n v="1"/>
    <s v="221"/>
    <x v="2"/>
  </r>
  <r>
    <x v="602"/>
    <n v="91"/>
    <n v="1"/>
    <n v="206.3"/>
    <x v="2"/>
    <n v="1"/>
    <n v="1"/>
    <s v="211"/>
    <x v="3"/>
  </r>
  <r>
    <x v="603"/>
    <n v="88"/>
    <n v="1"/>
    <n v="206.49"/>
    <x v="2"/>
    <n v="1"/>
    <n v="1"/>
    <s v="211"/>
    <x v="3"/>
  </r>
  <r>
    <x v="604"/>
    <n v="144"/>
    <n v="1"/>
    <n v="206.7"/>
    <x v="0"/>
    <n v="1"/>
    <n v="1"/>
    <s v="111"/>
    <x v="0"/>
  </r>
  <r>
    <x v="605"/>
    <n v="119"/>
    <n v="2"/>
    <n v="207.31"/>
    <x v="2"/>
    <n v="2"/>
    <n v="1"/>
    <s v="221"/>
    <x v="2"/>
  </r>
  <r>
    <x v="606"/>
    <n v="81"/>
    <n v="2"/>
    <n v="207.35"/>
    <x v="2"/>
    <n v="2"/>
    <n v="1"/>
    <s v="221"/>
    <x v="2"/>
  </r>
  <r>
    <x v="607"/>
    <n v="48"/>
    <n v="1"/>
    <n v="207.58"/>
    <x v="3"/>
    <n v="2"/>
    <n v="1"/>
    <s v="321"/>
    <x v="1"/>
  </r>
  <r>
    <x v="608"/>
    <n v="235"/>
    <n v="2"/>
    <n v="207.85"/>
    <x v="0"/>
    <n v="2"/>
    <n v="1"/>
    <s v="121"/>
    <x v="0"/>
  </r>
  <r>
    <x v="609"/>
    <n v="177"/>
    <n v="1"/>
    <n v="208"/>
    <x v="0"/>
    <n v="1"/>
    <n v="1"/>
    <s v="111"/>
    <x v="0"/>
  </r>
  <r>
    <x v="610"/>
    <n v="191"/>
    <n v="2"/>
    <n v="208.83"/>
    <x v="0"/>
    <n v="2"/>
    <n v="1"/>
    <s v="121"/>
    <x v="0"/>
  </r>
  <r>
    <x v="611"/>
    <n v="126"/>
    <n v="1"/>
    <n v="209.3"/>
    <x v="0"/>
    <n v="1"/>
    <n v="1"/>
    <s v="111"/>
    <x v="0"/>
  </r>
  <r>
    <x v="612"/>
    <n v="113"/>
    <n v="1"/>
    <n v="209.4"/>
    <x v="2"/>
    <n v="1"/>
    <n v="1"/>
    <s v="211"/>
    <x v="3"/>
  </r>
  <r>
    <x v="613"/>
    <n v="79"/>
    <n v="2"/>
    <n v="209.4"/>
    <x v="2"/>
    <n v="2"/>
    <n v="1"/>
    <s v="221"/>
    <x v="2"/>
  </r>
  <r>
    <x v="614"/>
    <n v="234"/>
    <n v="1"/>
    <n v="209.41"/>
    <x v="0"/>
    <n v="1"/>
    <n v="1"/>
    <s v="111"/>
    <x v="0"/>
  </r>
  <r>
    <x v="615"/>
    <n v="53"/>
    <n v="1"/>
    <n v="209.48"/>
    <x v="3"/>
    <n v="2"/>
    <n v="1"/>
    <s v="321"/>
    <x v="1"/>
  </r>
  <r>
    <x v="616"/>
    <n v="78"/>
    <n v="2"/>
    <n v="209.57"/>
    <x v="2"/>
    <n v="3"/>
    <n v="1"/>
    <s v="231"/>
    <x v="2"/>
  </r>
  <r>
    <x v="617"/>
    <n v="133"/>
    <n v="1"/>
    <n v="210"/>
    <x v="0"/>
    <n v="1"/>
    <n v="1"/>
    <s v="111"/>
    <x v="0"/>
  </r>
  <r>
    <x v="618"/>
    <n v="238"/>
    <n v="1"/>
    <n v="210.39"/>
    <x v="0"/>
    <n v="1"/>
    <n v="1"/>
    <s v="111"/>
    <x v="0"/>
  </r>
  <r>
    <x v="619"/>
    <n v="28"/>
    <n v="1"/>
    <n v="210.45"/>
    <x v="3"/>
    <n v="2"/>
    <n v="1"/>
    <s v="321"/>
    <x v="1"/>
  </r>
  <r>
    <x v="620"/>
    <n v="123"/>
    <n v="1"/>
    <n v="210.47"/>
    <x v="0"/>
    <n v="1"/>
    <n v="1"/>
    <s v="111"/>
    <x v="0"/>
  </r>
  <r>
    <x v="621"/>
    <n v="238"/>
    <n v="1"/>
    <n v="210.55"/>
    <x v="0"/>
    <n v="1"/>
    <n v="1"/>
    <s v="111"/>
    <x v="0"/>
  </r>
  <r>
    <x v="622"/>
    <n v="93"/>
    <n v="1"/>
    <n v="210.83"/>
    <x v="2"/>
    <n v="1"/>
    <n v="1"/>
    <s v="211"/>
    <x v="3"/>
  </r>
  <r>
    <x v="623"/>
    <n v="97"/>
    <n v="1"/>
    <n v="211.15"/>
    <x v="2"/>
    <n v="1"/>
    <n v="1"/>
    <s v="211"/>
    <x v="3"/>
  </r>
  <r>
    <x v="624"/>
    <n v="191"/>
    <n v="1"/>
    <n v="211.95"/>
    <x v="0"/>
    <n v="1"/>
    <n v="1"/>
    <s v="111"/>
    <x v="0"/>
  </r>
  <r>
    <x v="625"/>
    <n v="155"/>
    <n v="1"/>
    <n v="212.85"/>
    <x v="0"/>
    <n v="1"/>
    <n v="1"/>
    <s v="111"/>
    <x v="0"/>
  </r>
  <r>
    <x v="626"/>
    <n v="139"/>
    <n v="1"/>
    <n v="213.01"/>
    <x v="0"/>
    <n v="1"/>
    <n v="1"/>
    <s v="111"/>
    <x v="0"/>
  </r>
  <r>
    <x v="627"/>
    <n v="233"/>
    <n v="1"/>
    <n v="213.27"/>
    <x v="0"/>
    <n v="1"/>
    <n v="1"/>
    <s v="111"/>
    <x v="0"/>
  </r>
  <r>
    <x v="628"/>
    <n v="228"/>
    <n v="1"/>
    <n v="213.88"/>
    <x v="0"/>
    <n v="1"/>
    <n v="1"/>
    <s v="111"/>
    <x v="0"/>
  </r>
  <r>
    <x v="629"/>
    <n v="141"/>
    <n v="1"/>
    <n v="214.13"/>
    <x v="0"/>
    <n v="1"/>
    <n v="1"/>
    <s v="111"/>
    <x v="0"/>
  </r>
  <r>
    <x v="630"/>
    <n v="114"/>
    <n v="1"/>
    <n v="214.2"/>
    <x v="2"/>
    <n v="1"/>
    <n v="1"/>
    <s v="211"/>
    <x v="3"/>
  </r>
  <r>
    <x v="631"/>
    <n v="64"/>
    <n v="2"/>
    <n v="214.5"/>
    <x v="2"/>
    <n v="3"/>
    <n v="1"/>
    <s v="231"/>
    <x v="2"/>
  </r>
  <r>
    <x v="632"/>
    <n v="80"/>
    <n v="1"/>
    <n v="214.71"/>
    <x v="2"/>
    <n v="2"/>
    <n v="1"/>
    <s v="221"/>
    <x v="2"/>
  </r>
  <r>
    <x v="633"/>
    <n v="73"/>
    <n v="1"/>
    <n v="214.75"/>
    <x v="2"/>
    <n v="2"/>
    <n v="1"/>
    <s v="221"/>
    <x v="2"/>
  </r>
  <r>
    <x v="634"/>
    <n v="239"/>
    <n v="1"/>
    <n v="214.8"/>
    <x v="0"/>
    <n v="1"/>
    <n v="1"/>
    <s v="111"/>
    <x v="0"/>
  </r>
  <r>
    <x v="635"/>
    <n v="73"/>
    <n v="1"/>
    <n v="215.35"/>
    <x v="2"/>
    <n v="2"/>
    <n v="1"/>
    <s v="221"/>
    <x v="2"/>
  </r>
  <r>
    <x v="636"/>
    <n v="185"/>
    <n v="1"/>
    <n v="215.46"/>
    <x v="0"/>
    <n v="1"/>
    <n v="1"/>
    <s v="111"/>
    <x v="0"/>
  </r>
  <r>
    <x v="637"/>
    <n v="225"/>
    <n v="1"/>
    <n v="215.75"/>
    <x v="0"/>
    <n v="1"/>
    <n v="1"/>
    <s v="111"/>
    <x v="0"/>
  </r>
  <r>
    <x v="638"/>
    <n v="95"/>
    <n v="2"/>
    <n v="216"/>
    <x v="2"/>
    <n v="2"/>
    <n v="1"/>
    <s v="221"/>
    <x v="2"/>
  </r>
  <r>
    <x v="639"/>
    <n v="64"/>
    <n v="1"/>
    <n v="216.1"/>
    <x v="2"/>
    <n v="2"/>
    <n v="1"/>
    <s v="221"/>
    <x v="2"/>
  </r>
  <r>
    <x v="640"/>
    <n v="119"/>
    <n v="1"/>
    <n v="216.3"/>
    <x v="2"/>
    <n v="1"/>
    <n v="1"/>
    <s v="211"/>
    <x v="3"/>
  </r>
  <r>
    <x v="641"/>
    <n v="48"/>
    <n v="1"/>
    <n v="216.4"/>
    <x v="3"/>
    <n v="2"/>
    <n v="1"/>
    <s v="321"/>
    <x v="1"/>
  </r>
  <r>
    <x v="642"/>
    <n v="203"/>
    <n v="1"/>
    <n v="217.2"/>
    <x v="0"/>
    <n v="1"/>
    <n v="1"/>
    <s v="111"/>
    <x v="0"/>
  </r>
  <r>
    <x v="643"/>
    <n v="156"/>
    <n v="1"/>
    <n v="217.24"/>
    <x v="0"/>
    <n v="1"/>
    <n v="1"/>
    <s v="111"/>
    <x v="0"/>
  </r>
  <r>
    <x v="644"/>
    <n v="74"/>
    <n v="1"/>
    <n v="217.36"/>
    <x v="2"/>
    <n v="2"/>
    <n v="1"/>
    <s v="221"/>
    <x v="2"/>
  </r>
  <r>
    <x v="645"/>
    <n v="62"/>
    <n v="1"/>
    <n v="217.73"/>
    <x v="3"/>
    <n v="2"/>
    <n v="1"/>
    <s v="321"/>
    <x v="1"/>
  </r>
  <r>
    <x v="646"/>
    <n v="84"/>
    <n v="3"/>
    <n v="217.9"/>
    <x v="2"/>
    <n v="3"/>
    <n v="1"/>
    <s v="231"/>
    <x v="2"/>
  </r>
  <r>
    <x v="647"/>
    <n v="66"/>
    <n v="2"/>
    <n v="218.53"/>
    <x v="2"/>
    <n v="3"/>
    <n v="1"/>
    <s v="231"/>
    <x v="2"/>
  </r>
  <r>
    <x v="648"/>
    <n v="31"/>
    <n v="1"/>
    <n v="219.35"/>
    <x v="3"/>
    <n v="2"/>
    <n v="1"/>
    <s v="321"/>
    <x v="1"/>
  </r>
  <r>
    <x v="649"/>
    <n v="125"/>
    <n v="1"/>
    <n v="219.4"/>
    <x v="0"/>
    <n v="1"/>
    <n v="1"/>
    <s v="111"/>
    <x v="0"/>
  </r>
  <r>
    <x v="650"/>
    <n v="240"/>
    <n v="1"/>
    <n v="219.82"/>
    <x v="0"/>
    <n v="1"/>
    <n v="1"/>
    <s v="111"/>
    <x v="0"/>
  </r>
  <r>
    <x v="651"/>
    <n v="71"/>
    <n v="1"/>
    <n v="219.84"/>
    <x v="2"/>
    <n v="2"/>
    <n v="1"/>
    <s v="221"/>
    <x v="2"/>
  </r>
  <r>
    <x v="652"/>
    <n v="143"/>
    <n v="1"/>
    <n v="219.87"/>
    <x v="0"/>
    <n v="1"/>
    <n v="1"/>
    <s v="111"/>
    <x v="0"/>
  </r>
  <r>
    <x v="653"/>
    <n v="175"/>
    <n v="1"/>
    <n v="220.09"/>
    <x v="0"/>
    <n v="1"/>
    <n v="1"/>
    <s v="111"/>
    <x v="0"/>
  </r>
  <r>
    <x v="654"/>
    <n v="44"/>
    <n v="1"/>
    <n v="220.11"/>
    <x v="3"/>
    <n v="2"/>
    <n v="1"/>
    <s v="321"/>
    <x v="1"/>
  </r>
  <r>
    <x v="655"/>
    <n v="100"/>
    <n v="1"/>
    <n v="220.2"/>
    <x v="2"/>
    <n v="1"/>
    <n v="1"/>
    <s v="211"/>
    <x v="3"/>
  </r>
  <r>
    <x v="656"/>
    <n v="102"/>
    <n v="2"/>
    <n v="220.41"/>
    <x v="2"/>
    <n v="2"/>
    <n v="1"/>
    <s v="221"/>
    <x v="2"/>
  </r>
  <r>
    <x v="657"/>
    <n v="76"/>
    <n v="1"/>
    <n v="220.75"/>
    <x v="2"/>
    <n v="2"/>
    <n v="1"/>
    <s v="221"/>
    <x v="2"/>
  </r>
  <r>
    <x v="658"/>
    <n v="28"/>
    <n v="1"/>
    <n v="221.3"/>
    <x v="3"/>
    <n v="2"/>
    <n v="1"/>
    <s v="321"/>
    <x v="1"/>
  </r>
  <r>
    <x v="659"/>
    <n v="239"/>
    <n v="1"/>
    <n v="221.53"/>
    <x v="0"/>
    <n v="1"/>
    <n v="1"/>
    <s v="111"/>
    <x v="0"/>
  </r>
  <r>
    <x v="660"/>
    <n v="134"/>
    <n v="2"/>
    <n v="221.65"/>
    <x v="0"/>
    <n v="2"/>
    <n v="1"/>
    <s v="121"/>
    <x v="0"/>
  </r>
  <r>
    <x v="661"/>
    <n v="175"/>
    <n v="1"/>
    <n v="221.69"/>
    <x v="0"/>
    <n v="1"/>
    <n v="1"/>
    <s v="111"/>
    <x v="0"/>
  </r>
  <r>
    <x v="662"/>
    <n v="10"/>
    <n v="1"/>
    <n v="221.83"/>
    <x v="1"/>
    <n v="2"/>
    <n v="1"/>
    <s v="421"/>
    <x v="1"/>
  </r>
  <r>
    <x v="663"/>
    <n v="56"/>
    <n v="2"/>
    <n v="222.39"/>
    <x v="3"/>
    <n v="3"/>
    <n v="1"/>
    <s v="331"/>
    <x v="4"/>
  </r>
  <r>
    <x v="664"/>
    <n v="133"/>
    <n v="1"/>
    <n v="222.96"/>
    <x v="0"/>
    <n v="1"/>
    <n v="1"/>
    <s v="111"/>
    <x v="0"/>
  </r>
  <r>
    <x v="665"/>
    <n v="83"/>
    <n v="2"/>
    <n v="223.39"/>
    <x v="2"/>
    <n v="2"/>
    <n v="1"/>
    <s v="221"/>
    <x v="2"/>
  </r>
  <r>
    <x v="666"/>
    <n v="129"/>
    <n v="1"/>
    <n v="223.91"/>
    <x v="0"/>
    <n v="1"/>
    <n v="1"/>
    <s v="111"/>
    <x v="0"/>
  </r>
  <r>
    <x v="667"/>
    <n v="130"/>
    <n v="1"/>
    <n v="224.81"/>
    <x v="0"/>
    <n v="1"/>
    <n v="1"/>
    <s v="111"/>
    <x v="0"/>
  </r>
  <r>
    <x v="668"/>
    <n v="127"/>
    <n v="2"/>
    <n v="225.25"/>
    <x v="0"/>
    <n v="2"/>
    <n v="1"/>
    <s v="121"/>
    <x v="0"/>
  </r>
  <r>
    <x v="669"/>
    <n v="45"/>
    <n v="1"/>
    <n v="225.4"/>
    <x v="3"/>
    <n v="2"/>
    <n v="1"/>
    <s v="321"/>
    <x v="1"/>
  </r>
  <r>
    <x v="670"/>
    <n v="64"/>
    <n v="1"/>
    <n v="225.57"/>
    <x v="2"/>
    <n v="2"/>
    <n v="1"/>
    <s v="221"/>
    <x v="2"/>
  </r>
  <r>
    <x v="671"/>
    <n v="168"/>
    <n v="1"/>
    <n v="225.6"/>
    <x v="0"/>
    <n v="1"/>
    <n v="1"/>
    <s v="111"/>
    <x v="0"/>
  </r>
  <r>
    <x v="672"/>
    <n v="129"/>
    <n v="1"/>
    <n v="225.74"/>
    <x v="0"/>
    <n v="1"/>
    <n v="1"/>
    <s v="111"/>
    <x v="0"/>
  </r>
  <r>
    <x v="673"/>
    <n v="13"/>
    <n v="1"/>
    <n v="226.05"/>
    <x v="1"/>
    <n v="2"/>
    <n v="1"/>
    <s v="421"/>
    <x v="1"/>
  </r>
  <r>
    <x v="674"/>
    <n v="6"/>
    <n v="1"/>
    <n v="226.9"/>
    <x v="1"/>
    <n v="2"/>
    <n v="1"/>
    <s v="421"/>
    <x v="1"/>
  </r>
  <r>
    <x v="675"/>
    <n v="11"/>
    <n v="2"/>
    <n v="227.06"/>
    <x v="1"/>
    <n v="3"/>
    <n v="1"/>
    <s v="431"/>
    <x v="4"/>
  </r>
  <r>
    <x v="676"/>
    <n v="93"/>
    <n v="1"/>
    <n v="227.2"/>
    <x v="2"/>
    <n v="1"/>
    <n v="1"/>
    <s v="211"/>
    <x v="3"/>
  </r>
  <r>
    <x v="677"/>
    <n v="23"/>
    <n v="1"/>
    <n v="227.4"/>
    <x v="1"/>
    <n v="2"/>
    <n v="1"/>
    <s v="421"/>
    <x v="1"/>
  </r>
  <r>
    <x v="678"/>
    <n v="94"/>
    <n v="1"/>
    <n v="227.74"/>
    <x v="2"/>
    <n v="1"/>
    <n v="1"/>
    <s v="211"/>
    <x v="3"/>
  </r>
  <r>
    <x v="679"/>
    <n v="114"/>
    <n v="1"/>
    <n v="228"/>
    <x v="2"/>
    <n v="1"/>
    <n v="1"/>
    <s v="211"/>
    <x v="3"/>
  </r>
  <r>
    <x v="680"/>
    <n v="238"/>
    <n v="1"/>
    <n v="228.3"/>
    <x v="0"/>
    <n v="1"/>
    <n v="1"/>
    <s v="111"/>
    <x v="0"/>
  </r>
  <r>
    <x v="681"/>
    <n v="228"/>
    <n v="1"/>
    <n v="228.34"/>
    <x v="0"/>
    <n v="1"/>
    <n v="1"/>
    <s v="111"/>
    <x v="0"/>
  </r>
  <r>
    <x v="682"/>
    <n v="101"/>
    <n v="1"/>
    <n v="228.96"/>
    <x v="2"/>
    <n v="1"/>
    <n v="1"/>
    <s v="211"/>
    <x v="3"/>
  </r>
  <r>
    <x v="683"/>
    <n v="240"/>
    <n v="1"/>
    <n v="229.46"/>
    <x v="0"/>
    <n v="1"/>
    <n v="1"/>
    <s v="111"/>
    <x v="0"/>
  </r>
  <r>
    <x v="684"/>
    <n v="93"/>
    <n v="3"/>
    <n v="229.46"/>
    <x v="2"/>
    <n v="3"/>
    <n v="1"/>
    <s v="231"/>
    <x v="2"/>
  </r>
  <r>
    <x v="685"/>
    <n v="128"/>
    <n v="1"/>
    <n v="229.47"/>
    <x v="0"/>
    <n v="1"/>
    <n v="1"/>
    <s v="111"/>
    <x v="0"/>
  </r>
  <r>
    <x v="686"/>
    <n v="18"/>
    <n v="1"/>
    <n v="229.64"/>
    <x v="1"/>
    <n v="2"/>
    <n v="1"/>
    <s v="421"/>
    <x v="1"/>
  </r>
  <r>
    <x v="687"/>
    <n v="73"/>
    <n v="1"/>
    <n v="229.75"/>
    <x v="2"/>
    <n v="2"/>
    <n v="1"/>
    <s v="221"/>
    <x v="2"/>
  </r>
  <r>
    <x v="688"/>
    <n v="16"/>
    <n v="2"/>
    <n v="230.06"/>
    <x v="1"/>
    <n v="3"/>
    <n v="1"/>
    <s v="431"/>
    <x v="4"/>
  </r>
  <r>
    <x v="689"/>
    <n v="77"/>
    <n v="1"/>
    <n v="230.1"/>
    <x v="2"/>
    <n v="2"/>
    <n v="1"/>
    <s v="221"/>
    <x v="2"/>
  </r>
  <r>
    <x v="690"/>
    <n v="157"/>
    <n v="1"/>
    <n v="230.4"/>
    <x v="0"/>
    <n v="1"/>
    <n v="1"/>
    <s v="111"/>
    <x v="0"/>
  </r>
  <r>
    <x v="691"/>
    <n v="11"/>
    <n v="1"/>
    <n v="230.44"/>
    <x v="1"/>
    <n v="2"/>
    <n v="1"/>
    <s v="421"/>
    <x v="1"/>
  </r>
  <r>
    <x v="692"/>
    <n v="130"/>
    <n v="2"/>
    <n v="230.77"/>
    <x v="0"/>
    <n v="2"/>
    <n v="1"/>
    <s v="121"/>
    <x v="0"/>
  </r>
  <r>
    <x v="693"/>
    <n v="128"/>
    <n v="2"/>
    <n v="230.9"/>
    <x v="0"/>
    <n v="2"/>
    <n v="1"/>
    <s v="121"/>
    <x v="0"/>
  </r>
  <r>
    <x v="694"/>
    <n v="181"/>
    <n v="1"/>
    <n v="231.32"/>
    <x v="0"/>
    <n v="1"/>
    <n v="1"/>
    <s v="111"/>
    <x v="0"/>
  </r>
  <r>
    <x v="695"/>
    <n v="21"/>
    <n v="1"/>
    <n v="231.34"/>
    <x v="1"/>
    <n v="2"/>
    <n v="1"/>
    <s v="421"/>
    <x v="1"/>
  </r>
  <r>
    <x v="696"/>
    <n v="52"/>
    <n v="2"/>
    <n v="231.43"/>
    <x v="3"/>
    <n v="3"/>
    <n v="1"/>
    <s v="331"/>
    <x v="4"/>
  </r>
  <r>
    <x v="697"/>
    <n v="164"/>
    <n v="1"/>
    <n v="231.68"/>
    <x v="0"/>
    <n v="1"/>
    <n v="1"/>
    <s v="111"/>
    <x v="0"/>
  </r>
  <r>
    <x v="698"/>
    <n v="46"/>
    <n v="2"/>
    <n v="231.69"/>
    <x v="3"/>
    <n v="3"/>
    <n v="1"/>
    <s v="331"/>
    <x v="4"/>
  </r>
  <r>
    <x v="699"/>
    <n v="237"/>
    <n v="1"/>
    <n v="231.9"/>
    <x v="0"/>
    <n v="1"/>
    <n v="1"/>
    <s v="111"/>
    <x v="0"/>
  </r>
  <r>
    <x v="700"/>
    <n v="93"/>
    <n v="1"/>
    <n v="231.93"/>
    <x v="2"/>
    <n v="1"/>
    <n v="1"/>
    <s v="211"/>
    <x v="3"/>
  </r>
  <r>
    <x v="701"/>
    <n v="102"/>
    <n v="1"/>
    <n v="232.41"/>
    <x v="2"/>
    <n v="1"/>
    <n v="1"/>
    <s v="211"/>
    <x v="3"/>
  </r>
  <r>
    <x v="702"/>
    <n v="95"/>
    <n v="2"/>
    <n v="232.57"/>
    <x v="2"/>
    <n v="2"/>
    <n v="1"/>
    <s v="221"/>
    <x v="2"/>
  </r>
  <r>
    <x v="703"/>
    <n v="38"/>
    <n v="1"/>
    <n v="233.12"/>
    <x v="3"/>
    <n v="2"/>
    <n v="1"/>
    <s v="321"/>
    <x v="1"/>
  </r>
  <r>
    <x v="704"/>
    <n v="232"/>
    <n v="1"/>
    <n v="233.53"/>
    <x v="0"/>
    <n v="1"/>
    <n v="1"/>
    <s v="111"/>
    <x v="0"/>
  </r>
  <r>
    <x v="705"/>
    <n v="174"/>
    <n v="1"/>
    <n v="234"/>
    <x v="0"/>
    <n v="1"/>
    <n v="1"/>
    <s v="111"/>
    <x v="0"/>
  </r>
  <r>
    <x v="706"/>
    <n v="232"/>
    <n v="1"/>
    <n v="234.38"/>
    <x v="0"/>
    <n v="1"/>
    <n v="1"/>
    <s v="111"/>
    <x v="0"/>
  </r>
  <r>
    <x v="707"/>
    <n v="93"/>
    <n v="1"/>
    <n v="234.75"/>
    <x v="2"/>
    <n v="1"/>
    <n v="1"/>
    <s v="211"/>
    <x v="3"/>
  </r>
  <r>
    <x v="708"/>
    <n v="119"/>
    <n v="1"/>
    <n v="235.19"/>
    <x v="2"/>
    <n v="1"/>
    <n v="1"/>
    <s v="211"/>
    <x v="3"/>
  </r>
  <r>
    <x v="709"/>
    <n v="64"/>
    <n v="1"/>
    <n v="235.78"/>
    <x v="2"/>
    <n v="2"/>
    <n v="1"/>
    <s v="221"/>
    <x v="2"/>
  </r>
  <r>
    <x v="710"/>
    <n v="94"/>
    <n v="1"/>
    <n v="235.88"/>
    <x v="2"/>
    <n v="1"/>
    <n v="1"/>
    <s v="211"/>
    <x v="3"/>
  </r>
  <r>
    <x v="711"/>
    <n v="42"/>
    <n v="1"/>
    <n v="236.2"/>
    <x v="3"/>
    <n v="2"/>
    <n v="1"/>
    <s v="321"/>
    <x v="1"/>
  </r>
  <r>
    <x v="712"/>
    <n v="38"/>
    <n v="2"/>
    <n v="236.39"/>
    <x v="3"/>
    <n v="3"/>
    <n v="1"/>
    <s v="331"/>
    <x v="4"/>
  </r>
  <r>
    <x v="713"/>
    <n v="56"/>
    <n v="2"/>
    <n v="236.56"/>
    <x v="3"/>
    <n v="3"/>
    <n v="1"/>
    <s v="331"/>
    <x v="4"/>
  </r>
  <r>
    <x v="714"/>
    <n v="105"/>
    <n v="1"/>
    <n v="236.64"/>
    <x v="2"/>
    <n v="1"/>
    <n v="1"/>
    <s v="211"/>
    <x v="3"/>
  </r>
  <r>
    <x v="715"/>
    <n v="237"/>
    <n v="1"/>
    <n v="236.69"/>
    <x v="0"/>
    <n v="1"/>
    <n v="1"/>
    <s v="111"/>
    <x v="0"/>
  </r>
  <r>
    <x v="716"/>
    <n v="165"/>
    <n v="1"/>
    <n v="237.42"/>
    <x v="0"/>
    <n v="1"/>
    <n v="1"/>
    <s v="111"/>
    <x v="0"/>
  </r>
  <r>
    <x v="717"/>
    <n v="74"/>
    <n v="1"/>
    <n v="237.78"/>
    <x v="2"/>
    <n v="2"/>
    <n v="1"/>
    <s v="221"/>
    <x v="2"/>
  </r>
  <r>
    <x v="718"/>
    <n v="129"/>
    <n v="3"/>
    <n v="237.89"/>
    <x v="0"/>
    <n v="3"/>
    <n v="1"/>
    <s v="131"/>
    <x v="5"/>
  </r>
  <r>
    <x v="719"/>
    <n v="227"/>
    <n v="1"/>
    <n v="238.05"/>
    <x v="0"/>
    <n v="1"/>
    <n v="1"/>
    <s v="111"/>
    <x v="0"/>
  </r>
  <r>
    <x v="720"/>
    <n v="125"/>
    <n v="3"/>
    <n v="238.66"/>
    <x v="0"/>
    <n v="3"/>
    <n v="1"/>
    <s v="131"/>
    <x v="5"/>
  </r>
  <r>
    <x v="721"/>
    <n v="77"/>
    <n v="1"/>
    <n v="238.8"/>
    <x v="2"/>
    <n v="2"/>
    <n v="1"/>
    <s v="221"/>
    <x v="2"/>
  </r>
  <r>
    <x v="722"/>
    <n v="126"/>
    <n v="2"/>
    <n v="239.4"/>
    <x v="0"/>
    <n v="2"/>
    <n v="1"/>
    <s v="121"/>
    <x v="0"/>
  </r>
  <r>
    <x v="723"/>
    <n v="193"/>
    <n v="1"/>
    <n v="239.84"/>
    <x v="0"/>
    <n v="1"/>
    <n v="1"/>
    <s v="111"/>
    <x v="0"/>
  </r>
  <r>
    <x v="724"/>
    <n v="41"/>
    <n v="3"/>
    <n v="240.21"/>
    <x v="3"/>
    <n v="3"/>
    <n v="1"/>
    <s v="331"/>
    <x v="4"/>
  </r>
  <r>
    <x v="725"/>
    <n v="81"/>
    <n v="1"/>
    <n v="240.44"/>
    <x v="2"/>
    <n v="2"/>
    <n v="1"/>
    <s v="221"/>
    <x v="2"/>
  </r>
  <r>
    <x v="726"/>
    <n v="146"/>
    <n v="1"/>
    <n v="240.8"/>
    <x v="0"/>
    <n v="1"/>
    <n v="1"/>
    <s v="111"/>
    <x v="0"/>
  </r>
  <r>
    <x v="727"/>
    <n v="76"/>
    <n v="1"/>
    <n v="240.91"/>
    <x v="2"/>
    <n v="2"/>
    <n v="1"/>
    <s v="221"/>
    <x v="2"/>
  </r>
  <r>
    <x v="728"/>
    <n v="30"/>
    <n v="1"/>
    <n v="241.45"/>
    <x v="3"/>
    <n v="2"/>
    <n v="1"/>
    <s v="321"/>
    <x v="1"/>
  </r>
  <r>
    <x v="729"/>
    <n v="238"/>
    <n v="1"/>
    <n v="241.8"/>
    <x v="0"/>
    <n v="1"/>
    <n v="1"/>
    <s v="111"/>
    <x v="0"/>
  </r>
  <r>
    <x v="730"/>
    <n v="128"/>
    <n v="1"/>
    <n v="241.9"/>
    <x v="0"/>
    <n v="1"/>
    <n v="1"/>
    <s v="111"/>
    <x v="0"/>
  </r>
  <r>
    <x v="731"/>
    <n v="53"/>
    <n v="1"/>
    <n v="242.06"/>
    <x v="3"/>
    <n v="2"/>
    <n v="1"/>
    <s v="321"/>
    <x v="1"/>
  </r>
  <r>
    <x v="732"/>
    <n v="53"/>
    <n v="1"/>
    <n v="242.13"/>
    <x v="3"/>
    <n v="2"/>
    <n v="1"/>
    <s v="321"/>
    <x v="1"/>
  </r>
  <r>
    <x v="733"/>
    <n v="27"/>
    <n v="1"/>
    <n v="242.46"/>
    <x v="3"/>
    <n v="2"/>
    <n v="1"/>
    <s v="321"/>
    <x v="1"/>
  </r>
  <r>
    <x v="734"/>
    <n v="184"/>
    <n v="1"/>
    <n v="243.63"/>
    <x v="0"/>
    <n v="1"/>
    <n v="1"/>
    <s v="111"/>
    <x v="0"/>
  </r>
  <r>
    <x v="735"/>
    <n v="41"/>
    <n v="2"/>
    <n v="243.9"/>
    <x v="3"/>
    <n v="3"/>
    <n v="1"/>
    <s v="331"/>
    <x v="4"/>
  </r>
  <r>
    <x v="736"/>
    <n v="155"/>
    <n v="2"/>
    <n v="244.25"/>
    <x v="0"/>
    <n v="2"/>
    <n v="1"/>
    <s v="121"/>
    <x v="0"/>
  </r>
  <r>
    <x v="737"/>
    <n v="119"/>
    <n v="1"/>
    <n v="244.31"/>
    <x v="2"/>
    <n v="1"/>
    <n v="1"/>
    <s v="211"/>
    <x v="3"/>
  </r>
  <r>
    <x v="738"/>
    <n v="66"/>
    <n v="2"/>
    <n v="244.61"/>
    <x v="2"/>
    <n v="3"/>
    <n v="1"/>
    <s v="231"/>
    <x v="2"/>
  </r>
  <r>
    <x v="739"/>
    <n v="232"/>
    <n v="2"/>
    <n v="244.66"/>
    <x v="0"/>
    <n v="2"/>
    <n v="1"/>
    <s v="121"/>
    <x v="0"/>
  </r>
  <r>
    <x v="740"/>
    <n v="196"/>
    <n v="1"/>
    <n v="244.8"/>
    <x v="0"/>
    <n v="1"/>
    <n v="1"/>
    <s v="111"/>
    <x v="0"/>
  </r>
  <r>
    <x v="741"/>
    <n v="71"/>
    <n v="1"/>
    <n v="245.48"/>
    <x v="2"/>
    <n v="2"/>
    <n v="1"/>
    <s v="221"/>
    <x v="2"/>
  </r>
  <r>
    <x v="742"/>
    <n v="48"/>
    <n v="1"/>
    <n v="245.73"/>
    <x v="3"/>
    <n v="2"/>
    <n v="1"/>
    <s v="321"/>
    <x v="1"/>
  </r>
  <r>
    <x v="743"/>
    <n v="161"/>
    <n v="1"/>
    <n v="246.22"/>
    <x v="0"/>
    <n v="1"/>
    <n v="1"/>
    <s v="111"/>
    <x v="0"/>
  </r>
  <r>
    <x v="744"/>
    <n v="78"/>
    <n v="1"/>
    <n v="246.52"/>
    <x v="2"/>
    <n v="2"/>
    <n v="1"/>
    <s v="221"/>
    <x v="2"/>
  </r>
  <r>
    <x v="745"/>
    <n v="79"/>
    <n v="1"/>
    <n v="246.54"/>
    <x v="2"/>
    <n v="2"/>
    <n v="1"/>
    <s v="221"/>
    <x v="2"/>
  </r>
  <r>
    <x v="746"/>
    <n v="191"/>
    <n v="1"/>
    <n v="246.75"/>
    <x v="0"/>
    <n v="1"/>
    <n v="1"/>
    <s v="111"/>
    <x v="0"/>
  </r>
  <r>
    <x v="747"/>
    <n v="240"/>
    <n v="1"/>
    <n v="246.86"/>
    <x v="0"/>
    <n v="1"/>
    <n v="1"/>
    <s v="111"/>
    <x v="0"/>
  </r>
  <r>
    <x v="748"/>
    <n v="167"/>
    <n v="1"/>
    <n v="247.5"/>
    <x v="0"/>
    <n v="1"/>
    <n v="1"/>
    <s v="111"/>
    <x v="0"/>
  </r>
  <r>
    <x v="749"/>
    <n v="41"/>
    <n v="2"/>
    <n v="247.63"/>
    <x v="3"/>
    <n v="3"/>
    <n v="1"/>
    <s v="331"/>
    <x v="4"/>
  </r>
  <r>
    <x v="750"/>
    <n v="84"/>
    <n v="1"/>
    <n v="247.83"/>
    <x v="2"/>
    <n v="2"/>
    <n v="1"/>
    <s v="221"/>
    <x v="2"/>
  </r>
  <r>
    <x v="751"/>
    <n v="133"/>
    <n v="1"/>
    <n v="248.65"/>
    <x v="0"/>
    <n v="1"/>
    <n v="1"/>
    <s v="111"/>
    <x v="0"/>
  </r>
  <r>
    <x v="752"/>
    <n v="132"/>
    <n v="1"/>
    <n v="248.8"/>
    <x v="0"/>
    <n v="1"/>
    <n v="1"/>
    <s v="111"/>
    <x v="0"/>
  </r>
  <r>
    <x v="753"/>
    <n v="141"/>
    <n v="1"/>
    <n v="249.8"/>
    <x v="0"/>
    <n v="1"/>
    <n v="1"/>
    <s v="111"/>
    <x v="0"/>
  </r>
  <r>
    <x v="754"/>
    <n v="123"/>
    <n v="1"/>
    <n v="250.26"/>
    <x v="0"/>
    <n v="1"/>
    <n v="1"/>
    <s v="111"/>
    <x v="0"/>
  </r>
  <r>
    <x v="755"/>
    <n v="85"/>
    <n v="1"/>
    <n v="250.48"/>
    <x v="2"/>
    <n v="1"/>
    <n v="1"/>
    <s v="211"/>
    <x v="3"/>
  </r>
  <r>
    <x v="756"/>
    <n v="23"/>
    <n v="4"/>
    <n v="251.4"/>
    <x v="1"/>
    <n v="4"/>
    <n v="1"/>
    <s v="441"/>
    <x v="4"/>
  </r>
  <r>
    <x v="757"/>
    <n v="32"/>
    <n v="2"/>
    <n v="251.71"/>
    <x v="3"/>
    <n v="3"/>
    <n v="1"/>
    <s v="331"/>
    <x v="4"/>
  </r>
  <r>
    <x v="758"/>
    <n v="230"/>
    <n v="1"/>
    <n v="252.04"/>
    <x v="0"/>
    <n v="1"/>
    <n v="1"/>
    <s v="111"/>
    <x v="0"/>
  </r>
  <r>
    <x v="759"/>
    <n v="232"/>
    <n v="2"/>
    <n v="252.48"/>
    <x v="0"/>
    <n v="2"/>
    <n v="1"/>
    <s v="121"/>
    <x v="0"/>
  </r>
  <r>
    <x v="760"/>
    <n v="114"/>
    <n v="1"/>
    <n v="252.52"/>
    <x v="2"/>
    <n v="1"/>
    <n v="1"/>
    <s v="211"/>
    <x v="3"/>
  </r>
  <r>
    <x v="761"/>
    <n v="224"/>
    <n v="1"/>
    <n v="252.59"/>
    <x v="0"/>
    <n v="1"/>
    <n v="1"/>
    <s v="111"/>
    <x v="0"/>
  </r>
  <r>
    <x v="762"/>
    <n v="92"/>
    <n v="1"/>
    <n v="252.84"/>
    <x v="2"/>
    <n v="1"/>
    <n v="1"/>
    <s v="211"/>
    <x v="3"/>
  </r>
  <r>
    <x v="763"/>
    <n v="80"/>
    <n v="1"/>
    <n v="252.84"/>
    <x v="2"/>
    <n v="2"/>
    <n v="1"/>
    <s v="221"/>
    <x v="2"/>
  </r>
  <r>
    <x v="764"/>
    <n v="129"/>
    <n v="1"/>
    <n v="253.58"/>
    <x v="0"/>
    <n v="1"/>
    <n v="1"/>
    <s v="111"/>
    <x v="0"/>
  </r>
  <r>
    <x v="765"/>
    <n v="120"/>
    <n v="1"/>
    <n v="253.88"/>
    <x v="2"/>
    <n v="1"/>
    <n v="1"/>
    <s v="211"/>
    <x v="3"/>
  </r>
  <r>
    <x v="766"/>
    <n v="104"/>
    <n v="1"/>
    <n v="254"/>
    <x v="2"/>
    <n v="1"/>
    <n v="1"/>
    <s v="211"/>
    <x v="3"/>
  </r>
  <r>
    <x v="767"/>
    <n v="42"/>
    <n v="1"/>
    <n v="254.55"/>
    <x v="3"/>
    <n v="2"/>
    <n v="1"/>
    <s v="321"/>
    <x v="1"/>
  </r>
  <r>
    <x v="768"/>
    <n v="137"/>
    <n v="2"/>
    <n v="255.25"/>
    <x v="0"/>
    <n v="2"/>
    <n v="1"/>
    <s v="121"/>
    <x v="0"/>
  </r>
  <r>
    <x v="769"/>
    <n v="123"/>
    <n v="2"/>
    <n v="255.59"/>
    <x v="0"/>
    <n v="2"/>
    <n v="1"/>
    <s v="121"/>
    <x v="0"/>
  </r>
  <r>
    <x v="770"/>
    <n v="188"/>
    <n v="1"/>
    <n v="256.60000000000002"/>
    <x v="0"/>
    <n v="1"/>
    <n v="1"/>
    <s v="111"/>
    <x v="0"/>
  </r>
  <r>
    <x v="771"/>
    <n v="230"/>
    <n v="2"/>
    <n v="256.69"/>
    <x v="0"/>
    <n v="2"/>
    <n v="1"/>
    <s v="121"/>
    <x v="0"/>
  </r>
  <r>
    <x v="772"/>
    <n v="23"/>
    <n v="2"/>
    <n v="256.7"/>
    <x v="1"/>
    <n v="3"/>
    <n v="1"/>
    <s v="431"/>
    <x v="4"/>
  </r>
  <r>
    <x v="773"/>
    <n v="7"/>
    <n v="2"/>
    <n v="256.85000000000002"/>
    <x v="1"/>
    <n v="3"/>
    <n v="1"/>
    <s v="431"/>
    <x v="4"/>
  </r>
  <r>
    <x v="774"/>
    <n v="1"/>
    <n v="1"/>
    <n v="256.95"/>
    <x v="1"/>
    <n v="2"/>
    <n v="1"/>
    <s v="421"/>
    <x v="1"/>
  </r>
  <r>
    <x v="775"/>
    <n v="179"/>
    <n v="1"/>
    <n v="257.70999999999998"/>
    <x v="0"/>
    <n v="1"/>
    <n v="1"/>
    <s v="111"/>
    <x v="0"/>
  </r>
  <r>
    <x v="776"/>
    <n v="41"/>
    <n v="2"/>
    <n v="257.89999999999998"/>
    <x v="3"/>
    <n v="3"/>
    <n v="1"/>
    <s v="331"/>
    <x v="4"/>
  </r>
  <r>
    <x v="777"/>
    <n v="148"/>
    <n v="2"/>
    <n v="258.68"/>
    <x v="0"/>
    <n v="2"/>
    <n v="1"/>
    <s v="121"/>
    <x v="0"/>
  </r>
  <r>
    <x v="778"/>
    <n v="130"/>
    <n v="1"/>
    <n v="258.75"/>
    <x v="0"/>
    <n v="1"/>
    <n v="1"/>
    <s v="111"/>
    <x v="0"/>
  </r>
  <r>
    <x v="779"/>
    <n v="74"/>
    <n v="2"/>
    <n v="258.89999999999998"/>
    <x v="2"/>
    <n v="3"/>
    <n v="1"/>
    <s v="231"/>
    <x v="2"/>
  </r>
  <r>
    <x v="780"/>
    <n v="31"/>
    <n v="1"/>
    <n v="259.68"/>
    <x v="3"/>
    <n v="2"/>
    <n v="1"/>
    <s v="321"/>
    <x v="1"/>
  </r>
  <r>
    <x v="781"/>
    <n v="239"/>
    <n v="1"/>
    <n v="260.36"/>
    <x v="0"/>
    <n v="1"/>
    <n v="1"/>
    <s v="111"/>
    <x v="0"/>
  </r>
  <r>
    <x v="782"/>
    <n v="79"/>
    <n v="2"/>
    <n v="260.55"/>
    <x v="2"/>
    <n v="2"/>
    <n v="1"/>
    <s v="221"/>
    <x v="2"/>
  </r>
  <r>
    <x v="783"/>
    <n v="237"/>
    <n v="1"/>
    <n v="260.64"/>
    <x v="0"/>
    <n v="1"/>
    <n v="1"/>
    <s v="111"/>
    <x v="0"/>
  </r>
  <r>
    <x v="784"/>
    <n v="235"/>
    <n v="1"/>
    <n v="260.64999999999998"/>
    <x v="0"/>
    <n v="1"/>
    <n v="1"/>
    <s v="111"/>
    <x v="0"/>
  </r>
  <r>
    <x v="785"/>
    <n v="21"/>
    <n v="3"/>
    <n v="260.7"/>
    <x v="1"/>
    <n v="3"/>
    <n v="2"/>
    <s v="432"/>
    <x v="4"/>
  </r>
  <r>
    <x v="786"/>
    <n v="147"/>
    <n v="1"/>
    <n v="261.3"/>
    <x v="0"/>
    <n v="1"/>
    <n v="2"/>
    <s v="112"/>
    <x v="0"/>
  </r>
  <r>
    <x v="787"/>
    <n v="228"/>
    <n v="1"/>
    <n v="261.7"/>
    <x v="0"/>
    <n v="1"/>
    <n v="2"/>
    <s v="112"/>
    <x v="0"/>
  </r>
  <r>
    <x v="788"/>
    <n v="57"/>
    <n v="1"/>
    <n v="262.18"/>
    <x v="3"/>
    <n v="2"/>
    <n v="2"/>
    <s v="322"/>
    <x v="1"/>
  </r>
  <r>
    <x v="789"/>
    <n v="150"/>
    <n v="2"/>
    <n v="262.31"/>
    <x v="0"/>
    <n v="2"/>
    <n v="2"/>
    <s v="122"/>
    <x v="0"/>
  </r>
  <r>
    <x v="790"/>
    <n v="50"/>
    <n v="4"/>
    <n v="262.64"/>
    <x v="3"/>
    <n v="4"/>
    <n v="2"/>
    <s v="342"/>
    <x v="4"/>
  </r>
  <r>
    <x v="791"/>
    <n v="76"/>
    <n v="2"/>
    <n v="262.7"/>
    <x v="2"/>
    <n v="3"/>
    <n v="2"/>
    <s v="232"/>
    <x v="2"/>
  </r>
  <r>
    <x v="792"/>
    <n v="48"/>
    <n v="2"/>
    <n v="262.89999999999998"/>
    <x v="3"/>
    <n v="3"/>
    <n v="2"/>
    <s v="332"/>
    <x v="4"/>
  </r>
  <r>
    <x v="793"/>
    <n v="154"/>
    <n v="1"/>
    <n v="263.23"/>
    <x v="0"/>
    <n v="1"/>
    <n v="2"/>
    <s v="112"/>
    <x v="0"/>
  </r>
  <r>
    <x v="794"/>
    <n v="133"/>
    <n v="1"/>
    <n v="263.5"/>
    <x v="0"/>
    <n v="1"/>
    <n v="2"/>
    <s v="112"/>
    <x v="0"/>
  </r>
  <r>
    <x v="795"/>
    <n v="28"/>
    <n v="1"/>
    <n v="263.76"/>
    <x v="3"/>
    <n v="2"/>
    <n v="2"/>
    <s v="322"/>
    <x v="1"/>
  </r>
  <r>
    <x v="796"/>
    <n v="84"/>
    <n v="1"/>
    <n v="264.13"/>
    <x v="2"/>
    <n v="2"/>
    <n v="2"/>
    <s v="222"/>
    <x v="2"/>
  </r>
  <r>
    <x v="797"/>
    <n v="67"/>
    <n v="1"/>
    <n v="264.14999999999998"/>
    <x v="2"/>
    <n v="2"/>
    <n v="2"/>
    <s v="222"/>
    <x v="2"/>
  </r>
  <r>
    <x v="798"/>
    <n v="147"/>
    <n v="2"/>
    <n v="264.33"/>
    <x v="0"/>
    <n v="2"/>
    <n v="2"/>
    <s v="122"/>
    <x v="0"/>
  </r>
  <r>
    <x v="799"/>
    <n v="94"/>
    <n v="2"/>
    <n v="265.12"/>
    <x v="2"/>
    <n v="2"/>
    <n v="2"/>
    <s v="222"/>
    <x v="2"/>
  </r>
  <r>
    <x v="800"/>
    <n v="34"/>
    <n v="2"/>
    <n v="266.23"/>
    <x v="3"/>
    <n v="3"/>
    <n v="2"/>
    <s v="332"/>
    <x v="4"/>
  </r>
  <r>
    <x v="801"/>
    <n v="57"/>
    <n v="1"/>
    <n v="266.25"/>
    <x v="3"/>
    <n v="2"/>
    <n v="2"/>
    <s v="322"/>
    <x v="1"/>
  </r>
  <r>
    <x v="802"/>
    <n v="122"/>
    <n v="2"/>
    <n v="266.5"/>
    <x v="2"/>
    <n v="2"/>
    <n v="2"/>
    <s v="222"/>
    <x v="2"/>
  </r>
  <r>
    <x v="803"/>
    <n v="79"/>
    <n v="1"/>
    <n v="266.60000000000002"/>
    <x v="2"/>
    <n v="2"/>
    <n v="2"/>
    <s v="222"/>
    <x v="2"/>
  </r>
  <r>
    <x v="804"/>
    <n v="36"/>
    <n v="2"/>
    <n v="266.81"/>
    <x v="3"/>
    <n v="3"/>
    <n v="2"/>
    <s v="332"/>
    <x v="4"/>
  </r>
  <r>
    <x v="805"/>
    <n v="119"/>
    <n v="1"/>
    <n v="266.93"/>
    <x v="2"/>
    <n v="1"/>
    <n v="2"/>
    <s v="212"/>
    <x v="3"/>
  </r>
  <r>
    <x v="806"/>
    <n v="36"/>
    <n v="4"/>
    <n v="267.04000000000002"/>
    <x v="3"/>
    <n v="4"/>
    <n v="2"/>
    <s v="342"/>
    <x v="4"/>
  </r>
  <r>
    <x v="807"/>
    <n v="83"/>
    <n v="1"/>
    <n v="267.89999999999998"/>
    <x v="2"/>
    <n v="2"/>
    <n v="2"/>
    <s v="222"/>
    <x v="2"/>
  </r>
  <r>
    <x v="808"/>
    <n v="16"/>
    <n v="3"/>
    <n v="269.18"/>
    <x v="1"/>
    <n v="3"/>
    <n v="2"/>
    <s v="432"/>
    <x v="4"/>
  </r>
  <r>
    <x v="809"/>
    <n v="52"/>
    <n v="1"/>
    <n v="269.25"/>
    <x v="3"/>
    <n v="2"/>
    <n v="2"/>
    <s v="322"/>
    <x v="1"/>
  </r>
  <r>
    <x v="810"/>
    <n v="15"/>
    <n v="2"/>
    <n v="269.27999999999997"/>
    <x v="1"/>
    <n v="3"/>
    <n v="2"/>
    <s v="432"/>
    <x v="4"/>
  </r>
  <r>
    <x v="811"/>
    <n v="174"/>
    <n v="1"/>
    <n v="269.37"/>
    <x v="0"/>
    <n v="1"/>
    <n v="2"/>
    <s v="112"/>
    <x v="0"/>
  </r>
  <r>
    <x v="812"/>
    <n v="102"/>
    <n v="3"/>
    <n v="269.47000000000003"/>
    <x v="2"/>
    <n v="3"/>
    <n v="2"/>
    <s v="232"/>
    <x v="2"/>
  </r>
  <r>
    <x v="813"/>
    <n v="220"/>
    <n v="1"/>
    <n v="270"/>
    <x v="0"/>
    <n v="1"/>
    <n v="2"/>
    <s v="112"/>
    <x v="0"/>
  </r>
  <r>
    <x v="814"/>
    <n v="45"/>
    <n v="1"/>
    <n v="270"/>
    <x v="3"/>
    <n v="2"/>
    <n v="2"/>
    <s v="322"/>
    <x v="1"/>
  </r>
  <r>
    <x v="815"/>
    <n v="28"/>
    <n v="3"/>
    <n v="270.14999999999998"/>
    <x v="3"/>
    <n v="3"/>
    <n v="2"/>
    <s v="332"/>
    <x v="4"/>
  </r>
  <r>
    <x v="816"/>
    <n v="17"/>
    <n v="1"/>
    <n v="270.92"/>
    <x v="1"/>
    <n v="2"/>
    <n v="2"/>
    <s v="422"/>
    <x v="1"/>
  </r>
  <r>
    <x v="817"/>
    <n v="27"/>
    <n v="2"/>
    <n v="271.05"/>
    <x v="1"/>
    <n v="3"/>
    <n v="2"/>
    <s v="432"/>
    <x v="4"/>
  </r>
  <r>
    <x v="818"/>
    <n v="151"/>
    <n v="2"/>
    <n v="271.29000000000002"/>
    <x v="0"/>
    <n v="2"/>
    <n v="2"/>
    <s v="122"/>
    <x v="0"/>
  </r>
  <r>
    <x v="819"/>
    <n v="70"/>
    <n v="1"/>
    <n v="271.45999999999998"/>
    <x v="2"/>
    <n v="2"/>
    <n v="2"/>
    <s v="222"/>
    <x v="2"/>
  </r>
  <r>
    <x v="820"/>
    <n v="7"/>
    <n v="2"/>
    <n v="271.47000000000003"/>
    <x v="1"/>
    <n v="3"/>
    <n v="2"/>
    <s v="432"/>
    <x v="4"/>
  </r>
  <r>
    <x v="821"/>
    <n v="32"/>
    <n v="2"/>
    <n v="271.62"/>
    <x v="3"/>
    <n v="3"/>
    <n v="2"/>
    <s v="332"/>
    <x v="4"/>
  </r>
  <r>
    <x v="822"/>
    <n v="21"/>
    <n v="6"/>
    <n v="271.77"/>
    <x v="1"/>
    <n v="4"/>
    <n v="2"/>
    <s v="442"/>
    <x v="4"/>
  </r>
  <r>
    <x v="823"/>
    <n v="92"/>
    <n v="1"/>
    <n v="272.55"/>
    <x v="2"/>
    <n v="1"/>
    <n v="2"/>
    <s v="212"/>
    <x v="3"/>
  </r>
  <r>
    <x v="824"/>
    <n v="125"/>
    <n v="1"/>
    <n v="272.95"/>
    <x v="0"/>
    <n v="1"/>
    <n v="2"/>
    <s v="112"/>
    <x v="0"/>
  </r>
  <r>
    <x v="825"/>
    <n v="165"/>
    <n v="1"/>
    <n v="272.95999999999998"/>
    <x v="0"/>
    <n v="1"/>
    <n v="2"/>
    <s v="112"/>
    <x v="0"/>
  </r>
  <r>
    <x v="826"/>
    <n v="7"/>
    <n v="2"/>
    <n v="273"/>
    <x v="1"/>
    <n v="3"/>
    <n v="2"/>
    <s v="432"/>
    <x v="4"/>
  </r>
  <r>
    <x v="827"/>
    <n v="76"/>
    <n v="2"/>
    <n v="273.02999999999997"/>
    <x v="2"/>
    <n v="3"/>
    <n v="2"/>
    <s v="232"/>
    <x v="2"/>
  </r>
  <r>
    <x v="828"/>
    <n v="65"/>
    <n v="3"/>
    <n v="273.54000000000002"/>
    <x v="2"/>
    <n v="3"/>
    <n v="2"/>
    <s v="232"/>
    <x v="2"/>
  </r>
  <r>
    <x v="829"/>
    <n v="22"/>
    <n v="1"/>
    <n v="273.95999999999998"/>
    <x v="1"/>
    <n v="2"/>
    <n v="2"/>
    <s v="422"/>
    <x v="1"/>
  </r>
  <r>
    <x v="830"/>
    <n v="84"/>
    <n v="2"/>
    <n v="274.7"/>
    <x v="2"/>
    <n v="2"/>
    <n v="2"/>
    <s v="222"/>
    <x v="2"/>
  </r>
  <r>
    <x v="831"/>
    <n v="146"/>
    <n v="1"/>
    <n v="274.8"/>
    <x v="0"/>
    <n v="1"/>
    <n v="2"/>
    <s v="112"/>
    <x v="0"/>
  </r>
  <r>
    <x v="832"/>
    <n v="66"/>
    <n v="1"/>
    <n v="274.95"/>
    <x v="2"/>
    <n v="2"/>
    <n v="2"/>
    <s v="222"/>
    <x v="2"/>
  </r>
  <r>
    <x v="833"/>
    <n v="94"/>
    <n v="1"/>
    <n v="276.5"/>
    <x v="2"/>
    <n v="1"/>
    <n v="2"/>
    <s v="212"/>
    <x v="3"/>
  </r>
  <r>
    <x v="834"/>
    <n v="78"/>
    <n v="1"/>
    <n v="276.66000000000003"/>
    <x v="2"/>
    <n v="2"/>
    <n v="2"/>
    <s v="222"/>
    <x v="2"/>
  </r>
  <r>
    <x v="835"/>
    <n v="25"/>
    <n v="1"/>
    <n v="276.75"/>
    <x v="1"/>
    <n v="2"/>
    <n v="2"/>
    <s v="422"/>
    <x v="1"/>
  </r>
  <r>
    <x v="836"/>
    <n v="31"/>
    <n v="2"/>
    <n v="277.10000000000002"/>
    <x v="3"/>
    <n v="3"/>
    <n v="2"/>
    <s v="332"/>
    <x v="4"/>
  </r>
  <r>
    <x v="837"/>
    <n v="67"/>
    <n v="2"/>
    <n v="277.54000000000002"/>
    <x v="2"/>
    <n v="3"/>
    <n v="2"/>
    <s v="232"/>
    <x v="2"/>
  </r>
  <r>
    <x v="838"/>
    <n v="92"/>
    <n v="1"/>
    <n v="277.93"/>
    <x v="2"/>
    <n v="1"/>
    <n v="2"/>
    <s v="212"/>
    <x v="3"/>
  </r>
  <r>
    <x v="839"/>
    <n v="35"/>
    <n v="2"/>
    <n v="278.22000000000003"/>
    <x v="3"/>
    <n v="3"/>
    <n v="2"/>
    <s v="332"/>
    <x v="4"/>
  </r>
  <r>
    <x v="840"/>
    <n v="221"/>
    <n v="2"/>
    <n v="278.73"/>
    <x v="0"/>
    <n v="2"/>
    <n v="2"/>
    <s v="122"/>
    <x v="0"/>
  </r>
  <r>
    <x v="841"/>
    <n v="13"/>
    <n v="2"/>
    <n v="278.89999999999998"/>
    <x v="1"/>
    <n v="3"/>
    <n v="2"/>
    <s v="432"/>
    <x v="4"/>
  </r>
  <r>
    <x v="842"/>
    <n v="14"/>
    <n v="1"/>
    <n v="279.25"/>
    <x v="1"/>
    <n v="2"/>
    <n v="2"/>
    <s v="422"/>
    <x v="1"/>
  </r>
  <r>
    <x v="843"/>
    <n v="94"/>
    <n v="1"/>
    <n v="279.60000000000002"/>
    <x v="2"/>
    <n v="1"/>
    <n v="2"/>
    <s v="212"/>
    <x v="3"/>
  </r>
  <r>
    <x v="844"/>
    <n v="69"/>
    <n v="2"/>
    <n v="279.7"/>
    <x v="2"/>
    <n v="3"/>
    <n v="2"/>
    <s v="232"/>
    <x v="2"/>
  </r>
  <r>
    <x v="845"/>
    <n v="4"/>
    <n v="1"/>
    <n v="279.73"/>
    <x v="1"/>
    <n v="2"/>
    <n v="2"/>
    <s v="422"/>
    <x v="1"/>
  </r>
  <r>
    <x v="846"/>
    <n v="136"/>
    <n v="1"/>
    <n v="279.8"/>
    <x v="0"/>
    <n v="1"/>
    <n v="2"/>
    <s v="112"/>
    <x v="0"/>
  </r>
  <r>
    <x v="847"/>
    <n v="24"/>
    <n v="1"/>
    <n v="280.16000000000003"/>
    <x v="1"/>
    <n v="2"/>
    <n v="2"/>
    <s v="422"/>
    <x v="1"/>
  </r>
  <r>
    <x v="848"/>
    <n v="127"/>
    <n v="2"/>
    <n v="280.39999999999998"/>
    <x v="0"/>
    <n v="2"/>
    <n v="2"/>
    <s v="122"/>
    <x v="0"/>
  </r>
  <r>
    <x v="849"/>
    <n v="168"/>
    <n v="1"/>
    <n v="280.51"/>
    <x v="0"/>
    <n v="1"/>
    <n v="2"/>
    <s v="112"/>
    <x v="0"/>
  </r>
  <r>
    <x v="850"/>
    <n v="179"/>
    <n v="1"/>
    <n v="281.05"/>
    <x v="0"/>
    <n v="1"/>
    <n v="2"/>
    <s v="112"/>
    <x v="0"/>
  </r>
  <r>
    <x v="851"/>
    <n v="16"/>
    <n v="2"/>
    <n v="281.51"/>
    <x v="1"/>
    <n v="3"/>
    <n v="2"/>
    <s v="432"/>
    <x v="4"/>
  </r>
  <r>
    <x v="852"/>
    <n v="127"/>
    <n v="1"/>
    <n v="282.05"/>
    <x v="0"/>
    <n v="1"/>
    <n v="2"/>
    <s v="112"/>
    <x v="0"/>
  </r>
  <r>
    <x v="853"/>
    <n v="6"/>
    <n v="1"/>
    <n v="282.13"/>
    <x v="1"/>
    <n v="2"/>
    <n v="2"/>
    <s v="422"/>
    <x v="1"/>
  </r>
  <r>
    <x v="854"/>
    <n v="106"/>
    <n v="2"/>
    <n v="282.68"/>
    <x v="2"/>
    <n v="2"/>
    <n v="2"/>
    <s v="222"/>
    <x v="2"/>
  </r>
  <r>
    <x v="855"/>
    <n v="178"/>
    <n v="1"/>
    <n v="282.76"/>
    <x v="0"/>
    <n v="1"/>
    <n v="2"/>
    <s v="112"/>
    <x v="0"/>
  </r>
  <r>
    <x v="856"/>
    <n v="179"/>
    <n v="1"/>
    <n v="283.43"/>
    <x v="0"/>
    <n v="1"/>
    <n v="2"/>
    <s v="112"/>
    <x v="0"/>
  </r>
  <r>
    <x v="857"/>
    <n v="2"/>
    <n v="2"/>
    <n v="283.44"/>
    <x v="1"/>
    <n v="3"/>
    <n v="2"/>
    <s v="432"/>
    <x v="4"/>
  </r>
  <r>
    <x v="858"/>
    <n v="163"/>
    <n v="2"/>
    <n v="283.73"/>
    <x v="0"/>
    <n v="2"/>
    <n v="2"/>
    <s v="122"/>
    <x v="0"/>
  </r>
  <r>
    <x v="859"/>
    <n v="171"/>
    <n v="1"/>
    <n v="283.79000000000002"/>
    <x v="0"/>
    <n v="1"/>
    <n v="2"/>
    <s v="112"/>
    <x v="0"/>
  </r>
  <r>
    <x v="860"/>
    <n v="167"/>
    <n v="1"/>
    <n v="283.85000000000002"/>
    <x v="0"/>
    <n v="1"/>
    <n v="2"/>
    <s v="112"/>
    <x v="0"/>
  </r>
  <r>
    <x v="861"/>
    <n v="72"/>
    <n v="2"/>
    <n v="283.95"/>
    <x v="2"/>
    <n v="3"/>
    <n v="2"/>
    <s v="232"/>
    <x v="2"/>
  </r>
  <r>
    <x v="862"/>
    <n v="28"/>
    <n v="1"/>
    <n v="284.27999999999997"/>
    <x v="3"/>
    <n v="2"/>
    <n v="2"/>
    <s v="322"/>
    <x v="1"/>
  </r>
  <r>
    <x v="863"/>
    <n v="105"/>
    <n v="3"/>
    <n v="284.39999999999998"/>
    <x v="2"/>
    <n v="3"/>
    <n v="2"/>
    <s v="232"/>
    <x v="2"/>
  </r>
  <r>
    <x v="864"/>
    <n v="88"/>
    <n v="2"/>
    <n v="284.7"/>
    <x v="2"/>
    <n v="2"/>
    <n v="2"/>
    <s v="222"/>
    <x v="2"/>
  </r>
  <r>
    <x v="865"/>
    <n v="98"/>
    <n v="1"/>
    <n v="284.86"/>
    <x v="2"/>
    <n v="1"/>
    <n v="2"/>
    <s v="212"/>
    <x v="3"/>
  </r>
  <r>
    <x v="866"/>
    <n v="232"/>
    <n v="1"/>
    <n v="285.3"/>
    <x v="0"/>
    <n v="1"/>
    <n v="2"/>
    <s v="112"/>
    <x v="0"/>
  </r>
  <r>
    <x v="867"/>
    <n v="186"/>
    <n v="1"/>
    <n v="285.35000000000002"/>
    <x v="0"/>
    <n v="1"/>
    <n v="2"/>
    <s v="112"/>
    <x v="0"/>
  </r>
  <r>
    <x v="868"/>
    <n v="154"/>
    <n v="1"/>
    <n v="285.60000000000002"/>
    <x v="0"/>
    <n v="1"/>
    <n v="2"/>
    <s v="112"/>
    <x v="0"/>
  </r>
  <r>
    <x v="869"/>
    <n v="125"/>
    <n v="1"/>
    <n v="285.83999999999997"/>
    <x v="0"/>
    <n v="1"/>
    <n v="2"/>
    <s v="112"/>
    <x v="0"/>
  </r>
  <r>
    <x v="870"/>
    <n v="53"/>
    <n v="1"/>
    <n v="286.70999999999998"/>
    <x v="3"/>
    <n v="2"/>
    <n v="2"/>
    <s v="322"/>
    <x v="1"/>
  </r>
  <r>
    <x v="871"/>
    <n v="94"/>
    <n v="1"/>
    <n v="286.81"/>
    <x v="2"/>
    <n v="1"/>
    <n v="2"/>
    <s v="212"/>
    <x v="3"/>
  </r>
  <r>
    <x v="872"/>
    <n v="99"/>
    <n v="2"/>
    <n v="286.95"/>
    <x v="2"/>
    <n v="2"/>
    <n v="2"/>
    <s v="222"/>
    <x v="2"/>
  </r>
  <r>
    <x v="873"/>
    <n v="52"/>
    <n v="1"/>
    <n v="287.12"/>
    <x v="3"/>
    <n v="2"/>
    <n v="2"/>
    <s v="322"/>
    <x v="1"/>
  </r>
  <r>
    <x v="874"/>
    <n v="164"/>
    <n v="2"/>
    <n v="287.38"/>
    <x v="0"/>
    <n v="2"/>
    <n v="2"/>
    <s v="122"/>
    <x v="0"/>
  </r>
  <r>
    <x v="875"/>
    <n v="77"/>
    <n v="2"/>
    <n v="287.92"/>
    <x v="2"/>
    <n v="3"/>
    <n v="2"/>
    <s v="232"/>
    <x v="2"/>
  </r>
  <r>
    <x v="876"/>
    <n v="27"/>
    <n v="1"/>
    <n v="288"/>
    <x v="1"/>
    <n v="2"/>
    <n v="2"/>
    <s v="422"/>
    <x v="1"/>
  </r>
  <r>
    <x v="877"/>
    <n v="21"/>
    <n v="1"/>
    <n v="288.10000000000002"/>
    <x v="1"/>
    <n v="2"/>
    <n v="2"/>
    <s v="422"/>
    <x v="1"/>
  </r>
  <r>
    <x v="878"/>
    <n v="70"/>
    <n v="2"/>
    <n v="288.10000000000002"/>
    <x v="2"/>
    <n v="3"/>
    <n v="2"/>
    <s v="232"/>
    <x v="2"/>
  </r>
  <r>
    <x v="879"/>
    <n v="199"/>
    <n v="2"/>
    <n v="288.89999999999998"/>
    <x v="0"/>
    <n v="2"/>
    <n v="2"/>
    <s v="122"/>
    <x v="0"/>
  </r>
  <r>
    <x v="880"/>
    <n v="29"/>
    <n v="2"/>
    <n v="289.5"/>
    <x v="3"/>
    <n v="3"/>
    <n v="2"/>
    <s v="332"/>
    <x v="4"/>
  </r>
  <r>
    <x v="881"/>
    <n v="119"/>
    <n v="3"/>
    <n v="289.86"/>
    <x v="2"/>
    <n v="3"/>
    <n v="2"/>
    <s v="232"/>
    <x v="2"/>
  </r>
  <r>
    <x v="882"/>
    <n v="86"/>
    <n v="1"/>
    <n v="289.87"/>
    <x v="2"/>
    <n v="1"/>
    <n v="2"/>
    <s v="212"/>
    <x v="3"/>
  </r>
  <r>
    <x v="883"/>
    <n v="196"/>
    <n v="1"/>
    <n v="290.63"/>
    <x v="0"/>
    <n v="1"/>
    <n v="2"/>
    <s v="112"/>
    <x v="0"/>
  </r>
  <r>
    <x v="884"/>
    <n v="125"/>
    <n v="2"/>
    <n v="290.73"/>
    <x v="0"/>
    <n v="2"/>
    <n v="2"/>
    <s v="122"/>
    <x v="0"/>
  </r>
  <r>
    <x v="885"/>
    <n v="98"/>
    <n v="1"/>
    <n v="291.26"/>
    <x v="2"/>
    <n v="1"/>
    <n v="2"/>
    <s v="212"/>
    <x v="3"/>
  </r>
  <r>
    <x v="886"/>
    <n v="191"/>
    <n v="1"/>
    <n v="291.38"/>
    <x v="0"/>
    <n v="1"/>
    <n v="2"/>
    <s v="112"/>
    <x v="0"/>
  </r>
  <r>
    <x v="887"/>
    <n v="100"/>
    <n v="1"/>
    <n v="291.39999999999998"/>
    <x v="2"/>
    <n v="1"/>
    <n v="2"/>
    <s v="212"/>
    <x v="3"/>
  </r>
  <r>
    <x v="888"/>
    <n v="128"/>
    <n v="1"/>
    <n v="291.5"/>
    <x v="0"/>
    <n v="1"/>
    <n v="2"/>
    <s v="112"/>
    <x v="0"/>
  </r>
  <r>
    <x v="889"/>
    <n v="99"/>
    <n v="1"/>
    <n v="291.55"/>
    <x v="2"/>
    <n v="1"/>
    <n v="2"/>
    <s v="212"/>
    <x v="3"/>
  </r>
  <r>
    <x v="890"/>
    <n v="142"/>
    <n v="1"/>
    <n v="291.76"/>
    <x v="0"/>
    <n v="1"/>
    <n v="2"/>
    <s v="112"/>
    <x v="0"/>
  </r>
  <r>
    <x v="891"/>
    <n v="188"/>
    <n v="2"/>
    <n v="292.2"/>
    <x v="0"/>
    <n v="2"/>
    <n v="2"/>
    <s v="122"/>
    <x v="0"/>
  </r>
  <r>
    <x v="892"/>
    <n v="93"/>
    <n v="1"/>
    <n v="292.20999999999998"/>
    <x v="2"/>
    <n v="1"/>
    <n v="2"/>
    <s v="212"/>
    <x v="3"/>
  </r>
  <r>
    <x v="893"/>
    <n v="109"/>
    <n v="1"/>
    <n v="292.33999999999997"/>
    <x v="2"/>
    <n v="1"/>
    <n v="2"/>
    <s v="212"/>
    <x v="3"/>
  </r>
  <r>
    <x v="894"/>
    <n v="133"/>
    <n v="1"/>
    <n v="292.66000000000003"/>
    <x v="0"/>
    <n v="1"/>
    <n v="2"/>
    <s v="112"/>
    <x v="0"/>
  </r>
  <r>
    <x v="895"/>
    <n v="134"/>
    <n v="1"/>
    <n v="292.93"/>
    <x v="0"/>
    <n v="1"/>
    <n v="2"/>
    <s v="112"/>
    <x v="0"/>
  </r>
  <r>
    <x v="896"/>
    <n v="113"/>
    <n v="1"/>
    <n v="293.06"/>
    <x v="2"/>
    <n v="1"/>
    <n v="2"/>
    <s v="212"/>
    <x v="3"/>
  </r>
  <r>
    <x v="897"/>
    <n v="80"/>
    <n v="1"/>
    <n v="293.14999999999998"/>
    <x v="2"/>
    <n v="2"/>
    <n v="2"/>
    <s v="222"/>
    <x v="2"/>
  </r>
  <r>
    <x v="898"/>
    <n v="234"/>
    <n v="1"/>
    <n v="293.35000000000002"/>
    <x v="0"/>
    <n v="1"/>
    <n v="2"/>
    <s v="112"/>
    <x v="0"/>
  </r>
  <r>
    <x v="899"/>
    <n v="158"/>
    <n v="1"/>
    <n v="293.52999999999997"/>
    <x v="0"/>
    <n v="1"/>
    <n v="2"/>
    <s v="112"/>
    <x v="0"/>
  </r>
  <r>
    <x v="900"/>
    <n v="48"/>
    <n v="2"/>
    <n v="293.60000000000002"/>
    <x v="3"/>
    <n v="3"/>
    <n v="2"/>
    <s v="332"/>
    <x v="4"/>
  </r>
  <r>
    <x v="901"/>
    <n v="133"/>
    <n v="3"/>
    <n v="293.64999999999998"/>
    <x v="0"/>
    <n v="3"/>
    <n v="2"/>
    <s v="132"/>
    <x v="5"/>
  </r>
  <r>
    <x v="902"/>
    <n v="42"/>
    <n v="1"/>
    <n v="293.79000000000002"/>
    <x v="3"/>
    <n v="2"/>
    <n v="2"/>
    <s v="322"/>
    <x v="1"/>
  </r>
  <r>
    <x v="903"/>
    <n v="223"/>
    <n v="1"/>
    <n v="294"/>
    <x v="0"/>
    <n v="1"/>
    <n v="2"/>
    <s v="112"/>
    <x v="0"/>
  </r>
  <r>
    <x v="904"/>
    <n v="105"/>
    <n v="1"/>
    <n v="294.08"/>
    <x v="2"/>
    <n v="1"/>
    <n v="2"/>
    <s v="212"/>
    <x v="3"/>
  </r>
  <r>
    <x v="905"/>
    <n v="176"/>
    <n v="1"/>
    <n v="294.17"/>
    <x v="0"/>
    <n v="1"/>
    <n v="2"/>
    <s v="112"/>
    <x v="0"/>
  </r>
  <r>
    <x v="906"/>
    <n v="100"/>
    <n v="1"/>
    <n v="294.37"/>
    <x v="2"/>
    <n v="1"/>
    <n v="2"/>
    <s v="212"/>
    <x v="3"/>
  </r>
  <r>
    <x v="907"/>
    <n v="104"/>
    <n v="1"/>
    <n v="294.72000000000003"/>
    <x v="2"/>
    <n v="1"/>
    <n v="2"/>
    <s v="212"/>
    <x v="3"/>
  </r>
  <r>
    <x v="908"/>
    <n v="98"/>
    <n v="1"/>
    <n v="294.74"/>
    <x v="2"/>
    <n v="1"/>
    <n v="2"/>
    <s v="212"/>
    <x v="3"/>
  </r>
  <r>
    <x v="909"/>
    <n v="146"/>
    <n v="1"/>
    <n v="295.05"/>
    <x v="0"/>
    <n v="1"/>
    <n v="2"/>
    <s v="112"/>
    <x v="0"/>
  </r>
  <r>
    <x v="910"/>
    <n v="46"/>
    <n v="1"/>
    <n v="295.2"/>
    <x v="3"/>
    <n v="2"/>
    <n v="2"/>
    <s v="322"/>
    <x v="1"/>
  </r>
  <r>
    <x v="911"/>
    <n v="30"/>
    <n v="2"/>
    <n v="297"/>
    <x v="3"/>
    <n v="3"/>
    <n v="2"/>
    <s v="332"/>
    <x v="4"/>
  </r>
  <r>
    <x v="912"/>
    <n v="112"/>
    <n v="1"/>
    <n v="297.69"/>
    <x v="2"/>
    <n v="1"/>
    <n v="2"/>
    <s v="212"/>
    <x v="3"/>
  </r>
  <r>
    <x v="913"/>
    <n v="179"/>
    <n v="1"/>
    <n v="298.3"/>
    <x v="0"/>
    <n v="1"/>
    <n v="2"/>
    <s v="112"/>
    <x v="0"/>
  </r>
  <r>
    <x v="914"/>
    <n v="136"/>
    <n v="1"/>
    <n v="298.89999999999998"/>
    <x v="0"/>
    <n v="1"/>
    <n v="2"/>
    <s v="112"/>
    <x v="0"/>
  </r>
  <r>
    <x v="915"/>
    <n v="6"/>
    <n v="1"/>
    <n v="299.02"/>
    <x v="1"/>
    <n v="2"/>
    <n v="2"/>
    <s v="422"/>
    <x v="1"/>
  </r>
  <r>
    <x v="916"/>
    <n v="49"/>
    <n v="1"/>
    <n v="299.33"/>
    <x v="3"/>
    <n v="2"/>
    <n v="2"/>
    <s v="322"/>
    <x v="1"/>
  </r>
  <r>
    <x v="917"/>
    <n v="120"/>
    <n v="1"/>
    <n v="299.33999999999997"/>
    <x v="2"/>
    <n v="1"/>
    <n v="2"/>
    <s v="212"/>
    <x v="3"/>
  </r>
  <r>
    <x v="918"/>
    <n v="42"/>
    <n v="1"/>
    <n v="299.47000000000003"/>
    <x v="3"/>
    <n v="2"/>
    <n v="2"/>
    <s v="322"/>
    <x v="1"/>
  </r>
  <r>
    <x v="919"/>
    <n v="157"/>
    <n v="1"/>
    <n v="299.64"/>
    <x v="0"/>
    <n v="1"/>
    <n v="2"/>
    <s v="112"/>
    <x v="0"/>
  </r>
  <r>
    <x v="920"/>
    <n v="239"/>
    <n v="1"/>
    <n v="299.7"/>
    <x v="0"/>
    <n v="1"/>
    <n v="2"/>
    <s v="112"/>
    <x v="0"/>
  </r>
  <r>
    <x v="921"/>
    <n v="146"/>
    <n v="1"/>
    <n v="299.83"/>
    <x v="0"/>
    <n v="1"/>
    <n v="2"/>
    <s v="112"/>
    <x v="0"/>
  </r>
  <r>
    <x v="922"/>
    <n v="41"/>
    <n v="1"/>
    <n v="299.86"/>
    <x v="3"/>
    <n v="2"/>
    <n v="2"/>
    <s v="322"/>
    <x v="1"/>
  </r>
  <r>
    <x v="923"/>
    <n v="51"/>
    <n v="2"/>
    <n v="300"/>
    <x v="3"/>
    <n v="3"/>
    <n v="2"/>
    <s v="332"/>
    <x v="4"/>
  </r>
  <r>
    <x v="924"/>
    <n v="150"/>
    <n v="1"/>
    <n v="300.14999999999998"/>
    <x v="0"/>
    <n v="1"/>
    <n v="2"/>
    <s v="112"/>
    <x v="0"/>
  </r>
  <r>
    <x v="925"/>
    <n v="9"/>
    <n v="1"/>
    <n v="300.31"/>
    <x v="1"/>
    <n v="2"/>
    <n v="2"/>
    <s v="422"/>
    <x v="1"/>
  </r>
  <r>
    <x v="926"/>
    <n v="128"/>
    <n v="1"/>
    <n v="300.38"/>
    <x v="0"/>
    <n v="1"/>
    <n v="2"/>
    <s v="112"/>
    <x v="0"/>
  </r>
  <r>
    <x v="927"/>
    <n v="129"/>
    <n v="1"/>
    <n v="301.14"/>
    <x v="0"/>
    <n v="1"/>
    <n v="2"/>
    <s v="112"/>
    <x v="0"/>
  </r>
  <r>
    <x v="928"/>
    <n v="98"/>
    <n v="1"/>
    <n v="301.26"/>
    <x v="2"/>
    <n v="1"/>
    <n v="2"/>
    <s v="212"/>
    <x v="3"/>
  </r>
  <r>
    <x v="929"/>
    <n v="161"/>
    <n v="1"/>
    <n v="301.31"/>
    <x v="0"/>
    <n v="1"/>
    <n v="2"/>
    <s v="112"/>
    <x v="0"/>
  </r>
  <r>
    <x v="930"/>
    <n v="232"/>
    <n v="1"/>
    <n v="301.57"/>
    <x v="0"/>
    <n v="1"/>
    <n v="2"/>
    <s v="112"/>
    <x v="0"/>
  </r>
  <r>
    <x v="931"/>
    <n v="81"/>
    <n v="2"/>
    <n v="301.62"/>
    <x v="2"/>
    <n v="2"/>
    <n v="2"/>
    <s v="222"/>
    <x v="2"/>
  </r>
  <r>
    <x v="932"/>
    <n v="105"/>
    <n v="1"/>
    <n v="301.64999999999998"/>
    <x v="2"/>
    <n v="1"/>
    <n v="2"/>
    <s v="212"/>
    <x v="3"/>
  </r>
  <r>
    <x v="933"/>
    <n v="7"/>
    <n v="1"/>
    <n v="301.73"/>
    <x v="1"/>
    <n v="2"/>
    <n v="2"/>
    <s v="422"/>
    <x v="1"/>
  </r>
  <r>
    <x v="934"/>
    <n v="31"/>
    <n v="1"/>
    <n v="301.8"/>
    <x v="3"/>
    <n v="2"/>
    <n v="2"/>
    <s v="322"/>
    <x v="1"/>
  </r>
  <r>
    <x v="935"/>
    <n v="85"/>
    <n v="1"/>
    <n v="301.89999999999998"/>
    <x v="2"/>
    <n v="1"/>
    <n v="2"/>
    <s v="212"/>
    <x v="3"/>
  </r>
  <r>
    <x v="936"/>
    <n v="77"/>
    <n v="1"/>
    <n v="301.92"/>
    <x v="2"/>
    <n v="2"/>
    <n v="2"/>
    <s v="222"/>
    <x v="2"/>
  </r>
  <r>
    <x v="937"/>
    <n v="179"/>
    <n v="1"/>
    <n v="302.08"/>
    <x v="0"/>
    <n v="1"/>
    <n v="2"/>
    <s v="112"/>
    <x v="0"/>
  </r>
  <r>
    <x v="938"/>
    <n v="4"/>
    <n v="1"/>
    <n v="302.8"/>
    <x v="1"/>
    <n v="2"/>
    <n v="2"/>
    <s v="422"/>
    <x v="1"/>
  </r>
  <r>
    <x v="939"/>
    <n v="50"/>
    <n v="1"/>
    <n v="302.93"/>
    <x v="3"/>
    <n v="2"/>
    <n v="2"/>
    <s v="322"/>
    <x v="1"/>
  </r>
  <r>
    <x v="940"/>
    <n v="66"/>
    <n v="1"/>
    <n v="302.95"/>
    <x v="2"/>
    <n v="2"/>
    <n v="2"/>
    <s v="222"/>
    <x v="2"/>
  </r>
  <r>
    <x v="941"/>
    <n v="154"/>
    <n v="1"/>
    <n v="303.22000000000003"/>
    <x v="0"/>
    <n v="1"/>
    <n v="2"/>
    <s v="112"/>
    <x v="0"/>
  </r>
  <r>
    <x v="942"/>
    <n v="108"/>
    <n v="1"/>
    <n v="303.63"/>
    <x v="2"/>
    <n v="1"/>
    <n v="2"/>
    <s v="212"/>
    <x v="3"/>
  </r>
  <r>
    <x v="943"/>
    <n v="220"/>
    <n v="1"/>
    <n v="303.85000000000002"/>
    <x v="0"/>
    <n v="1"/>
    <n v="2"/>
    <s v="112"/>
    <x v="0"/>
  </r>
  <r>
    <x v="944"/>
    <n v="182"/>
    <n v="1"/>
    <n v="303.89999999999998"/>
    <x v="0"/>
    <n v="1"/>
    <n v="2"/>
    <s v="112"/>
    <x v="0"/>
  </r>
  <r>
    <x v="945"/>
    <n v="80"/>
    <n v="1"/>
    <n v="304.38"/>
    <x v="2"/>
    <n v="2"/>
    <n v="2"/>
    <s v="222"/>
    <x v="2"/>
  </r>
  <r>
    <x v="946"/>
    <n v="142"/>
    <n v="1"/>
    <n v="304.39999999999998"/>
    <x v="0"/>
    <n v="1"/>
    <n v="2"/>
    <s v="112"/>
    <x v="0"/>
  </r>
  <r>
    <x v="947"/>
    <n v="31"/>
    <n v="1"/>
    <n v="304.68"/>
    <x v="3"/>
    <n v="2"/>
    <n v="2"/>
    <s v="322"/>
    <x v="1"/>
  </r>
  <r>
    <x v="948"/>
    <n v="66"/>
    <n v="1"/>
    <n v="304.8"/>
    <x v="2"/>
    <n v="2"/>
    <n v="2"/>
    <s v="222"/>
    <x v="2"/>
  </r>
  <r>
    <x v="949"/>
    <n v="53"/>
    <n v="1"/>
    <n v="304.85000000000002"/>
    <x v="3"/>
    <n v="2"/>
    <n v="2"/>
    <s v="322"/>
    <x v="1"/>
  </r>
  <r>
    <x v="950"/>
    <n v="21"/>
    <n v="1"/>
    <n v="304.97000000000003"/>
    <x v="1"/>
    <n v="2"/>
    <n v="2"/>
    <s v="422"/>
    <x v="1"/>
  </r>
  <r>
    <x v="951"/>
    <n v="45"/>
    <n v="1"/>
    <n v="305.27999999999997"/>
    <x v="3"/>
    <n v="2"/>
    <n v="2"/>
    <s v="322"/>
    <x v="1"/>
  </r>
  <r>
    <x v="952"/>
    <n v="114"/>
    <n v="2"/>
    <n v="305.42"/>
    <x v="2"/>
    <n v="2"/>
    <n v="2"/>
    <s v="222"/>
    <x v="2"/>
  </r>
  <r>
    <x v="953"/>
    <n v="235"/>
    <n v="1"/>
    <n v="305.5"/>
    <x v="0"/>
    <n v="1"/>
    <n v="2"/>
    <s v="112"/>
    <x v="0"/>
  </r>
  <r>
    <x v="954"/>
    <n v="80"/>
    <n v="1"/>
    <n v="306"/>
    <x v="2"/>
    <n v="2"/>
    <n v="2"/>
    <s v="222"/>
    <x v="2"/>
  </r>
  <r>
    <x v="955"/>
    <n v="226"/>
    <n v="1"/>
    <n v="306.39999999999998"/>
    <x v="0"/>
    <n v="1"/>
    <n v="2"/>
    <s v="112"/>
    <x v="0"/>
  </r>
  <r>
    <x v="956"/>
    <n v="78"/>
    <n v="1"/>
    <n v="306.5"/>
    <x v="2"/>
    <n v="2"/>
    <n v="2"/>
    <s v="222"/>
    <x v="2"/>
  </r>
  <r>
    <x v="957"/>
    <n v="22"/>
    <n v="1"/>
    <n v="306.58"/>
    <x v="1"/>
    <n v="2"/>
    <n v="2"/>
    <s v="422"/>
    <x v="1"/>
  </r>
  <r>
    <x v="958"/>
    <n v="186"/>
    <n v="1"/>
    <n v="307.10000000000002"/>
    <x v="0"/>
    <n v="1"/>
    <n v="2"/>
    <s v="112"/>
    <x v="0"/>
  </r>
  <r>
    <x v="959"/>
    <n v="161"/>
    <n v="1"/>
    <n v="307.20999999999998"/>
    <x v="0"/>
    <n v="1"/>
    <n v="2"/>
    <s v="112"/>
    <x v="0"/>
  </r>
  <r>
    <x v="960"/>
    <n v="36"/>
    <n v="1"/>
    <n v="307.24"/>
    <x v="3"/>
    <n v="2"/>
    <n v="2"/>
    <s v="322"/>
    <x v="1"/>
  </r>
  <r>
    <x v="961"/>
    <n v="161"/>
    <n v="1"/>
    <n v="307.3"/>
    <x v="0"/>
    <n v="1"/>
    <n v="2"/>
    <s v="112"/>
    <x v="0"/>
  </r>
  <r>
    <x v="962"/>
    <n v="34"/>
    <n v="1"/>
    <n v="307.45"/>
    <x v="3"/>
    <n v="2"/>
    <n v="2"/>
    <s v="322"/>
    <x v="1"/>
  </r>
  <r>
    <x v="963"/>
    <n v="230"/>
    <n v="1"/>
    <n v="307.54000000000002"/>
    <x v="0"/>
    <n v="1"/>
    <n v="2"/>
    <s v="112"/>
    <x v="0"/>
  </r>
  <r>
    <x v="964"/>
    <n v="179"/>
    <n v="1"/>
    <n v="307.8"/>
    <x v="0"/>
    <n v="1"/>
    <n v="2"/>
    <s v="112"/>
    <x v="0"/>
  </r>
  <r>
    <x v="965"/>
    <n v="162"/>
    <n v="1"/>
    <n v="307.89"/>
    <x v="0"/>
    <n v="1"/>
    <n v="2"/>
    <s v="112"/>
    <x v="0"/>
  </r>
  <r>
    <x v="966"/>
    <n v="50"/>
    <n v="1"/>
    <n v="307.89999999999998"/>
    <x v="3"/>
    <n v="2"/>
    <n v="2"/>
    <s v="322"/>
    <x v="1"/>
  </r>
  <r>
    <x v="967"/>
    <n v="225"/>
    <n v="1"/>
    <n v="307.95"/>
    <x v="0"/>
    <n v="1"/>
    <n v="2"/>
    <s v="112"/>
    <x v="0"/>
  </r>
  <r>
    <x v="968"/>
    <n v="232"/>
    <n v="1"/>
    <n v="308"/>
    <x v="0"/>
    <n v="1"/>
    <n v="2"/>
    <s v="112"/>
    <x v="0"/>
  </r>
  <r>
    <x v="969"/>
    <n v="91"/>
    <n v="2"/>
    <n v="308.39999999999998"/>
    <x v="2"/>
    <n v="2"/>
    <n v="2"/>
    <s v="222"/>
    <x v="2"/>
  </r>
  <r>
    <x v="970"/>
    <n v="28"/>
    <n v="1"/>
    <n v="308.45"/>
    <x v="3"/>
    <n v="2"/>
    <n v="2"/>
    <s v="322"/>
    <x v="1"/>
  </r>
  <r>
    <x v="971"/>
    <n v="43"/>
    <n v="2"/>
    <n v="308.56"/>
    <x v="3"/>
    <n v="3"/>
    <n v="2"/>
    <s v="332"/>
    <x v="4"/>
  </r>
  <r>
    <x v="972"/>
    <n v="42"/>
    <n v="2"/>
    <n v="308.61"/>
    <x v="3"/>
    <n v="3"/>
    <n v="2"/>
    <s v="332"/>
    <x v="4"/>
  </r>
  <r>
    <x v="973"/>
    <n v="122"/>
    <n v="1"/>
    <n v="308.85000000000002"/>
    <x v="2"/>
    <n v="1"/>
    <n v="2"/>
    <s v="212"/>
    <x v="3"/>
  </r>
  <r>
    <x v="974"/>
    <n v="76"/>
    <n v="2"/>
    <n v="309.60000000000002"/>
    <x v="2"/>
    <n v="3"/>
    <n v="2"/>
    <s v="232"/>
    <x v="2"/>
  </r>
  <r>
    <x v="975"/>
    <n v="41"/>
    <n v="4"/>
    <n v="309.75"/>
    <x v="3"/>
    <n v="4"/>
    <n v="2"/>
    <s v="342"/>
    <x v="4"/>
  </r>
  <r>
    <x v="976"/>
    <n v="223"/>
    <n v="1"/>
    <n v="310.01"/>
    <x v="0"/>
    <n v="1"/>
    <n v="2"/>
    <s v="112"/>
    <x v="0"/>
  </r>
  <r>
    <x v="977"/>
    <n v="178"/>
    <n v="1"/>
    <n v="310.14"/>
    <x v="0"/>
    <n v="1"/>
    <n v="2"/>
    <s v="112"/>
    <x v="0"/>
  </r>
  <r>
    <x v="978"/>
    <n v="92"/>
    <n v="1"/>
    <n v="310.14"/>
    <x v="2"/>
    <n v="1"/>
    <n v="2"/>
    <s v="212"/>
    <x v="3"/>
  </r>
  <r>
    <x v="979"/>
    <n v="127"/>
    <n v="1"/>
    <n v="310.2"/>
    <x v="0"/>
    <n v="1"/>
    <n v="2"/>
    <s v="112"/>
    <x v="0"/>
  </r>
  <r>
    <x v="980"/>
    <n v="191"/>
    <n v="1"/>
    <n v="310.26"/>
    <x v="0"/>
    <n v="1"/>
    <n v="2"/>
    <s v="112"/>
    <x v="0"/>
  </r>
  <r>
    <x v="981"/>
    <n v="72"/>
    <n v="1"/>
    <n v="310.35000000000002"/>
    <x v="2"/>
    <n v="2"/>
    <n v="2"/>
    <s v="222"/>
    <x v="2"/>
  </r>
  <r>
    <x v="982"/>
    <n v="227"/>
    <n v="1"/>
    <n v="310.43"/>
    <x v="0"/>
    <n v="1"/>
    <n v="2"/>
    <s v="112"/>
    <x v="0"/>
  </r>
  <r>
    <x v="983"/>
    <n v="153"/>
    <n v="2"/>
    <n v="310.47000000000003"/>
    <x v="0"/>
    <n v="2"/>
    <n v="2"/>
    <s v="122"/>
    <x v="0"/>
  </r>
  <r>
    <x v="984"/>
    <n v="49"/>
    <n v="1"/>
    <n v="310.64999999999998"/>
    <x v="3"/>
    <n v="2"/>
    <n v="2"/>
    <s v="322"/>
    <x v="1"/>
  </r>
  <r>
    <x v="985"/>
    <n v="224"/>
    <n v="1"/>
    <n v="310.7"/>
    <x v="0"/>
    <n v="1"/>
    <n v="2"/>
    <s v="112"/>
    <x v="0"/>
  </r>
  <r>
    <x v="986"/>
    <n v="221"/>
    <n v="1"/>
    <n v="310.72000000000003"/>
    <x v="0"/>
    <n v="1"/>
    <n v="2"/>
    <s v="112"/>
    <x v="0"/>
  </r>
  <r>
    <x v="987"/>
    <n v="78"/>
    <n v="1"/>
    <n v="310.74"/>
    <x v="2"/>
    <n v="2"/>
    <n v="2"/>
    <s v="222"/>
    <x v="2"/>
  </r>
  <r>
    <x v="988"/>
    <n v="240"/>
    <n v="1"/>
    <n v="310.75"/>
    <x v="0"/>
    <n v="1"/>
    <n v="2"/>
    <s v="112"/>
    <x v="0"/>
  </r>
  <r>
    <x v="989"/>
    <n v="84"/>
    <n v="1"/>
    <n v="310.83"/>
    <x v="2"/>
    <n v="2"/>
    <n v="2"/>
    <s v="222"/>
    <x v="2"/>
  </r>
  <r>
    <x v="990"/>
    <n v="65"/>
    <n v="1"/>
    <n v="310.83"/>
    <x v="2"/>
    <n v="2"/>
    <n v="2"/>
    <s v="222"/>
    <x v="2"/>
  </r>
  <r>
    <x v="991"/>
    <n v="14"/>
    <n v="1"/>
    <n v="311.37"/>
    <x v="1"/>
    <n v="2"/>
    <n v="2"/>
    <s v="422"/>
    <x v="1"/>
  </r>
  <r>
    <x v="992"/>
    <n v="29"/>
    <n v="1"/>
    <n v="311.39999999999998"/>
    <x v="3"/>
    <n v="2"/>
    <n v="2"/>
    <s v="322"/>
    <x v="1"/>
  </r>
  <r>
    <x v="993"/>
    <n v="39"/>
    <n v="1"/>
    <n v="311.56"/>
    <x v="3"/>
    <n v="2"/>
    <n v="2"/>
    <s v="322"/>
    <x v="1"/>
  </r>
  <r>
    <x v="994"/>
    <n v="53"/>
    <n v="1"/>
    <n v="311.66000000000003"/>
    <x v="3"/>
    <n v="2"/>
    <n v="2"/>
    <s v="322"/>
    <x v="1"/>
  </r>
  <r>
    <x v="995"/>
    <n v="171"/>
    <n v="1"/>
    <n v="311.75"/>
    <x v="0"/>
    <n v="1"/>
    <n v="2"/>
    <s v="112"/>
    <x v="0"/>
  </r>
  <r>
    <x v="996"/>
    <n v="142"/>
    <n v="2"/>
    <n v="311.8"/>
    <x v="0"/>
    <n v="2"/>
    <n v="2"/>
    <s v="122"/>
    <x v="0"/>
  </r>
  <r>
    <x v="997"/>
    <n v="17"/>
    <n v="1"/>
    <n v="311.98"/>
    <x v="1"/>
    <n v="2"/>
    <n v="2"/>
    <s v="422"/>
    <x v="1"/>
  </r>
  <r>
    <x v="998"/>
    <n v="234"/>
    <n v="1"/>
    <n v="312.64999999999998"/>
    <x v="0"/>
    <n v="1"/>
    <n v="2"/>
    <s v="112"/>
    <x v="0"/>
  </r>
  <r>
    <x v="999"/>
    <n v="125"/>
    <n v="1"/>
    <n v="312.88"/>
    <x v="0"/>
    <n v="1"/>
    <n v="2"/>
    <s v="112"/>
    <x v="0"/>
  </r>
  <r>
    <x v="1000"/>
    <n v="233"/>
    <n v="1"/>
    <n v="312.89999999999998"/>
    <x v="0"/>
    <n v="1"/>
    <n v="2"/>
    <s v="112"/>
    <x v="0"/>
  </r>
  <r>
    <x v="1001"/>
    <n v="51"/>
    <n v="3"/>
    <n v="313.43"/>
    <x v="3"/>
    <n v="3"/>
    <n v="2"/>
    <s v="332"/>
    <x v="4"/>
  </r>
  <r>
    <x v="1002"/>
    <n v="127"/>
    <n v="1"/>
    <n v="313.49"/>
    <x v="0"/>
    <n v="1"/>
    <n v="2"/>
    <s v="112"/>
    <x v="0"/>
  </r>
  <r>
    <x v="1003"/>
    <n v="70"/>
    <n v="4"/>
    <n v="313.5"/>
    <x v="2"/>
    <n v="3"/>
    <n v="2"/>
    <s v="232"/>
    <x v="2"/>
  </r>
  <r>
    <x v="1004"/>
    <n v="228"/>
    <n v="1"/>
    <n v="313.64"/>
    <x v="0"/>
    <n v="1"/>
    <n v="2"/>
    <s v="112"/>
    <x v="0"/>
  </r>
  <r>
    <x v="1005"/>
    <n v="171"/>
    <n v="1"/>
    <n v="314.10000000000002"/>
    <x v="0"/>
    <n v="1"/>
    <n v="2"/>
    <s v="112"/>
    <x v="0"/>
  </r>
  <r>
    <x v="1006"/>
    <n v="55"/>
    <n v="1"/>
    <n v="314.66000000000003"/>
    <x v="3"/>
    <n v="2"/>
    <n v="2"/>
    <s v="322"/>
    <x v="1"/>
  </r>
  <r>
    <x v="1007"/>
    <n v="31"/>
    <n v="1"/>
    <n v="314.7"/>
    <x v="3"/>
    <n v="2"/>
    <n v="2"/>
    <s v="322"/>
    <x v="1"/>
  </r>
  <r>
    <x v="1008"/>
    <n v="4"/>
    <n v="3"/>
    <n v="314.7"/>
    <x v="1"/>
    <n v="3"/>
    <n v="2"/>
    <s v="432"/>
    <x v="4"/>
  </r>
  <r>
    <x v="1009"/>
    <n v="76"/>
    <n v="1"/>
    <n v="314.98"/>
    <x v="2"/>
    <n v="2"/>
    <n v="2"/>
    <s v="222"/>
    <x v="2"/>
  </r>
  <r>
    <x v="1010"/>
    <n v="57"/>
    <n v="1"/>
    <n v="315"/>
    <x v="3"/>
    <n v="2"/>
    <n v="2"/>
    <s v="322"/>
    <x v="1"/>
  </r>
  <r>
    <x v="1011"/>
    <n v="7"/>
    <n v="1"/>
    <n v="315"/>
    <x v="1"/>
    <n v="2"/>
    <n v="2"/>
    <s v="422"/>
    <x v="1"/>
  </r>
  <r>
    <x v="1012"/>
    <n v="30"/>
    <n v="1"/>
    <n v="316.48"/>
    <x v="3"/>
    <n v="2"/>
    <n v="2"/>
    <s v="322"/>
    <x v="1"/>
  </r>
  <r>
    <x v="1013"/>
    <n v="221"/>
    <n v="1"/>
    <n v="316.83"/>
    <x v="0"/>
    <n v="1"/>
    <n v="2"/>
    <s v="112"/>
    <x v="0"/>
  </r>
  <r>
    <x v="1014"/>
    <n v="161"/>
    <n v="2"/>
    <n v="316.97000000000003"/>
    <x v="0"/>
    <n v="2"/>
    <n v="2"/>
    <s v="122"/>
    <x v="0"/>
  </r>
  <r>
    <x v="1015"/>
    <n v="10"/>
    <n v="1"/>
    <n v="317.14999999999998"/>
    <x v="1"/>
    <n v="2"/>
    <n v="2"/>
    <s v="422"/>
    <x v="1"/>
  </r>
  <r>
    <x v="1016"/>
    <n v="178"/>
    <n v="2"/>
    <n v="317.31"/>
    <x v="0"/>
    <n v="2"/>
    <n v="2"/>
    <s v="122"/>
    <x v="0"/>
  </r>
  <r>
    <x v="1017"/>
    <n v="144"/>
    <n v="1"/>
    <n v="317.88"/>
    <x v="0"/>
    <n v="1"/>
    <n v="2"/>
    <s v="112"/>
    <x v="0"/>
  </r>
  <r>
    <x v="1018"/>
    <n v="132"/>
    <n v="1"/>
    <n v="318.06"/>
    <x v="0"/>
    <n v="1"/>
    <n v="2"/>
    <s v="112"/>
    <x v="0"/>
  </r>
  <r>
    <x v="1019"/>
    <n v="101"/>
    <n v="2"/>
    <n v="318.24"/>
    <x v="2"/>
    <n v="2"/>
    <n v="2"/>
    <s v="222"/>
    <x v="2"/>
  </r>
  <r>
    <x v="1020"/>
    <n v="239"/>
    <n v="2"/>
    <n v="319.19"/>
    <x v="0"/>
    <n v="2"/>
    <n v="2"/>
    <s v="122"/>
    <x v="0"/>
  </r>
  <r>
    <x v="1021"/>
    <n v="92"/>
    <n v="1"/>
    <n v="319.75"/>
    <x v="2"/>
    <n v="1"/>
    <n v="2"/>
    <s v="212"/>
    <x v="3"/>
  </r>
  <r>
    <x v="1022"/>
    <n v="36"/>
    <n v="1"/>
    <n v="320"/>
    <x v="3"/>
    <n v="2"/>
    <n v="2"/>
    <s v="322"/>
    <x v="1"/>
  </r>
  <r>
    <x v="1023"/>
    <n v="37"/>
    <n v="1"/>
    <n v="320.2"/>
    <x v="3"/>
    <n v="2"/>
    <n v="2"/>
    <s v="322"/>
    <x v="1"/>
  </r>
  <r>
    <x v="1024"/>
    <n v="35"/>
    <n v="1"/>
    <n v="320.25"/>
    <x v="3"/>
    <n v="2"/>
    <n v="2"/>
    <s v="322"/>
    <x v="1"/>
  </r>
  <r>
    <x v="1025"/>
    <n v="4"/>
    <n v="1"/>
    <n v="320.38"/>
    <x v="1"/>
    <n v="2"/>
    <n v="2"/>
    <s v="422"/>
    <x v="1"/>
  </r>
  <r>
    <x v="1026"/>
    <n v="80"/>
    <n v="1"/>
    <n v="320.95"/>
    <x v="2"/>
    <n v="2"/>
    <n v="2"/>
    <s v="222"/>
    <x v="2"/>
  </r>
  <r>
    <x v="1027"/>
    <n v="32"/>
    <n v="1"/>
    <n v="321.23"/>
    <x v="3"/>
    <n v="2"/>
    <n v="2"/>
    <s v="322"/>
    <x v="1"/>
  </r>
  <r>
    <x v="1028"/>
    <n v="114"/>
    <n v="1"/>
    <n v="321.45"/>
    <x v="2"/>
    <n v="1"/>
    <n v="2"/>
    <s v="212"/>
    <x v="3"/>
  </r>
  <r>
    <x v="1029"/>
    <n v="69"/>
    <n v="1"/>
    <n v="321.45"/>
    <x v="2"/>
    <n v="2"/>
    <n v="2"/>
    <s v="222"/>
    <x v="2"/>
  </r>
  <r>
    <x v="1030"/>
    <n v="238"/>
    <n v="1"/>
    <n v="321.64999999999998"/>
    <x v="0"/>
    <n v="1"/>
    <n v="2"/>
    <s v="112"/>
    <x v="0"/>
  </r>
  <r>
    <x v="1031"/>
    <n v="220"/>
    <n v="1"/>
    <n v="321.88"/>
    <x v="0"/>
    <n v="1"/>
    <n v="2"/>
    <s v="112"/>
    <x v="0"/>
  </r>
  <r>
    <x v="1032"/>
    <n v="15"/>
    <n v="2"/>
    <n v="322.07"/>
    <x v="1"/>
    <n v="3"/>
    <n v="2"/>
    <s v="432"/>
    <x v="4"/>
  </r>
  <r>
    <x v="1033"/>
    <n v="22"/>
    <n v="2"/>
    <n v="322.64999999999998"/>
    <x v="1"/>
    <n v="3"/>
    <n v="2"/>
    <s v="432"/>
    <x v="4"/>
  </r>
  <r>
    <x v="1034"/>
    <n v="132"/>
    <n v="1"/>
    <n v="322.69"/>
    <x v="0"/>
    <n v="1"/>
    <n v="2"/>
    <s v="112"/>
    <x v="0"/>
  </r>
  <r>
    <x v="1035"/>
    <n v="225"/>
    <n v="1"/>
    <n v="323.25"/>
    <x v="0"/>
    <n v="1"/>
    <n v="2"/>
    <s v="112"/>
    <x v="0"/>
  </r>
  <r>
    <x v="1036"/>
    <n v="15"/>
    <n v="2"/>
    <n v="323.29000000000002"/>
    <x v="1"/>
    <n v="3"/>
    <n v="2"/>
    <s v="432"/>
    <x v="4"/>
  </r>
  <r>
    <x v="1037"/>
    <n v="186"/>
    <n v="1"/>
    <n v="323.38"/>
    <x v="0"/>
    <n v="1"/>
    <n v="2"/>
    <s v="112"/>
    <x v="0"/>
  </r>
  <r>
    <x v="1038"/>
    <n v="233"/>
    <n v="1"/>
    <n v="323.39"/>
    <x v="0"/>
    <n v="1"/>
    <n v="2"/>
    <s v="112"/>
    <x v="0"/>
  </r>
  <r>
    <x v="1039"/>
    <n v="203"/>
    <n v="1"/>
    <n v="323.39999999999998"/>
    <x v="0"/>
    <n v="1"/>
    <n v="2"/>
    <s v="112"/>
    <x v="0"/>
  </r>
  <r>
    <x v="1040"/>
    <n v="183"/>
    <n v="2"/>
    <n v="323.74"/>
    <x v="0"/>
    <n v="2"/>
    <n v="2"/>
    <s v="122"/>
    <x v="0"/>
  </r>
  <r>
    <x v="1041"/>
    <n v="64"/>
    <n v="1"/>
    <n v="323.8"/>
    <x v="2"/>
    <n v="2"/>
    <n v="2"/>
    <s v="222"/>
    <x v="2"/>
  </r>
  <r>
    <x v="1042"/>
    <n v="2"/>
    <n v="1"/>
    <n v="323.85000000000002"/>
    <x v="1"/>
    <n v="2"/>
    <n v="2"/>
    <s v="422"/>
    <x v="1"/>
  </r>
  <r>
    <x v="1043"/>
    <n v="73"/>
    <n v="3"/>
    <n v="323.86"/>
    <x v="2"/>
    <n v="3"/>
    <n v="2"/>
    <s v="232"/>
    <x v="2"/>
  </r>
  <r>
    <x v="1044"/>
    <n v="41"/>
    <n v="3"/>
    <n v="324.08"/>
    <x v="3"/>
    <n v="3"/>
    <n v="2"/>
    <s v="332"/>
    <x v="4"/>
  </r>
  <r>
    <x v="1045"/>
    <n v="78"/>
    <n v="2"/>
    <n v="324.19"/>
    <x v="2"/>
    <n v="2"/>
    <n v="2"/>
    <s v="222"/>
    <x v="2"/>
  </r>
  <r>
    <x v="1046"/>
    <n v="183"/>
    <n v="1"/>
    <n v="324.5"/>
    <x v="0"/>
    <n v="1"/>
    <n v="2"/>
    <s v="112"/>
    <x v="0"/>
  </r>
  <r>
    <x v="1047"/>
    <n v="107"/>
    <n v="1"/>
    <n v="324.51"/>
    <x v="2"/>
    <n v="1"/>
    <n v="2"/>
    <s v="212"/>
    <x v="3"/>
  </r>
  <r>
    <x v="1048"/>
    <n v="175"/>
    <n v="1"/>
    <n v="325.12"/>
    <x v="0"/>
    <n v="1"/>
    <n v="2"/>
    <s v="112"/>
    <x v="0"/>
  </r>
  <r>
    <x v="1049"/>
    <n v="105"/>
    <n v="1"/>
    <n v="325.24"/>
    <x v="2"/>
    <n v="1"/>
    <n v="2"/>
    <s v="212"/>
    <x v="3"/>
  </r>
  <r>
    <x v="1050"/>
    <n v="18"/>
    <n v="2"/>
    <n v="325.54000000000002"/>
    <x v="1"/>
    <n v="3"/>
    <n v="2"/>
    <s v="432"/>
    <x v="4"/>
  </r>
  <r>
    <x v="1051"/>
    <n v="157"/>
    <n v="1"/>
    <n v="325.74"/>
    <x v="0"/>
    <n v="1"/>
    <n v="2"/>
    <s v="112"/>
    <x v="0"/>
  </r>
  <r>
    <x v="1052"/>
    <n v="186"/>
    <n v="1"/>
    <n v="326.55"/>
    <x v="0"/>
    <n v="1"/>
    <n v="2"/>
    <s v="112"/>
    <x v="0"/>
  </r>
  <r>
    <x v="1053"/>
    <n v="123"/>
    <n v="2"/>
    <n v="327.08999999999997"/>
    <x v="2"/>
    <n v="2"/>
    <n v="2"/>
    <s v="222"/>
    <x v="2"/>
  </r>
  <r>
    <x v="1054"/>
    <n v="232"/>
    <n v="1"/>
    <n v="327.38"/>
    <x v="0"/>
    <n v="1"/>
    <n v="2"/>
    <s v="112"/>
    <x v="0"/>
  </r>
  <r>
    <x v="1055"/>
    <n v="200"/>
    <n v="1"/>
    <n v="327.60000000000002"/>
    <x v="0"/>
    <n v="1"/>
    <n v="2"/>
    <s v="112"/>
    <x v="0"/>
  </r>
  <r>
    <x v="1056"/>
    <n v="137"/>
    <n v="1"/>
    <n v="328.05"/>
    <x v="0"/>
    <n v="1"/>
    <n v="2"/>
    <s v="112"/>
    <x v="0"/>
  </r>
  <r>
    <x v="1057"/>
    <n v="99"/>
    <n v="1"/>
    <n v="328.9"/>
    <x v="2"/>
    <n v="1"/>
    <n v="2"/>
    <s v="212"/>
    <x v="3"/>
  </r>
  <r>
    <x v="1058"/>
    <n v="104"/>
    <n v="1"/>
    <n v="329.22"/>
    <x v="2"/>
    <n v="1"/>
    <n v="2"/>
    <s v="212"/>
    <x v="3"/>
  </r>
  <r>
    <x v="1059"/>
    <n v="170"/>
    <n v="3"/>
    <n v="329.34"/>
    <x v="0"/>
    <n v="3"/>
    <n v="2"/>
    <s v="132"/>
    <x v="5"/>
  </r>
  <r>
    <x v="1060"/>
    <n v="224"/>
    <n v="1"/>
    <n v="329.58"/>
    <x v="0"/>
    <n v="1"/>
    <n v="2"/>
    <s v="112"/>
    <x v="0"/>
  </r>
  <r>
    <x v="1061"/>
    <n v="3"/>
    <n v="2"/>
    <n v="329.65"/>
    <x v="1"/>
    <n v="3"/>
    <n v="2"/>
    <s v="432"/>
    <x v="4"/>
  </r>
  <r>
    <x v="1062"/>
    <n v="128"/>
    <n v="1"/>
    <n v="330.38"/>
    <x v="0"/>
    <n v="1"/>
    <n v="2"/>
    <s v="112"/>
    <x v="0"/>
  </r>
  <r>
    <x v="1063"/>
    <n v="63"/>
    <n v="2"/>
    <n v="330.77"/>
    <x v="2"/>
    <n v="3"/>
    <n v="2"/>
    <s v="232"/>
    <x v="2"/>
  </r>
  <r>
    <x v="1064"/>
    <n v="150"/>
    <n v="3"/>
    <n v="330.77"/>
    <x v="0"/>
    <n v="3"/>
    <n v="2"/>
    <s v="132"/>
    <x v="5"/>
  </r>
  <r>
    <x v="1065"/>
    <n v="25"/>
    <n v="2"/>
    <n v="331.13"/>
    <x v="1"/>
    <n v="3"/>
    <n v="2"/>
    <s v="432"/>
    <x v="4"/>
  </r>
  <r>
    <x v="1066"/>
    <n v="132"/>
    <n v="2"/>
    <n v="332.17"/>
    <x v="0"/>
    <n v="2"/>
    <n v="2"/>
    <s v="122"/>
    <x v="0"/>
  </r>
  <r>
    <x v="1067"/>
    <n v="197"/>
    <n v="1"/>
    <n v="332.7"/>
    <x v="0"/>
    <n v="1"/>
    <n v="2"/>
    <s v="112"/>
    <x v="0"/>
  </r>
  <r>
    <x v="1068"/>
    <n v="58"/>
    <n v="2"/>
    <n v="333.21"/>
    <x v="3"/>
    <n v="3"/>
    <n v="2"/>
    <s v="332"/>
    <x v="4"/>
  </r>
  <r>
    <x v="1069"/>
    <n v="171"/>
    <n v="1"/>
    <n v="334.18"/>
    <x v="0"/>
    <n v="1"/>
    <n v="2"/>
    <s v="112"/>
    <x v="0"/>
  </r>
  <r>
    <x v="1070"/>
    <n v="135"/>
    <n v="1"/>
    <n v="334.45"/>
    <x v="0"/>
    <n v="1"/>
    <n v="2"/>
    <s v="112"/>
    <x v="0"/>
  </r>
  <r>
    <x v="1071"/>
    <n v="237"/>
    <n v="1"/>
    <n v="334.65"/>
    <x v="0"/>
    <n v="1"/>
    <n v="2"/>
    <s v="112"/>
    <x v="0"/>
  </r>
  <r>
    <x v="1072"/>
    <n v="123"/>
    <n v="1"/>
    <n v="334.87"/>
    <x v="0"/>
    <n v="1"/>
    <n v="2"/>
    <s v="112"/>
    <x v="0"/>
  </r>
  <r>
    <x v="1073"/>
    <n v="10"/>
    <n v="2"/>
    <n v="335.09"/>
    <x v="1"/>
    <n v="3"/>
    <n v="2"/>
    <s v="432"/>
    <x v="4"/>
  </r>
  <r>
    <x v="1074"/>
    <n v="225"/>
    <n v="2"/>
    <n v="335.12"/>
    <x v="0"/>
    <n v="2"/>
    <n v="2"/>
    <s v="122"/>
    <x v="0"/>
  </r>
  <r>
    <x v="1075"/>
    <n v="170"/>
    <n v="3"/>
    <n v="335.76"/>
    <x v="0"/>
    <n v="3"/>
    <n v="2"/>
    <s v="132"/>
    <x v="5"/>
  </r>
  <r>
    <x v="1076"/>
    <n v="150"/>
    <n v="2"/>
    <n v="336.04"/>
    <x v="0"/>
    <n v="2"/>
    <n v="2"/>
    <s v="122"/>
    <x v="0"/>
  </r>
  <r>
    <x v="1077"/>
    <n v="143"/>
    <n v="1"/>
    <n v="336.5"/>
    <x v="0"/>
    <n v="1"/>
    <n v="2"/>
    <s v="112"/>
    <x v="0"/>
  </r>
  <r>
    <x v="1078"/>
    <n v="228"/>
    <n v="1"/>
    <n v="336.82"/>
    <x v="0"/>
    <n v="1"/>
    <n v="2"/>
    <s v="112"/>
    <x v="0"/>
  </r>
  <r>
    <x v="1079"/>
    <n v="76"/>
    <n v="1"/>
    <n v="337.18"/>
    <x v="2"/>
    <n v="2"/>
    <n v="2"/>
    <s v="222"/>
    <x v="2"/>
  </r>
  <r>
    <x v="1080"/>
    <n v="100"/>
    <n v="1"/>
    <n v="337.4"/>
    <x v="2"/>
    <n v="1"/>
    <n v="2"/>
    <s v="212"/>
    <x v="3"/>
  </r>
  <r>
    <x v="1081"/>
    <n v="98"/>
    <n v="2"/>
    <n v="337.55"/>
    <x v="2"/>
    <n v="2"/>
    <n v="2"/>
    <s v="222"/>
    <x v="2"/>
  </r>
  <r>
    <x v="1082"/>
    <n v="183"/>
    <n v="1"/>
    <n v="337.67"/>
    <x v="0"/>
    <n v="1"/>
    <n v="2"/>
    <s v="112"/>
    <x v="0"/>
  </r>
  <r>
    <x v="1083"/>
    <n v="29"/>
    <n v="4"/>
    <n v="337.71"/>
    <x v="3"/>
    <n v="4"/>
    <n v="2"/>
    <s v="342"/>
    <x v="4"/>
  </r>
  <r>
    <x v="1084"/>
    <n v="232"/>
    <n v="1"/>
    <n v="338.13"/>
    <x v="0"/>
    <n v="1"/>
    <n v="2"/>
    <s v="112"/>
    <x v="0"/>
  </r>
  <r>
    <x v="1085"/>
    <n v="7"/>
    <n v="1"/>
    <n v="338.15"/>
    <x v="1"/>
    <n v="2"/>
    <n v="2"/>
    <s v="422"/>
    <x v="1"/>
  </r>
  <r>
    <x v="1086"/>
    <n v="238"/>
    <n v="1"/>
    <n v="338.5"/>
    <x v="0"/>
    <n v="1"/>
    <n v="2"/>
    <s v="112"/>
    <x v="0"/>
  </r>
  <r>
    <x v="1087"/>
    <n v="10"/>
    <n v="2"/>
    <n v="338.86"/>
    <x v="1"/>
    <n v="3"/>
    <n v="2"/>
    <s v="432"/>
    <x v="4"/>
  </r>
  <r>
    <x v="1088"/>
    <n v="157"/>
    <n v="1"/>
    <n v="339.18"/>
    <x v="0"/>
    <n v="1"/>
    <n v="2"/>
    <s v="112"/>
    <x v="0"/>
  </r>
  <r>
    <x v="1089"/>
    <n v="92"/>
    <n v="1"/>
    <n v="339.75"/>
    <x v="2"/>
    <n v="1"/>
    <n v="2"/>
    <s v="212"/>
    <x v="3"/>
  </r>
  <r>
    <x v="1090"/>
    <n v="79"/>
    <n v="1"/>
    <n v="339.8"/>
    <x v="2"/>
    <n v="2"/>
    <n v="2"/>
    <s v="222"/>
    <x v="2"/>
  </r>
  <r>
    <x v="1091"/>
    <n v="38"/>
    <n v="1"/>
    <n v="339.88"/>
    <x v="3"/>
    <n v="2"/>
    <n v="2"/>
    <s v="322"/>
    <x v="1"/>
  </r>
  <r>
    <x v="1092"/>
    <n v="90"/>
    <n v="1"/>
    <n v="340.5"/>
    <x v="2"/>
    <n v="1"/>
    <n v="2"/>
    <s v="212"/>
    <x v="3"/>
  </r>
  <r>
    <x v="1093"/>
    <n v="24"/>
    <n v="6"/>
    <n v="340.93"/>
    <x v="1"/>
    <n v="4"/>
    <n v="2"/>
    <s v="442"/>
    <x v="4"/>
  </r>
  <r>
    <x v="1094"/>
    <n v="95"/>
    <n v="2"/>
    <n v="341.59"/>
    <x v="2"/>
    <n v="2"/>
    <n v="2"/>
    <s v="222"/>
    <x v="2"/>
  </r>
  <r>
    <x v="1095"/>
    <n v="28"/>
    <n v="1"/>
    <n v="341.8"/>
    <x v="3"/>
    <n v="2"/>
    <n v="2"/>
    <s v="322"/>
    <x v="1"/>
  </r>
  <r>
    <x v="1096"/>
    <n v="126"/>
    <n v="1"/>
    <n v="342"/>
    <x v="0"/>
    <n v="1"/>
    <n v="2"/>
    <s v="112"/>
    <x v="0"/>
  </r>
  <r>
    <x v="1097"/>
    <n v="225"/>
    <n v="1"/>
    <n v="342.36"/>
    <x v="0"/>
    <n v="1"/>
    <n v="2"/>
    <s v="112"/>
    <x v="0"/>
  </r>
  <r>
    <x v="1098"/>
    <n v="163"/>
    <n v="1"/>
    <n v="342.4"/>
    <x v="0"/>
    <n v="1"/>
    <n v="2"/>
    <s v="112"/>
    <x v="0"/>
  </r>
  <r>
    <x v="1099"/>
    <n v="24"/>
    <n v="3"/>
    <n v="342.4"/>
    <x v="1"/>
    <n v="3"/>
    <n v="2"/>
    <s v="432"/>
    <x v="4"/>
  </r>
  <r>
    <x v="1100"/>
    <n v="190"/>
    <n v="2"/>
    <n v="342.75"/>
    <x v="0"/>
    <n v="2"/>
    <n v="2"/>
    <s v="122"/>
    <x v="0"/>
  </r>
  <r>
    <x v="1101"/>
    <n v="4"/>
    <n v="1"/>
    <n v="342.83"/>
    <x v="1"/>
    <n v="2"/>
    <n v="2"/>
    <s v="422"/>
    <x v="1"/>
  </r>
  <r>
    <x v="1102"/>
    <n v="15"/>
    <n v="1"/>
    <n v="343.61"/>
    <x v="1"/>
    <n v="2"/>
    <n v="2"/>
    <s v="422"/>
    <x v="1"/>
  </r>
  <r>
    <x v="1103"/>
    <n v="238"/>
    <n v="1"/>
    <n v="344.4"/>
    <x v="0"/>
    <n v="1"/>
    <n v="2"/>
    <s v="112"/>
    <x v="0"/>
  </r>
  <r>
    <x v="1104"/>
    <n v="185"/>
    <n v="1"/>
    <n v="344.75"/>
    <x v="0"/>
    <n v="1"/>
    <n v="2"/>
    <s v="112"/>
    <x v="0"/>
  </r>
  <r>
    <x v="1105"/>
    <n v="78"/>
    <n v="1"/>
    <n v="344.87"/>
    <x v="2"/>
    <n v="2"/>
    <n v="2"/>
    <s v="222"/>
    <x v="2"/>
  </r>
  <r>
    <x v="1106"/>
    <n v="43"/>
    <n v="1"/>
    <n v="345"/>
    <x v="3"/>
    <n v="2"/>
    <n v="2"/>
    <s v="322"/>
    <x v="1"/>
  </r>
  <r>
    <x v="1107"/>
    <n v="92"/>
    <n v="1"/>
    <n v="345.25"/>
    <x v="2"/>
    <n v="1"/>
    <n v="2"/>
    <s v="212"/>
    <x v="3"/>
  </r>
  <r>
    <x v="1108"/>
    <n v="90"/>
    <n v="2"/>
    <n v="346.65"/>
    <x v="2"/>
    <n v="2"/>
    <n v="2"/>
    <s v="222"/>
    <x v="2"/>
  </r>
  <r>
    <x v="1109"/>
    <n v="127"/>
    <n v="1"/>
    <n v="346.9"/>
    <x v="0"/>
    <n v="1"/>
    <n v="2"/>
    <s v="112"/>
    <x v="0"/>
  </r>
  <r>
    <x v="1110"/>
    <n v="22"/>
    <n v="2"/>
    <n v="347.4"/>
    <x v="1"/>
    <n v="3"/>
    <n v="2"/>
    <s v="432"/>
    <x v="4"/>
  </r>
  <r>
    <x v="1111"/>
    <n v="53"/>
    <n v="1"/>
    <n v="347.49"/>
    <x v="3"/>
    <n v="2"/>
    <n v="2"/>
    <s v="322"/>
    <x v="1"/>
  </r>
  <r>
    <x v="1112"/>
    <n v="231"/>
    <n v="1"/>
    <n v="347.54"/>
    <x v="0"/>
    <n v="1"/>
    <n v="2"/>
    <s v="112"/>
    <x v="0"/>
  </r>
  <r>
    <x v="1113"/>
    <n v="13"/>
    <n v="2"/>
    <n v="347.54"/>
    <x v="1"/>
    <n v="3"/>
    <n v="2"/>
    <s v="432"/>
    <x v="4"/>
  </r>
  <r>
    <x v="1114"/>
    <n v="77"/>
    <n v="2"/>
    <n v="347.56"/>
    <x v="2"/>
    <n v="3"/>
    <n v="2"/>
    <s v="232"/>
    <x v="2"/>
  </r>
  <r>
    <x v="1115"/>
    <n v="17"/>
    <n v="2"/>
    <n v="347.59"/>
    <x v="1"/>
    <n v="3"/>
    <n v="2"/>
    <s v="432"/>
    <x v="4"/>
  </r>
  <r>
    <x v="1116"/>
    <n v="25"/>
    <n v="1"/>
    <n v="347.7"/>
    <x v="1"/>
    <n v="2"/>
    <n v="2"/>
    <s v="422"/>
    <x v="1"/>
  </r>
  <r>
    <x v="1117"/>
    <n v="143"/>
    <n v="1"/>
    <n v="348.32"/>
    <x v="0"/>
    <n v="1"/>
    <n v="2"/>
    <s v="112"/>
    <x v="0"/>
  </r>
  <r>
    <x v="1118"/>
    <n v="72"/>
    <n v="1"/>
    <n v="348.59"/>
    <x v="2"/>
    <n v="2"/>
    <n v="2"/>
    <s v="222"/>
    <x v="2"/>
  </r>
  <r>
    <x v="1119"/>
    <n v="147"/>
    <n v="2"/>
    <n v="348.75"/>
    <x v="0"/>
    <n v="2"/>
    <n v="2"/>
    <s v="122"/>
    <x v="0"/>
  </r>
  <r>
    <x v="1120"/>
    <n v="42"/>
    <n v="2"/>
    <n v="349.1"/>
    <x v="3"/>
    <n v="3"/>
    <n v="2"/>
    <s v="332"/>
    <x v="4"/>
  </r>
  <r>
    <x v="1121"/>
    <n v="176"/>
    <n v="1"/>
    <n v="349.25"/>
    <x v="0"/>
    <n v="1"/>
    <n v="2"/>
    <s v="112"/>
    <x v="0"/>
  </r>
  <r>
    <x v="1122"/>
    <n v="147"/>
    <n v="1"/>
    <n v="349.4"/>
    <x v="0"/>
    <n v="1"/>
    <n v="2"/>
    <s v="112"/>
    <x v="0"/>
  </r>
  <r>
    <x v="1123"/>
    <n v="151"/>
    <n v="1"/>
    <n v="349.64"/>
    <x v="0"/>
    <n v="1"/>
    <n v="2"/>
    <s v="112"/>
    <x v="0"/>
  </r>
  <r>
    <x v="1124"/>
    <n v="30"/>
    <n v="1"/>
    <n v="351.18"/>
    <x v="3"/>
    <n v="2"/>
    <n v="2"/>
    <s v="322"/>
    <x v="1"/>
  </r>
  <r>
    <x v="1125"/>
    <n v="237"/>
    <n v="1"/>
    <n v="351.3"/>
    <x v="0"/>
    <n v="1"/>
    <n v="2"/>
    <s v="112"/>
    <x v="0"/>
  </r>
  <r>
    <x v="1126"/>
    <n v="195"/>
    <n v="2"/>
    <n v="351.32"/>
    <x v="0"/>
    <n v="2"/>
    <n v="2"/>
    <s v="122"/>
    <x v="0"/>
  </r>
  <r>
    <x v="1127"/>
    <n v="48"/>
    <n v="1"/>
    <n v="351.66"/>
    <x v="3"/>
    <n v="2"/>
    <n v="2"/>
    <s v="322"/>
    <x v="1"/>
  </r>
  <r>
    <x v="1128"/>
    <n v="56"/>
    <n v="1"/>
    <n v="351.9"/>
    <x v="3"/>
    <n v="2"/>
    <n v="2"/>
    <s v="322"/>
    <x v="1"/>
  </r>
  <r>
    <x v="1129"/>
    <n v="155"/>
    <n v="1"/>
    <n v="352.82"/>
    <x v="0"/>
    <n v="1"/>
    <n v="2"/>
    <s v="112"/>
    <x v="0"/>
  </r>
  <r>
    <x v="1130"/>
    <n v="240"/>
    <n v="1"/>
    <n v="352.85"/>
    <x v="0"/>
    <n v="1"/>
    <n v="2"/>
    <s v="112"/>
    <x v="0"/>
  </r>
  <r>
    <x v="1131"/>
    <n v="169"/>
    <n v="3"/>
    <n v="352.91"/>
    <x v="0"/>
    <n v="3"/>
    <n v="2"/>
    <s v="132"/>
    <x v="5"/>
  </r>
  <r>
    <x v="1132"/>
    <n v="71"/>
    <n v="1"/>
    <n v="353.14"/>
    <x v="2"/>
    <n v="2"/>
    <n v="2"/>
    <s v="222"/>
    <x v="2"/>
  </r>
  <r>
    <x v="1133"/>
    <n v="123"/>
    <n v="3"/>
    <n v="354.42"/>
    <x v="2"/>
    <n v="3"/>
    <n v="2"/>
    <s v="232"/>
    <x v="2"/>
  </r>
  <r>
    <x v="1134"/>
    <n v="20"/>
    <n v="1"/>
    <n v="354.6"/>
    <x v="1"/>
    <n v="2"/>
    <n v="2"/>
    <s v="422"/>
    <x v="1"/>
  </r>
  <r>
    <x v="1135"/>
    <n v="235"/>
    <n v="1"/>
    <n v="355.13"/>
    <x v="0"/>
    <n v="1"/>
    <n v="2"/>
    <s v="112"/>
    <x v="0"/>
  </r>
  <r>
    <x v="1136"/>
    <n v="31"/>
    <n v="1"/>
    <n v="355.44"/>
    <x v="3"/>
    <n v="2"/>
    <n v="2"/>
    <s v="322"/>
    <x v="1"/>
  </r>
  <r>
    <x v="1137"/>
    <n v="50"/>
    <n v="3"/>
    <n v="355.58"/>
    <x v="3"/>
    <n v="3"/>
    <n v="2"/>
    <s v="332"/>
    <x v="4"/>
  </r>
  <r>
    <x v="1138"/>
    <n v="228"/>
    <n v="1"/>
    <n v="356.17"/>
    <x v="0"/>
    <n v="1"/>
    <n v="2"/>
    <s v="112"/>
    <x v="0"/>
  </r>
  <r>
    <x v="1139"/>
    <n v="50"/>
    <n v="1"/>
    <n v="356.4"/>
    <x v="3"/>
    <n v="2"/>
    <n v="2"/>
    <s v="322"/>
    <x v="1"/>
  </r>
  <r>
    <x v="1140"/>
    <n v="119"/>
    <n v="2"/>
    <n v="356.48"/>
    <x v="2"/>
    <n v="2"/>
    <n v="2"/>
    <s v="222"/>
    <x v="2"/>
  </r>
  <r>
    <x v="1141"/>
    <n v="58"/>
    <n v="3"/>
    <n v="356.94"/>
    <x v="3"/>
    <n v="3"/>
    <n v="2"/>
    <s v="332"/>
    <x v="4"/>
  </r>
  <r>
    <x v="1142"/>
    <n v="174"/>
    <n v="2"/>
    <n v="356.95"/>
    <x v="0"/>
    <n v="2"/>
    <n v="2"/>
    <s v="122"/>
    <x v="0"/>
  </r>
  <r>
    <x v="1143"/>
    <n v="172"/>
    <n v="1"/>
    <n v="357.04"/>
    <x v="0"/>
    <n v="1"/>
    <n v="2"/>
    <s v="112"/>
    <x v="0"/>
  </r>
  <r>
    <x v="1144"/>
    <n v="142"/>
    <n v="1"/>
    <n v="357.4"/>
    <x v="0"/>
    <n v="1"/>
    <n v="2"/>
    <s v="112"/>
    <x v="0"/>
  </r>
  <r>
    <x v="1145"/>
    <n v="186"/>
    <n v="1"/>
    <n v="357.88"/>
    <x v="0"/>
    <n v="1"/>
    <n v="2"/>
    <s v="112"/>
    <x v="0"/>
  </r>
  <r>
    <x v="1146"/>
    <n v="29"/>
    <n v="1"/>
    <n v="358.15"/>
    <x v="3"/>
    <n v="2"/>
    <n v="2"/>
    <s v="322"/>
    <x v="1"/>
  </r>
  <r>
    <x v="1147"/>
    <n v="230"/>
    <n v="1"/>
    <n v="358.32"/>
    <x v="0"/>
    <n v="1"/>
    <n v="2"/>
    <s v="112"/>
    <x v="0"/>
  </r>
  <r>
    <x v="1148"/>
    <n v="106"/>
    <n v="1"/>
    <n v="359.11"/>
    <x v="2"/>
    <n v="1"/>
    <n v="2"/>
    <s v="212"/>
    <x v="3"/>
  </r>
  <r>
    <x v="1149"/>
    <n v="41"/>
    <n v="1"/>
    <n v="359.35"/>
    <x v="3"/>
    <n v="2"/>
    <n v="2"/>
    <s v="322"/>
    <x v="1"/>
  </r>
  <r>
    <x v="1150"/>
    <n v="122"/>
    <n v="1"/>
    <n v="359.44"/>
    <x v="2"/>
    <n v="1"/>
    <n v="2"/>
    <s v="212"/>
    <x v="3"/>
  </r>
  <r>
    <x v="1151"/>
    <n v="91"/>
    <n v="2"/>
    <n v="359.5"/>
    <x v="2"/>
    <n v="2"/>
    <n v="2"/>
    <s v="222"/>
    <x v="2"/>
  </r>
  <r>
    <x v="1152"/>
    <n v="148"/>
    <n v="1"/>
    <n v="359.53"/>
    <x v="0"/>
    <n v="1"/>
    <n v="2"/>
    <s v="112"/>
    <x v="0"/>
  </r>
  <r>
    <x v="1153"/>
    <n v="136"/>
    <n v="2"/>
    <n v="359.69"/>
    <x v="0"/>
    <n v="2"/>
    <n v="2"/>
    <s v="122"/>
    <x v="0"/>
  </r>
  <r>
    <x v="1154"/>
    <n v="28"/>
    <n v="4"/>
    <n v="360"/>
    <x v="3"/>
    <n v="4"/>
    <n v="2"/>
    <s v="342"/>
    <x v="4"/>
  </r>
  <r>
    <x v="1155"/>
    <n v="67"/>
    <n v="1"/>
    <n v="360.08"/>
    <x v="2"/>
    <n v="2"/>
    <n v="2"/>
    <s v="222"/>
    <x v="2"/>
  </r>
  <r>
    <x v="1156"/>
    <n v="88"/>
    <n v="3"/>
    <n v="360.3"/>
    <x v="2"/>
    <n v="3"/>
    <n v="2"/>
    <s v="232"/>
    <x v="2"/>
  </r>
  <r>
    <x v="1157"/>
    <n v="198"/>
    <n v="3"/>
    <n v="360.35"/>
    <x v="0"/>
    <n v="3"/>
    <n v="2"/>
    <s v="132"/>
    <x v="5"/>
  </r>
  <r>
    <x v="1158"/>
    <n v="228"/>
    <n v="1"/>
    <n v="360.51"/>
    <x v="0"/>
    <n v="1"/>
    <n v="2"/>
    <s v="112"/>
    <x v="0"/>
  </r>
  <r>
    <x v="1159"/>
    <n v="45"/>
    <n v="1"/>
    <n v="360.58"/>
    <x v="3"/>
    <n v="2"/>
    <n v="2"/>
    <s v="322"/>
    <x v="1"/>
  </r>
  <r>
    <x v="1160"/>
    <n v="95"/>
    <n v="1"/>
    <n v="360.85"/>
    <x v="2"/>
    <n v="1"/>
    <n v="2"/>
    <s v="212"/>
    <x v="3"/>
  </r>
  <r>
    <x v="1161"/>
    <n v="14"/>
    <n v="3"/>
    <n v="361.14"/>
    <x v="1"/>
    <n v="3"/>
    <n v="2"/>
    <s v="432"/>
    <x v="4"/>
  </r>
  <r>
    <x v="1162"/>
    <n v="35"/>
    <n v="2"/>
    <n v="361.24"/>
    <x v="3"/>
    <n v="3"/>
    <n v="2"/>
    <s v="332"/>
    <x v="4"/>
  </r>
  <r>
    <x v="1163"/>
    <n v="3"/>
    <n v="1"/>
    <n v="361.35"/>
    <x v="1"/>
    <n v="2"/>
    <n v="2"/>
    <s v="422"/>
    <x v="1"/>
  </r>
  <r>
    <x v="1164"/>
    <n v="65"/>
    <n v="1"/>
    <n v="361.68"/>
    <x v="2"/>
    <n v="2"/>
    <n v="2"/>
    <s v="222"/>
    <x v="2"/>
  </r>
  <r>
    <x v="1165"/>
    <n v="195"/>
    <n v="1"/>
    <n v="361.81"/>
    <x v="0"/>
    <n v="1"/>
    <n v="2"/>
    <s v="112"/>
    <x v="0"/>
  </r>
  <r>
    <x v="1166"/>
    <n v="36"/>
    <n v="1"/>
    <n v="363.3"/>
    <x v="3"/>
    <n v="2"/>
    <n v="2"/>
    <s v="322"/>
    <x v="1"/>
  </r>
  <r>
    <x v="1167"/>
    <n v="143"/>
    <n v="2"/>
    <n v="364.32"/>
    <x v="0"/>
    <n v="2"/>
    <n v="2"/>
    <s v="122"/>
    <x v="0"/>
  </r>
  <r>
    <x v="1168"/>
    <n v="32"/>
    <n v="2"/>
    <n v="364.47"/>
    <x v="3"/>
    <n v="3"/>
    <n v="2"/>
    <s v="332"/>
    <x v="4"/>
  </r>
  <r>
    <x v="1169"/>
    <n v="142"/>
    <n v="1"/>
    <n v="364.79"/>
    <x v="0"/>
    <n v="1"/>
    <n v="2"/>
    <s v="112"/>
    <x v="0"/>
  </r>
  <r>
    <x v="1170"/>
    <n v="121"/>
    <n v="1"/>
    <n v="365.1"/>
    <x v="2"/>
    <n v="1"/>
    <n v="2"/>
    <s v="212"/>
    <x v="3"/>
  </r>
  <r>
    <x v="1171"/>
    <n v="24"/>
    <n v="2"/>
    <n v="365.5"/>
    <x v="1"/>
    <n v="3"/>
    <n v="2"/>
    <s v="432"/>
    <x v="4"/>
  </r>
  <r>
    <x v="1172"/>
    <n v="141"/>
    <n v="2"/>
    <n v="366"/>
    <x v="0"/>
    <n v="2"/>
    <n v="2"/>
    <s v="122"/>
    <x v="0"/>
  </r>
  <r>
    <x v="1173"/>
    <n v="17"/>
    <n v="3"/>
    <n v="366.12"/>
    <x v="1"/>
    <n v="3"/>
    <n v="2"/>
    <s v="432"/>
    <x v="4"/>
  </r>
  <r>
    <x v="1174"/>
    <n v="2"/>
    <n v="1"/>
    <n v="366.13"/>
    <x v="1"/>
    <n v="2"/>
    <n v="2"/>
    <s v="422"/>
    <x v="1"/>
  </r>
  <r>
    <x v="1175"/>
    <n v="162"/>
    <n v="1"/>
    <n v="366.42"/>
    <x v="0"/>
    <n v="1"/>
    <n v="2"/>
    <s v="112"/>
    <x v="0"/>
  </r>
  <r>
    <x v="1176"/>
    <n v="147"/>
    <n v="1"/>
    <n v="367.15"/>
    <x v="0"/>
    <n v="1"/>
    <n v="2"/>
    <s v="112"/>
    <x v="0"/>
  </r>
  <r>
    <x v="1177"/>
    <n v="90"/>
    <n v="2"/>
    <n v="367.19"/>
    <x v="2"/>
    <n v="2"/>
    <n v="2"/>
    <s v="222"/>
    <x v="2"/>
  </r>
  <r>
    <x v="1178"/>
    <n v="36"/>
    <n v="1"/>
    <n v="367.48"/>
    <x v="3"/>
    <n v="2"/>
    <n v="2"/>
    <s v="322"/>
    <x v="1"/>
  </r>
  <r>
    <x v="1179"/>
    <n v="120"/>
    <n v="4"/>
    <n v="367.58"/>
    <x v="2"/>
    <n v="3"/>
    <n v="2"/>
    <s v="232"/>
    <x v="2"/>
  </r>
  <r>
    <x v="1180"/>
    <n v="8"/>
    <n v="3"/>
    <n v="367.65"/>
    <x v="1"/>
    <n v="3"/>
    <n v="2"/>
    <s v="432"/>
    <x v="4"/>
  </r>
  <r>
    <x v="1181"/>
    <n v="172"/>
    <n v="1"/>
    <n v="368.27"/>
    <x v="0"/>
    <n v="1"/>
    <n v="2"/>
    <s v="112"/>
    <x v="0"/>
  </r>
  <r>
    <x v="1182"/>
    <n v="151"/>
    <n v="1"/>
    <n v="368.4"/>
    <x v="0"/>
    <n v="1"/>
    <n v="2"/>
    <s v="112"/>
    <x v="0"/>
  </r>
  <r>
    <x v="1183"/>
    <n v="18"/>
    <n v="2"/>
    <n v="368.64"/>
    <x v="1"/>
    <n v="3"/>
    <n v="2"/>
    <s v="432"/>
    <x v="4"/>
  </r>
  <r>
    <x v="1184"/>
    <n v="157"/>
    <n v="2"/>
    <n v="369.25"/>
    <x v="0"/>
    <n v="2"/>
    <n v="2"/>
    <s v="122"/>
    <x v="0"/>
  </r>
  <r>
    <x v="1185"/>
    <n v="168"/>
    <n v="1"/>
    <n v="370.63"/>
    <x v="0"/>
    <n v="1"/>
    <n v="2"/>
    <s v="112"/>
    <x v="0"/>
  </r>
  <r>
    <x v="1186"/>
    <n v="22"/>
    <n v="3"/>
    <n v="371.02"/>
    <x v="1"/>
    <n v="3"/>
    <n v="2"/>
    <s v="432"/>
    <x v="4"/>
  </r>
  <r>
    <x v="1187"/>
    <n v="71"/>
    <n v="2"/>
    <n v="372.2"/>
    <x v="2"/>
    <n v="3"/>
    <n v="2"/>
    <s v="232"/>
    <x v="2"/>
  </r>
  <r>
    <x v="1188"/>
    <n v="130"/>
    <n v="1"/>
    <n v="372.74"/>
    <x v="0"/>
    <n v="1"/>
    <n v="2"/>
    <s v="112"/>
    <x v="0"/>
  </r>
  <r>
    <x v="1189"/>
    <n v="31"/>
    <n v="11"/>
    <n v="372.86"/>
    <x v="3"/>
    <n v="4"/>
    <n v="2"/>
    <s v="342"/>
    <x v="4"/>
  </r>
  <r>
    <x v="1190"/>
    <n v="111"/>
    <n v="1"/>
    <n v="373.01"/>
    <x v="2"/>
    <n v="1"/>
    <n v="2"/>
    <s v="212"/>
    <x v="3"/>
  </r>
  <r>
    <x v="1191"/>
    <n v="31"/>
    <n v="1"/>
    <n v="373.17"/>
    <x v="3"/>
    <n v="2"/>
    <n v="2"/>
    <s v="322"/>
    <x v="1"/>
  </r>
  <r>
    <x v="1192"/>
    <n v="53"/>
    <n v="1"/>
    <n v="373.53"/>
    <x v="3"/>
    <n v="2"/>
    <n v="2"/>
    <s v="322"/>
    <x v="1"/>
  </r>
  <r>
    <x v="1193"/>
    <n v="28"/>
    <n v="1"/>
    <n v="374.75"/>
    <x v="3"/>
    <n v="2"/>
    <n v="2"/>
    <s v="322"/>
    <x v="1"/>
  </r>
  <r>
    <x v="1194"/>
    <n v="170"/>
    <n v="2"/>
    <n v="374.81"/>
    <x v="0"/>
    <n v="2"/>
    <n v="2"/>
    <s v="122"/>
    <x v="0"/>
  </r>
  <r>
    <x v="1195"/>
    <n v="137"/>
    <n v="1"/>
    <n v="375.5"/>
    <x v="0"/>
    <n v="1"/>
    <n v="2"/>
    <s v="112"/>
    <x v="0"/>
  </r>
  <r>
    <x v="1196"/>
    <n v="32"/>
    <n v="3"/>
    <n v="376.08"/>
    <x v="3"/>
    <n v="3"/>
    <n v="2"/>
    <s v="332"/>
    <x v="4"/>
  </r>
  <r>
    <x v="1197"/>
    <n v="79"/>
    <n v="2"/>
    <n v="376.5"/>
    <x v="2"/>
    <n v="2"/>
    <n v="2"/>
    <s v="222"/>
    <x v="2"/>
  </r>
  <r>
    <x v="1198"/>
    <n v="21"/>
    <n v="4"/>
    <n v="376.7"/>
    <x v="1"/>
    <n v="4"/>
    <n v="2"/>
    <s v="442"/>
    <x v="4"/>
  </r>
  <r>
    <x v="1199"/>
    <n v="27"/>
    <n v="3"/>
    <n v="376.75"/>
    <x v="1"/>
    <n v="3"/>
    <n v="2"/>
    <s v="432"/>
    <x v="4"/>
  </r>
  <r>
    <x v="1200"/>
    <n v="226"/>
    <n v="1"/>
    <n v="377.49"/>
    <x v="0"/>
    <n v="1"/>
    <n v="2"/>
    <s v="112"/>
    <x v="0"/>
  </r>
  <r>
    <x v="1201"/>
    <n v="28"/>
    <n v="2"/>
    <n v="377.69"/>
    <x v="3"/>
    <n v="3"/>
    <n v="2"/>
    <s v="332"/>
    <x v="4"/>
  </r>
  <r>
    <x v="1202"/>
    <n v="104"/>
    <n v="1"/>
    <n v="378.6"/>
    <x v="2"/>
    <n v="1"/>
    <n v="2"/>
    <s v="212"/>
    <x v="3"/>
  </r>
  <r>
    <x v="1203"/>
    <n v="3"/>
    <n v="2"/>
    <n v="378.89"/>
    <x v="1"/>
    <n v="3"/>
    <n v="2"/>
    <s v="432"/>
    <x v="4"/>
  </r>
  <r>
    <x v="1204"/>
    <n v="234"/>
    <n v="1"/>
    <n v="379.16"/>
    <x v="0"/>
    <n v="1"/>
    <n v="2"/>
    <s v="112"/>
    <x v="0"/>
  </r>
  <r>
    <x v="1205"/>
    <n v="119"/>
    <n v="1"/>
    <n v="379.2"/>
    <x v="2"/>
    <n v="1"/>
    <n v="2"/>
    <s v="212"/>
    <x v="3"/>
  </r>
  <r>
    <x v="1206"/>
    <n v="42"/>
    <n v="3"/>
    <n v="379.46"/>
    <x v="3"/>
    <n v="3"/>
    <n v="2"/>
    <s v="332"/>
    <x v="4"/>
  </r>
  <r>
    <x v="1207"/>
    <n v="150"/>
    <n v="1"/>
    <n v="379.7"/>
    <x v="0"/>
    <n v="1"/>
    <n v="2"/>
    <s v="112"/>
    <x v="0"/>
  </r>
  <r>
    <x v="1208"/>
    <n v="168"/>
    <n v="1"/>
    <n v="380"/>
    <x v="0"/>
    <n v="1"/>
    <n v="2"/>
    <s v="112"/>
    <x v="0"/>
  </r>
  <r>
    <x v="1209"/>
    <n v="226"/>
    <n v="2"/>
    <n v="380.36"/>
    <x v="0"/>
    <n v="2"/>
    <n v="2"/>
    <s v="122"/>
    <x v="0"/>
  </r>
  <r>
    <x v="1210"/>
    <n v="130"/>
    <n v="1"/>
    <n v="381"/>
    <x v="0"/>
    <n v="1"/>
    <n v="2"/>
    <s v="112"/>
    <x v="0"/>
  </r>
  <r>
    <x v="1211"/>
    <n v="43"/>
    <n v="2"/>
    <n v="381.06"/>
    <x v="3"/>
    <n v="3"/>
    <n v="2"/>
    <s v="332"/>
    <x v="4"/>
  </r>
  <r>
    <x v="1212"/>
    <n v="196"/>
    <n v="1"/>
    <n v="381.66"/>
    <x v="0"/>
    <n v="1"/>
    <n v="2"/>
    <s v="112"/>
    <x v="0"/>
  </r>
  <r>
    <x v="1213"/>
    <n v="139"/>
    <n v="2"/>
    <n v="381.72"/>
    <x v="0"/>
    <n v="2"/>
    <n v="2"/>
    <s v="122"/>
    <x v="0"/>
  </r>
  <r>
    <x v="1214"/>
    <n v="21"/>
    <n v="3"/>
    <n v="382.31"/>
    <x v="1"/>
    <n v="3"/>
    <n v="2"/>
    <s v="432"/>
    <x v="4"/>
  </r>
  <r>
    <x v="1215"/>
    <n v="135"/>
    <n v="1"/>
    <n v="382.79"/>
    <x v="0"/>
    <n v="1"/>
    <n v="2"/>
    <s v="112"/>
    <x v="0"/>
  </r>
  <r>
    <x v="1216"/>
    <n v="94"/>
    <n v="2"/>
    <n v="383.2"/>
    <x v="2"/>
    <n v="2"/>
    <n v="2"/>
    <s v="222"/>
    <x v="2"/>
  </r>
  <r>
    <x v="1217"/>
    <n v="161"/>
    <n v="1"/>
    <n v="383.55"/>
    <x v="0"/>
    <n v="1"/>
    <n v="2"/>
    <s v="112"/>
    <x v="0"/>
  </r>
  <r>
    <x v="1218"/>
    <n v="71"/>
    <n v="2"/>
    <n v="383.6"/>
    <x v="2"/>
    <n v="3"/>
    <n v="2"/>
    <s v="232"/>
    <x v="2"/>
  </r>
  <r>
    <x v="1219"/>
    <n v="227"/>
    <n v="1"/>
    <n v="384.16"/>
    <x v="0"/>
    <n v="1"/>
    <n v="2"/>
    <s v="112"/>
    <x v="0"/>
  </r>
  <r>
    <x v="1220"/>
    <n v="6"/>
    <n v="2"/>
    <n v="384.74"/>
    <x v="1"/>
    <n v="3"/>
    <n v="2"/>
    <s v="432"/>
    <x v="4"/>
  </r>
  <r>
    <x v="1221"/>
    <n v="83"/>
    <n v="2"/>
    <n v="385.2"/>
    <x v="2"/>
    <n v="2"/>
    <n v="2"/>
    <s v="222"/>
    <x v="2"/>
  </r>
  <r>
    <x v="1222"/>
    <n v="42"/>
    <n v="1"/>
    <n v="385.56"/>
    <x v="3"/>
    <n v="2"/>
    <n v="2"/>
    <s v="322"/>
    <x v="1"/>
  </r>
  <r>
    <x v="1223"/>
    <n v="127"/>
    <n v="1"/>
    <n v="386.53"/>
    <x v="0"/>
    <n v="1"/>
    <n v="2"/>
    <s v="112"/>
    <x v="0"/>
  </r>
  <r>
    <x v="1224"/>
    <n v="93"/>
    <n v="2"/>
    <n v="387.72"/>
    <x v="2"/>
    <n v="2"/>
    <n v="2"/>
    <s v="222"/>
    <x v="2"/>
  </r>
  <r>
    <x v="1225"/>
    <n v="127"/>
    <n v="1"/>
    <n v="388.55"/>
    <x v="0"/>
    <n v="1"/>
    <n v="2"/>
    <s v="112"/>
    <x v="0"/>
  </r>
  <r>
    <x v="1226"/>
    <n v="71"/>
    <n v="1"/>
    <n v="388.94"/>
    <x v="2"/>
    <n v="2"/>
    <n v="2"/>
    <s v="222"/>
    <x v="2"/>
  </r>
  <r>
    <x v="1227"/>
    <n v="178"/>
    <n v="1"/>
    <n v="389.03"/>
    <x v="0"/>
    <n v="1"/>
    <n v="2"/>
    <s v="112"/>
    <x v="0"/>
  </r>
  <r>
    <x v="1228"/>
    <n v="88"/>
    <n v="3"/>
    <n v="389.04"/>
    <x v="2"/>
    <n v="3"/>
    <n v="2"/>
    <s v="232"/>
    <x v="2"/>
  </r>
  <r>
    <x v="1229"/>
    <n v="134"/>
    <n v="1"/>
    <n v="389.26"/>
    <x v="0"/>
    <n v="1"/>
    <n v="2"/>
    <s v="112"/>
    <x v="0"/>
  </r>
  <r>
    <x v="1230"/>
    <n v="120"/>
    <n v="1"/>
    <n v="389.49"/>
    <x v="2"/>
    <n v="1"/>
    <n v="2"/>
    <s v="212"/>
    <x v="3"/>
  </r>
  <r>
    <x v="1231"/>
    <n v="234"/>
    <n v="1"/>
    <n v="389.62"/>
    <x v="0"/>
    <n v="1"/>
    <n v="2"/>
    <s v="112"/>
    <x v="0"/>
  </r>
  <r>
    <x v="1232"/>
    <n v="150"/>
    <n v="1"/>
    <n v="389.78"/>
    <x v="0"/>
    <n v="1"/>
    <n v="2"/>
    <s v="112"/>
    <x v="0"/>
  </r>
  <r>
    <x v="1233"/>
    <n v="24"/>
    <n v="2"/>
    <n v="390.05"/>
    <x v="1"/>
    <n v="3"/>
    <n v="2"/>
    <s v="432"/>
    <x v="4"/>
  </r>
  <r>
    <x v="1234"/>
    <n v="23"/>
    <n v="4"/>
    <n v="390.24"/>
    <x v="1"/>
    <n v="4"/>
    <n v="2"/>
    <s v="442"/>
    <x v="4"/>
  </r>
  <r>
    <x v="1235"/>
    <n v="120"/>
    <n v="1"/>
    <n v="390.69"/>
    <x v="2"/>
    <n v="1"/>
    <n v="2"/>
    <s v="212"/>
    <x v="3"/>
  </r>
  <r>
    <x v="1236"/>
    <n v="168"/>
    <n v="1"/>
    <n v="390.85"/>
    <x v="0"/>
    <n v="1"/>
    <n v="2"/>
    <s v="112"/>
    <x v="0"/>
  </r>
  <r>
    <x v="1237"/>
    <n v="81"/>
    <n v="3"/>
    <n v="391.38"/>
    <x v="2"/>
    <n v="3"/>
    <n v="2"/>
    <s v="232"/>
    <x v="2"/>
  </r>
  <r>
    <x v="1238"/>
    <n v="101"/>
    <n v="1"/>
    <n v="391.5"/>
    <x v="2"/>
    <n v="1"/>
    <n v="2"/>
    <s v="212"/>
    <x v="3"/>
  </r>
  <r>
    <x v="1239"/>
    <n v="80"/>
    <n v="2"/>
    <n v="392.38"/>
    <x v="2"/>
    <n v="2"/>
    <n v="2"/>
    <s v="222"/>
    <x v="2"/>
  </r>
  <r>
    <x v="1240"/>
    <n v="178"/>
    <n v="2"/>
    <n v="392.44"/>
    <x v="0"/>
    <n v="2"/>
    <n v="2"/>
    <s v="122"/>
    <x v="0"/>
  </r>
  <r>
    <x v="1241"/>
    <n v="123"/>
    <n v="1"/>
    <n v="392.59"/>
    <x v="2"/>
    <n v="1"/>
    <n v="2"/>
    <s v="212"/>
    <x v="3"/>
  </r>
  <r>
    <x v="1242"/>
    <n v="157"/>
    <n v="2"/>
    <n v="392.6"/>
    <x v="0"/>
    <n v="2"/>
    <n v="2"/>
    <s v="122"/>
    <x v="0"/>
  </r>
  <r>
    <x v="1243"/>
    <n v="62"/>
    <n v="1"/>
    <n v="393.72"/>
    <x v="3"/>
    <n v="2"/>
    <n v="2"/>
    <s v="322"/>
    <x v="1"/>
  </r>
  <r>
    <x v="1244"/>
    <n v="154"/>
    <n v="1"/>
    <n v="393.96"/>
    <x v="0"/>
    <n v="1"/>
    <n v="2"/>
    <s v="112"/>
    <x v="0"/>
  </r>
  <r>
    <x v="1245"/>
    <n v="50"/>
    <n v="2"/>
    <n v="394.15"/>
    <x v="3"/>
    <n v="3"/>
    <n v="2"/>
    <s v="332"/>
    <x v="4"/>
  </r>
  <r>
    <x v="1246"/>
    <n v="107"/>
    <n v="1"/>
    <n v="394.24"/>
    <x v="2"/>
    <n v="1"/>
    <n v="2"/>
    <s v="212"/>
    <x v="3"/>
  </r>
  <r>
    <x v="1247"/>
    <n v="148"/>
    <n v="2"/>
    <n v="394.42"/>
    <x v="0"/>
    <n v="2"/>
    <n v="2"/>
    <s v="122"/>
    <x v="0"/>
  </r>
  <r>
    <x v="1248"/>
    <n v="227"/>
    <n v="2"/>
    <n v="394.46"/>
    <x v="0"/>
    <n v="2"/>
    <n v="2"/>
    <s v="122"/>
    <x v="0"/>
  </r>
  <r>
    <x v="1249"/>
    <n v="34"/>
    <n v="1"/>
    <n v="394.8"/>
    <x v="3"/>
    <n v="2"/>
    <n v="2"/>
    <s v="322"/>
    <x v="1"/>
  </r>
  <r>
    <x v="1250"/>
    <n v="37"/>
    <n v="3"/>
    <n v="394.85"/>
    <x v="3"/>
    <n v="3"/>
    <n v="2"/>
    <s v="332"/>
    <x v="4"/>
  </r>
  <r>
    <x v="1251"/>
    <n v="57"/>
    <n v="2"/>
    <n v="395.1"/>
    <x v="3"/>
    <n v="3"/>
    <n v="2"/>
    <s v="332"/>
    <x v="4"/>
  </r>
  <r>
    <x v="1252"/>
    <n v="60"/>
    <n v="1"/>
    <n v="395.33"/>
    <x v="3"/>
    <n v="2"/>
    <n v="2"/>
    <s v="322"/>
    <x v="1"/>
  </r>
  <r>
    <x v="1253"/>
    <n v="147"/>
    <n v="1"/>
    <n v="395.5"/>
    <x v="0"/>
    <n v="1"/>
    <n v="2"/>
    <s v="112"/>
    <x v="0"/>
  </r>
  <r>
    <x v="1254"/>
    <n v="73"/>
    <n v="2"/>
    <n v="395.61"/>
    <x v="2"/>
    <n v="3"/>
    <n v="2"/>
    <s v="232"/>
    <x v="2"/>
  </r>
  <r>
    <x v="1255"/>
    <n v="2"/>
    <n v="3"/>
    <n v="396.39"/>
    <x v="1"/>
    <n v="3"/>
    <n v="2"/>
    <s v="432"/>
    <x v="4"/>
  </r>
  <r>
    <x v="1256"/>
    <n v="37"/>
    <n v="1"/>
    <n v="396.91"/>
    <x v="3"/>
    <n v="2"/>
    <n v="2"/>
    <s v="322"/>
    <x v="1"/>
  </r>
  <r>
    <x v="1257"/>
    <n v="64"/>
    <n v="2"/>
    <n v="396.92"/>
    <x v="2"/>
    <n v="3"/>
    <n v="2"/>
    <s v="232"/>
    <x v="2"/>
  </r>
  <r>
    <x v="1258"/>
    <n v="239"/>
    <n v="1"/>
    <n v="397.2"/>
    <x v="0"/>
    <n v="1"/>
    <n v="2"/>
    <s v="112"/>
    <x v="0"/>
  </r>
  <r>
    <x v="1259"/>
    <n v="4"/>
    <n v="2"/>
    <n v="398"/>
    <x v="1"/>
    <n v="3"/>
    <n v="2"/>
    <s v="432"/>
    <x v="4"/>
  </r>
  <r>
    <x v="1260"/>
    <n v="84"/>
    <n v="1"/>
    <n v="398.4"/>
    <x v="2"/>
    <n v="2"/>
    <n v="2"/>
    <s v="222"/>
    <x v="2"/>
  </r>
  <r>
    <x v="1261"/>
    <n v="55"/>
    <n v="1"/>
    <n v="398.4"/>
    <x v="3"/>
    <n v="2"/>
    <n v="2"/>
    <s v="322"/>
    <x v="1"/>
  </r>
  <r>
    <x v="1262"/>
    <n v="84"/>
    <n v="3"/>
    <n v="399.22"/>
    <x v="2"/>
    <n v="3"/>
    <n v="2"/>
    <s v="232"/>
    <x v="2"/>
  </r>
  <r>
    <x v="1263"/>
    <n v="46"/>
    <n v="2"/>
    <n v="399.44"/>
    <x v="3"/>
    <n v="3"/>
    <n v="2"/>
    <s v="332"/>
    <x v="4"/>
  </r>
  <r>
    <x v="1264"/>
    <n v="43"/>
    <n v="3"/>
    <n v="399.62"/>
    <x v="3"/>
    <n v="3"/>
    <n v="2"/>
    <s v="332"/>
    <x v="4"/>
  </r>
  <r>
    <x v="1265"/>
    <n v="149"/>
    <n v="2"/>
    <n v="400.8"/>
    <x v="0"/>
    <n v="2"/>
    <n v="2"/>
    <s v="122"/>
    <x v="0"/>
  </r>
  <r>
    <x v="1266"/>
    <n v="93"/>
    <n v="2"/>
    <n v="400.95"/>
    <x v="2"/>
    <n v="2"/>
    <n v="2"/>
    <s v="222"/>
    <x v="2"/>
  </r>
  <r>
    <x v="1267"/>
    <n v="168"/>
    <n v="1"/>
    <n v="401.94"/>
    <x v="0"/>
    <n v="1"/>
    <n v="2"/>
    <s v="112"/>
    <x v="0"/>
  </r>
  <r>
    <x v="1268"/>
    <n v="107"/>
    <n v="3"/>
    <n v="402.72"/>
    <x v="2"/>
    <n v="3"/>
    <n v="2"/>
    <s v="232"/>
    <x v="2"/>
  </r>
  <r>
    <x v="1269"/>
    <n v="136"/>
    <n v="1"/>
    <n v="402.98"/>
    <x v="0"/>
    <n v="1"/>
    <n v="2"/>
    <s v="112"/>
    <x v="0"/>
  </r>
  <r>
    <x v="1270"/>
    <n v="178"/>
    <n v="2"/>
    <n v="403.33"/>
    <x v="0"/>
    <n v="2"/>
    <n v="2"/>
    <s v="122"/>
    <x v="0"/>
  </r>
  <r>
    <x v="1271"/>
    <n v="81"/>
    <n v="1"/>
    <n v="403.39"/>
    <x v="2"/>
    <n v="2"/>
    <n v="2"/>
    <s v="222"/>
    <x v="2"/>
  </r>
  <r>
    <x v="1272"/>
    <n v="137"/>
    <n v="1"/>
    <n v="404.16"/>
    <x v="0"/>
    <n v="1"/>
    <n v="2"/>
    <s v="112"/>
    <x v="0"/>
  </r>
  <r>
    <x v="1273"/>
    <n v="29"/>
    <n v="1"/>
    <n v="404.45"/>
    <x v="3"/>
    <n v="2"/>
    <n v="2"/>
    <s v="322"/>
    <x v="1"/>
  </r>
  <r>
    <x v="1274"/>
    <n v="167"/>
    <n v="1"/>
    <n v="404.55"/>
    <x v="0"/>
    <n v="1"/>
    <n v="2"/>
    <s v="112"/>
    <x v="0"/>
  </r>
  <r>
    <x v="1275"/>
    <n v="112"/>
    <n v="1"/>
    <n v="404.58"/>
    <x v="2"/>
    <n v="1"/>
    <n v="2"/>
    <s v="212"/>
    <x v="3"/>
  </r>
  <r>
    <x v="1276"/>
    <n v="91"/>
    <n v="2"/>
    <n v="404.7"/>
    <x v="2"/>
    <n v="2"/>
    <n v="2"/>
    <s v="222"/>
    <x v="2"/>
  </r>
  <r>
    <x v="1277"/>
    <n v="139"/>
    <n v="1"/>
    <n v="405"/>
    <x v="0"/>
    <n v="1"/>
    <n v="2"/>
    <s v="112"/>
    <x v="0"/>
  </r>
  <r>
    <x v="1278"/>
    <n v="113"/>
    <n v="1"/>
    <n v="405"/>
    <x v="2"/>
    <n v="1"/>
    <n v="2"/>
    <s v="212"/>
    <x v="3"/>
  </r>
  <r>
    <x v="1279"/>
    <n v="86"/>
    <n v="1"/>
    <n v="405.1"/>
    <x v="2"/>
    <n v="1"/>
    <n v="2"/>
    <s v="212"/>
    <x v="3"/>
  </r>
  <r>
    <x v="1280"/>
    <n v="91"/>
    <n v="1"/>
    <n v="405.85"/>
    <x v="2"/>
    <n v="1"/>
    <n v="2"/>
    <s v="212"/>
    <x v="3"/>
  </r>
  <r>
    <x v="1281"/>
    <n v="31"/>
    <n v="2"/>
    <n v="406.07"/>
    <x v="3"/>
    <n v="3"/>
    <n v="2"/>
    <s v="332"/>
    <x v="4"/>
  </r>
  <r>
    <x v="1282"/>
    <n v="186"/>
    <n v="2"/>
    <n v="406.44"/>
    <x v="0"/>
    <n v="2"/>
    <n v="2"/>
    <s v="122"/>
    <x v="0"/>
  </r>
  <r>
    <x v="1283"/>
    <n v="223"/>
    <n v="2"/>
    <n v="407.55"/>
    <x v="0"/>
    <n v="2"/>
    <n v="2"/>
    <s v="122"/>
    <x v="0"/>
  </r>
  <r>
    <x v="1284"/>
    <n v="151"/>
    <n v="2"/>
    <n v="407.9"/>
    <x v="0"/>
    <n v="2"/>
    <n v="2"/>
    <s v="122"/>
    <x v="0"/>
  </r>
  <r>
    <x v="1285"/>
    <n v="49"/>
    <n v="1"/>
    <n v="408"/>
    <x v="3"/>
    <n v="2"/>
    <n v="2"/>
    <s v="322"/>
    <x v="1"/>
  </r>
  <r>
    <x v="1286"/>
    <n v="45"/>
    <n v="2"/>
    <n v="408.84"/>
    <x v="3"/>
    <n v="3"/>
    <n v="2"/>
    <s v="332"/>
    <x v="4"/>
  </r>
  <r>
    <x v="1287"/>
    <n v="9"/>
    <n v="2"/>
    <n v="409.86"/>
    <x v="1"/>
    <n v="3"/>
    <n v="2"/>
    <s v="432"/>
    <x v="4"/>
  </r>
  <r>
    <x v="1288"/>
    <n v="81"/>
    <n v="1"/>
    <n v="409.92"/>
    <x v="2"/>
    <n v="2"/>
    <n v="2"/>
    <s v="222"/>
    <x v="2"/>
  </r>
  <r>
    <x v="1289"/>
    <n v="163"/>
    <n v="2"/>
    <n v="412.92"/>
    <x v="0"/>
    <n v="2"/>
    <n v="2"/>
    <s v="122"/>
    <x v="0"/>
  </r>
  <r>
    <x v="1290"/>
    <n v="142"/>
    <n v="2"/>
    <n v="412.98"/>
    <x v="0"/>
    <n v="2"/>
    <n v="2"/>
    <s v="122"/>
    <x v="0"/>
  </r>
  <r>
    <x v="1291"/>
    <n v="186"/>
    <n v="3"/>
    <n v="413.82"/>
    <x v="0"/>
    <n v="3"/>
    <n v="2"/>
    <s v="132"/>
    <x v="5"/>
  </r>
  <r>
    <x v="1292"/>
    <n v="112"/>
    <n v="1"/>
    <n v="414.72"/>
    <x v="2"/>
    <n v="1"/>
    <n v="2"/>
    <s v="212"/>
    <x v="3"/>
  </r>
  <r>
    <x v="1293"/>
    <n v="53"/>
    <n v="1"/>
    <n v="415.31"/>
    <x v="3"/>
    <n v="2"/>
    <n v="2"/>
    <s v="322"/>
    <x v="1"/>
  </r>
  <r>
    <x v="1294"/>
    <n v="43"/>
    <n v="1"/>
    <n v="415.89"/>
    <x v="3"/>
    <n v="2"/>
    <n v="2"/>
    <s v="322"/>
    <x v="1"/>
  </r>
  <r>
    <x v="1295"/>
    <n v="29"/>
    <n v="1"/>
    <n v="416.6"/>
    <x v="3"/>
    <n v="2"/>
    <n v="2"/>
    <s v="322"/>
    <x v="1"/>
  </r>
  <r>
    <x v="1296"/>
    <n v="79"/>
    <n v="1"/>
    <n v="417.6"/>
    <x v="2"/>
    <n v="2"/>
    <n v="2"/>
    <s v="222"/>
    <x v="2"/>
  </r>
  <r>
    <x v="1297"/>
    <n v="169"/>
    <n v="3"/>
    <n v="419.87"/>
    <x v="0"/>
    <n v="3"/>
    <n v="2"/>
    <s v="132"/>
    <x v="5"/>
  </r>
  <r>
    <x v="1298"/>
    <n v="39"/>
    <n v="1"/>
    <n v="420.04"/>
    <x v="3"/>
    <n v="2"/>
    <n v="2"/>
    <s v="322"/>
    <x v="1"/>
  </r>
  <r>
    <x v="1299"/>
    <n v="58"/>
    <n v="2"/>
    <n v="420.25"/>
    <x v="3"/>
    <n v="3"/>
    <n v="2"/>
    <s v="332"/>
    <x v="4"/>
  </r>
  <r>
    <x v="1300"/>
    <n v="62"/>
    <n v="2"/>
    <n v="420.58"/>
    <x v="3"/>
    <n v="3"/>
    <n v="2"/>
    <s v="332"/>
    <x v="4"/>
  </r>
  <r>
    <x v="1301"/>
    <n v="120"/>
    <n v="1"/>
    <n v="421.45"/>
    <x v="2"/>
    <n v="1"/>
    <n v="2"/>
    <s v="212"/>
    <x v="3"/>
  </r>
  <r>
    <x v="1302"/>
    <n v="224"/>
    <n v="2"/>
    <n v="422.29"/>
    <x v="0"/>
    <n v="2"/>
    <n v="2"/>
    <s v="122"/>
    <x v="0"/>
  </r>
  <r>
    <x v="1303"/>
    <n v="225"/>
    <n v="1"/>
    <n v="422.35"/>
    <x v="0"/>
    <n v="1"/>
    <n v="2"/>
    <s v="112"/>
    <x v="0"/>
  </r>
  <r>
    <x v="1304"/>
    <n v="95"/>
    <n v="2"/>
    <n v="422.62"/>
    <x v="2"/>
    <n v="2"/>
    <n v="2"/>
    <s v="222"/>
    <x v="2"/>
  </r>
  <r>
    <x v="1305"/>
    <n v="182"/>
    <n v="1"/>
    <n v="422.7"/>
    <x v="0"/>
    <n v="1"/>
    <n v="2"/>
    <s v="112"/>
    <x v="0"/>
  </r>
  <r>
    <x v="1306"/>
    <n v="99"/>
    <n v="1"/>
    <n v="422.75"/>
    <x v="2"/>
    <n v="1"/>
    <n v="2"/>
    <s v="212"/>
    <x v="3"/>
  </r>
  <r>
    <x v="1307"/>
    <n v="23"/>
    <n v="2"/>
    <n v="423.49"/>
    <x v="1"/>
    <n v="3"/>
    <n v="2"/>
    <s v="432"/>
    <x v="4"/>
  </r>
  <r>
    <x v="1308"/>
    <n v="237"/>
    <n v="1"/>
    <n v="424.03"/>
    <x v="0"/>
    <n v="1"/>
    <n v="2"/>
    <s v="112"/>
    <x v="0"/>
  </r>
  <r>
    <x v="1309"/>
    <n v="224"/>
    <n v="1"/>
    <n v="424.3"/>
    <x v="0"/>
    <n v="1"/>
    <n v="2"/>
    <s v="112"/>
    <x v="0"/>
  </r>
  <r>
    <x v="1310"/>
    <n v="168"/>
    <n v="2"/>
    <n v="424.55"/>
    <x v="0"/>
    <n v="2"/>
    <n v="2"/>
    <s v="122"/>
    <x v="0"/>
  </r>
  <r>
    <x v="1311"/>
    <n v="167"/>
    <n v="1"/>
    <n v="425.63"/>
    <x v="0"/>
    <n v="1"/>
    <n v="2"/>
    <s v="112"/>
    <x v="0"/>
  </r>
  <r>
    <x v="1312"/>
    <n v="77"/>
    <n v="1"/>
    <n v="426.2"/>
    <x v="2"/>
    <n v="2"/>
    <n v="2"/>
    <s v="222"/>
    <x v="2"/>
  </r>
  <r>
    <x v="1313"/>
    <n v="65"/>
    <n v="1"/>
    <n v="426.24"/>
    <x v="2"/>
    <n v="2"/>
    <n v="2"/>
    <s v="222"/>
    <x v="2"/>
  </r>
  <r>
    <x v="1314"/>
    <n v="36"/>
    <n v="1"/>
    <n v="426.47"/>
    <x v="3"/>
    <n v="2"/>
    <n v="2"/>
    <s v="322"/>
    <x v="1"/>
  </r>
  <r>
    <x v="1315"/>
    <n v="148"/>
    <n v="1"/>
    <n v="426.69"/>
    <x v="0"/>
    <n v="1"/>
    <n v="2"/>
    <s v="112"/>
    <x v="0"/>
  </r>
  <r>
    <x v="1316"/>
    <n v="86"/>
    <n v="1"/>
    <n v="426.85"/>
    <x v="2"/>
    <n v="1"/>
    <n v="2"/>
    <s v="212"/>
    <x v="3"/>
  </r>
  <r>
    <x v="1317"/>
    <n v="162"/>
    <n v="1"/>
    <n v="427"/>
    <x v="0"/>
    <n v="1"/>
    <n v="2"/>
    <s v="112"/>
    <x v="0"/>
  </r>
  <r>
    <x v="1318"/>
    <n v="130"/>
    <n v="2"/>
    <n v="428.34"/>
    <x v="0"/>
    <n v="2"/>
    <n v="2"/>
    <s v="122"/>
    <x v="0"/>
  </r>
  <r>
    <x v="1319"/>
    <n v="141"/>
    <n v="6"/>
    <n v="429.44"/>
    <x v="0"/>
    <n v="4"/>
    <n v="2"/>
    <s v="142"/>
    <x v="5"/>
  </r>
  <r>
    <x v="1320"/>
    <n v="44"/>
    <n v="3"/>
    <n v="430.14"/>
    <x v="3"/>
    <n v="3"/>
    <n v="2"/>
    <s v="332"/>
    <x v="4"/>
  </r>
  <r>
    <x v="1321"/>
    <n v="104"/>
    <n v="1"/>
    <n v="430.69"/>
    <x v="2"/>
    <n v="1"/>
    <n v="2"/>
    <s v="212"/>
    <x v="3"/>
  </r>
  <r>
    <x v="1322"/>
    <n v="42"/>
    <n v="2"/>
    <n v="430.93"/>
    <x v="3"/>
    <n v="3"/>
    <n v="2"/>
    <s v="332"/>
    <x v="4"/>
  </r>
  <r>
    <x v="1323"/>
    <n v="227"/>
    <n v="1"/>
    <n v="431.98"/>
    <x v="0"/>
    <n v="1"/>
    <n v="2"/>
    <s v="112"/>
    <x v="0"/>
  </r>
  <r>
    <x v="1324"/>
    <n v="8"/>
    <n v="2"/>
    <n v="432.35"/>
    <x v="1"/>
    <n v="3"/>
    <n v="2"/>
    <s v="432"/>
    <x v="4"/>
  </r>
  <r>
    <x v="1325"/>
    <n v="64"/>
    <n v="2"/>
    <n v="432.45"/>
    <x v="2"/>
    <n v="3"/>
    <n v="2"/>
    <s v="232"/>
    <x v="2"/>
  </r>
  <r>
    <x v="1326"/>
    <n v="120"/>
    <n v="1"/>
    <n v="433.53"/>
    <x v="2"/>
    <n v="1"/>
    <n v="2"/>
    <s v="212"/>
    <x v="3"/>
  </r>
  <r>
    <x v="1327"/>
    <n v="112"/>
    <n v="1"/>
    <n v="433.72"/>
    <x v="2"/>
    <n v="1"/>
    <n v="2"/>
    <s v="212"/>
    <x v="3"/>
  </r>
  <r>
    <x v="1328"/>
    <n v="144"/>
    <n v="1"/>
    <n v="433.77"/>
    <x v="0"/>
    <n v="1"/>
    <n v="2"/>
    <s v="112"/>
    <x v="0"/>
  </r>
  <r>
    <x v="1329"/>
    <n v="84"/>
    <n v="3"/>
    <n v="433.96"/>
    <x v="2"/>
    <n v="3"/>
    <n v="2"/>
    <s v="232"/>
    <x v="2"/>
  </r>
  <r>
    <x v="1330"/>
    <n v="64"/>
    <n v="3"/>
    <n v="434.6"/>
    <x v="2"/>
    <n v="3"/>
    <n v="2"/>
    <s v="232"/>
    <x v="2"/>
  </r>
  <r>
    <x v="1331"/>
    <n v="70"/>
    <n v="1"/>
    <n v="434.96"/>
    <x v="2"/>
    <n v="2"/>
    <n v="2"/>
    <s v="222"/>
    <x v="2"/>
  </r>
  <r>
    <x v="1332"/>
    <n v="2"/>
    <n v="1"/>
    <n v="436.02"/>
    <x v="1"/>
    <n v="2"/>
    <n v="2"/>
    <s v="422"/>
    <x v="1"/>
  </r>
  <r>
    <x v="1333"/>
    <n v="235"/>
    <n v="1"/>
    <n v="436.18"/>
    <x v="0"/>
    <n v="1"/>
    <n v="2"/>
    <s v="112"/>
    <x v="0"/>
  </r>
  <r>
    <x v="1334"/>
    <n v="133"/>
    <n v="2"/>
    <n v="436.45"/>
    <x v="0"/>
    <n v="2"/>
    <n v="2"/>
    <s v="122"/>
    <x v="0"/>
  </r>
  <r>
    <x v="1335"/>
    <n v="13"/>
    <n v="3"/>
    <n v="436.49"/>
    <x v="1"/>
    <n v="3"/>
    <n v="2"/>
    <s v="432"/>
    <x v="4"/>
  </r>
  <r>
    <x v="1336"/>
    <n v="233"/>
    <n v="1"/>
    <n v="436.71"/>
    <x v="0"/>
    <n v="1"/>
    <n v="2"/>
    <s v="112"/>
    <x v="0"/>
  </r>
  <r>
    <x v="1337"/>
    <n v="158"/>
    <n v="1"/>
    <n v="437.16"/>
    <x v="0"/>
    <n v="1"/>
    <n v="2"/>
    <s v="112"/>
    <x v="0"/>
  </r>
  <r>
    <x v="1338"/>
    <n v="108"/>
    <n v="4"/>
    <n v="437.53"/>
    <x v="2"/>
    <n v="3"/>
    <n v="2"/>
    <s v="232"/>
    <x v="2"/>
  </r>
  <r>
    <x v="1339"/>
    <n v="24"/>
    <n v="2"/>
    <n v="438.1"/>
    <x v="1"/>
    <n v="3"/>
    <n v="2"/>
    <s v="432"/>
    <x v="4"/>
  </r>
  <r>
    <x v="1340"/>
    <n v="98"/>
    <n v="1"/>
    <n v="438.65"/>
    <x v="2"/>
    <n v="1"/>
    <n v="2"/>
    <s v="212"/>
    <x v="3"/>
  </r>
  <r>
    <x v="1341"/>
    <n v="73"/>
    <n v="2"/>
    <n v="439.1"/>
    <x v="2"/>
    <n v="3"/>
    <n v="2"/>
    <s v="232"/>
    <x v="2"/>
  </r>
  <r>
    <x v="1342"/>
    <n v="237"/>
    <n v="1"/>
    <n v="439.46"/>
    <x v="0"/>
    <n v="1"/>
    <n v="2"/>
    <s v="112"/>
    <x v="0"/>
  </r>
  <r>
    <x v="1343"/>
    <n v="123"/>
    <n v="1"/>
    <n v="439.62"/>
    <x v="0"/>
    <n v="1"/>
    <n v="2"/>
    <s v="112"/>
    <x v="0"/>
  </r>
  <r>
    <x v="1344"/>
    <n v="51"/>
    <n v="2"/>
    <n v="440.03"/>
    <x v="3"/>
    <n v="3"/>
    <n v="2"/>
    <s v="332"/>
    <x v="4"/>
  </r>
  <r>
    <x v="1345"/>
    <n v="108"/>
    <n v="2"/>
    <n v="440.23"/>
    <x v="2"/>
    <n v="2"/>
    <n v="2"/>
    <s v="222"/>
    <x v="2"/>
  </r>
  <r>
    <x v="1346"/>
    <n v="94"/>
    <n v="3"/>
    <n v="440.78"/>
    <x v="2"/>
    <n v="3"/>
    <n v="2"/>
    <s v="232"/>
    <x v="2"/>
  </r>
  <r>
    <x v="1347"/>
    <n v="14"/>
    <n v="7"/>
    <n v="441.5"/>
    <x v="1"/>
    <n v="4"/>
    <n v="2"/>
    <s v="442"/>
    <x v="4"/>
  </r>
  <r>
    <x v="1348"/>
    <n v="57"/>
    <n v="1"/>
    <n v="442.15"/>
    <x v="3"/>
    <n v="2"/>
    <n v="2"/>
    <s v="322"/>
    <x v="1"/>
  </r>
  <r>
    <x v="1349"/>
    <n v="100"/>
    <n v="2"/>
    <n v="445"/>
    <x v="2"/>
    <n v="2"/>
    <n v="2"/>
    <s v="222"/>
    <x v="2"/>
  </r>
  <r>
    <x v="1350"/>
    <n v="67"/>
    <n v="2"/>
    <n v="445.15"/>
    <x v="2"/>
    <n v="3"/>
    <n v="2"/>
    <s v="232"/>
    <x v="2"/>
  </r>
  <r>
    <x v="1351"/>
    <n v="35"/>
    <n v="2"/>
    <n v="445.98"/>
    <x v="3"/>
    <n v="3"/>
    <n v="2"/>
    <s v="332"/>
    <x v="4"/>
  </r>
  <r>
    <x v="1352"/>
    <n v="226"/>
    <n v="2"/>
    <n v="446.28"/>
    <x v="0"/>
    <n v="2"/>
    <n v="2"/>
    <s v="122"/>
    <x v="0"/>
  </r>
  <r>
    <x v="1353"/>
    <n v="1"/>
    <n v="2"/>
    <n v="446.28"/>
    <x v="1"/>
    <n v="3"/>
    <n v="2"/>
    <s v="432"/>
    <x v="4"/>
  </r>
  <r>
    <x v="1354"/>
    <n v="29"/>
    <n v="1"/>
    <n v="446.49"/>
    <x v="3"/>
    <n v="2"/>
    <n v="2"/>
    <s v="322"/>
    <x v="1"/>
  </r>
  <r>
    <x v="1355"/>
    <n v="50"/>
    <n v="1"/>
    <n v="446.54"/>
    <x v="3"/>
    <n v="2"/>
    <n v="2"/>
    <s v="322"/>
    <x v="1"/>
  </r>
  <r>
    <x v="1356"/>
    <n v="35"/>
    <n v="2"/>
    <n v="446.55"/>
    <x v="3"/>
    <n v="3"/>
    <n v="2"/>
    <s v="332"/>
    <x v="4"/>
  </r>
  <r>
    <x v="1357"/>
    <n v="71"/>
    <n v="2"/>
    <n v="446.57"/>
    <x v="2"/>
    <n v="3"/>
    <n v="2"/>
    <s v="232"/>
    <x v="2"/>
  </r>
  <r>
    <x v="1358"/>
    <n v="9"/>
    <n v="1"/>
    <n v="446.94"/>
    <x v="1"/>
    <n v="2"/>
    <n v="2"/>
    <s v="422"/>
    <x v="1"/>
  </r>
  <r>
    <x v="1359"/>
    <n v="233"/>
    <n v="2"/>
    <n v="447.05"/>
    <x v="0"/>
    <n v="2"/>
    <n v="2"/>
    <s v="122"/>
    <x v="0"/>
  </r>
  <r>
    <x v="1360"/>
    <n v="224"/>
    <n v="1"/>
    <n v="447.53"/>
    <x v="0"/>
    <n v="1"/>
    <n v="2"/>
    <s v="112"/>
    <x v="0"/>
  </r>
  <r>
    <x v="1361"/>
    <n v="63"/>
    <n v="2"/>
    <n v="449.31"/>
    <x v="2"/>
    <n v="3"/>
    <n v="2"/>
    <s v="232"/>
    <x v="2"/>
  </r>
  <r>
    <x v="1362"/>
    <n v="38"/>
    <n v="2"/>
    <n v="449.49"/>
    <x v="3"/>
    <n v="3"/>
    <n v="2"/>
    <s v="332"/>
    <x v="4"/>
  </r>
  <r>
    <x v="1363"/>
    <n v="114"/>
    <n v="1"/>
    <n v="450.85"/>
    <x v="2"/>
    <n v="1"/>
    <n v="2"/>
    <s v="212"/>
    <x v="3"/>
  </r>
  <r>
    <x v="1364"/>
    <n v="52"/>
    <n v="1"/>
    <n v="451.56"/>
    <x v="3"/>
    <n v="2"/>
    <n v="2"/>
    <s v="322"/>
    <x v="1"/>
  </r>
  <r>
    <x v="1365"/>
    <n v="30"/>
    <n v="3"/>
    <n v="451.65"/>
    <x v="3"/>
    <n v="3"/>
    <n v="2"/>
    <s v="332"/>
    <x v="4"/>
  </r>
  <r>
    <x v="1366"/>
    <n v="9"/>
    <n v="1"/>
    <n v="451.9"/>
    <x v="1"/>
    <n v="2"/>
    <n v="2"/>
    <s v="422"/>
    <x v="1"/>
  </r>
  <r>
    <x v="1367"/>
    <n v="38"/>
    <n v="2"/>
    <n v="452.33"/>
    <x v="3"/>
    <n v="3"/>
    <n v="2"/>
    <s v="332"/>
    <x v="4"/>
  </r>
  <r>
    <x v="1368"/>
    <n v="91"/>
    <n v="1"/>
    <n v="452.84"/>
    <x v="2"/>
    <n v="1"/>
    <n v="2"/>
    <s v="212"/>
    <x v="3"/>
  </r>
  <r>
    <x v="1369"/>
    <n v="11"/>
    <n v="2"/>
    <n v="453"/>
    <x v="1"/>
    <n v="3"/>
    <n v="2"/>
    <s v="432"/>
    <x v="4"/>
  </r>
  <r>
    <x v="1370"/>
    <n v="18"/>
    <n v="2"/>
    <n v="453.35"/>
    <x v="1"/>
    <n v="3"/>
    <n v="2"/>
    <s v="432"/>
    <x v="4"/>
  </r>
  <r>
    <x v="1371"/>
    <n v="184"/>
    <n v="1"/>
    <n v="453.38"/>
    <x v="0"/>
    <n v="1"/>
    <n v="2"/>
    <s v="112"/>
    <x v="0"/>
  </r>
  <r>
    <x v="1372"/>
    <n v="90"/>
    <n v="1"/>
    <n v="453.75"/>
    <x v="2"/>
    <n v="1"/>
    <n v="2"/>
    <s v="212"/>
    <x v="3"/>
  </r>
  <r>
    <x v="1373"/>
    <n v="107"/>
    <n v="1"/>
    <n v="454.36"/>
    <x v="2"/>
    <n v="1"/>
    <n v="2"/>
    <s v="212"/>
    <x v="3"/>
  </r>
  <r>
    <x v="1374"/>
    <n v="226"/>
    <n v="3"/>
    <n v="454.54"/>
    <x v="0"/>
    <n v="3"/>
    <n v="2"/>
    <s v="132"/>
    <x v="5"/>
  </r>
  <r>
    <x v="1375"/>
    <n v="32"/>
    <n v="1"/>
    <n v="454.66"/>
    <x v="3"/>
    <n v="2"/>
    <n v="2"/>
    <s v="322"/>
    <x v="1"/>
  </r>
  <r>
    <x v="1376"/>
    <n v="129"/>
    <n v="2"/>
    <n v="455.38"/>
    <x v="0"/>
    <n v="2"/>
    <n v="2"/>
    <s v="122"/>
    <x v="0"/>
  </r>
  <r>
    <x v="1377"/>
    <n v="52"/>
    <n v="1"/>
    <n v="455.57"/>
    <x v="3"/>
    <n v="2"/>
    <n v="2"/>
    <s v="322"/>
    <x v="1"/>
  </r>
  <r>
    <x v="1378"/>
    <n v="84"/>
    <n v="2"/>
    <n v="455.87"/>
    <x v="2"/>
    <n v="2"/>
    <n v="2"/>
    <s v="222"/>
    <x v="2"/>
  </r>
  <r>
    <x v="1379"/>
    <n v="49"/>
    <n v="2"/>
    <n v="456.51"/>
    <x v="3"/>
    <n v="3"/>
    <n v="2"/>
    <s v="332"/>
    <x v="4"/>
  </r>
  <r>
    <x v="1380"/>
    <n v="135"/>
    <n v="1"/>
    <n v="456.66"/>
    <x v="0"/>
    <n v="1"/>
    <n v="2"/>
    <s v="112"/>
    <x v="0"/>
  </r>
  <r>
    <x v="1381"/>
    <n v="97"/>
    <n v="3"/>
    <n v="458.26"/>
    <x v="2"/>
    <n v="3"/>
    <n v="2"/>
    <s v="232"/>
    <x v="2"/>
  </r>
  <r>
    <x v="1382"/>
    <n v="91"/>
    <n v="1"/>
    <n v="458.27"/>
    <x v="2"/>
    <n v="1"/>
    <n v="2"/>
    <s v="212"/>
    <x v="3"/>
  </r>
  <r>
    <x v="1383"/>
    <n v="10"/>
    <n v="2"/>
    <n v="458.55"/>
    <x v="1"/>
    <n v="3"/>
    <n v="2"/>
    <s v="432"/>
    <x v="4"/>
  </r>
  <r>
    <x v="1384"/>
    <n v="6"/>
    <n v="3"/>
    <n v="459.36"/>
    <x v="1"/>
    <n v="3"/>
    <n v="2"/>
    <s v="432"/>
    <x v="4"/>
  </r>
  <r>
    <x v="1385"/>
    <n v="112"/>
    <n v="1"/>
    <n v="460.34"/>
    <x v="2"/>
    <n v="1"/>
    <n v="2"/>
    <s v="212"/>
    <x v="3"/>
  </r>
  <r>
    <x v="1386"/>
    <n v="237"/>
    <n v="1"/>
    <n v="460.55"/>
    <x v="0"/>
    <n v="1"/>
    <n v="2"/>
    <s v="112"/>
    <x v="0"/>
  </r>
  <r>
    <x v="1387"/>
    <n v="112"/>
    <n v="2"/>
    <n v="460.68"/>
    <x v="2"/>
    <n v="2"/>
    <n v="2"/>
    <s v="222"/>
    <x v="2"/>
  </r>
  <r>
    <x v="1388"/>
    <n v="105"/>
    <n v="3"/>
    <n v="461.16"/>
    <x v="2"/>
    <n v="3"/>
    <n v="2"/>
    <s v="232"/>
    <x v="2"/>
  </r>
  <r>
    <x v="1389"/>
    <n v="84"/>
    <n v="1"/>
    <n v="461.62"/>
    <x v="2"/>
    <n v="1"/>
    <n v="2"/>
    <s v="212"/>
    <x v="3"/>
  </r>
  <r>
    <x v="1390"/>
    <n v="225"/>
    <n v="1"/>
    <n v="462.95"/>
    <x v="0"/>
    <n v="1"/>
    <n v="2"/>
    <s v="112"/>
    <x v="0"/>
  </r>
  <r>
    <x v="1391"/>
    <n v="77"/>
    <n v="2"/>
    <n v="463.12"/>
    <x v="2"/>
    <n v="3"/>
    <n v="2"/>
    <s v="232"/>
    <x v="2"/>
  </r>
  <r>
    <x v="1392"/>
    <n v="38"/>
    <n v="1"/>
    <n v="463.43"/>
    <x v="3"/>
    <n v="2"/>
    <n v="2"/>
    <s v="322"/>
    <x v="1"/>
  </r>
  <r>
    <x v="1393"/>
    <n v="66"/>
    <n v="1"/>
    <n v="464.4"/>
    <x v="2"/>
    <n v="2"/>
    <n v="2"/>
    <s v="222"/>
    <x v="2"/>
  </r>
  <r>
    <x v="1394"/>
    <n v="230"/>
    <n v="1"/>
    <n v="465.42"/>
    <x v="0"/>
    <n v="1"/>
    <n v="2"/>
    <s v="112"/>
    <x v="0"/>
  </r>
  <r>
    <x v="1395"/>
    <n v="184"/>
    <n v="2"/>
    <n v="465.5"/>
    <x v="0"/>
    <n v="2"/>
    <n v="2"/>
    <s v="122"/>
    <x v="0"/>
  </r>
  <r>
    <x v="1396"/>
    <n v="98"/>
    <n v="2"/>
    <n v="465.53"/>
    <x v="2"/>
    <n v="2"/>
    <n v="2"/>
    <s v="222"/>
    <x v="2"/>
  </r>
  <r>
    <x v="1397"/>
    <n v="174"/>
    <n v="1"/>
    <n v="466.19"/>
    <x v="0"/>
    <n v="1"/>
    <n v="2"/>
    <s v="112"/>
    <x v="0"/>
  </r>
  <r>
    <x v="1398"/>
    <n v="86"/>
    <n v="2"/>
    <n v="466.22"/>
    <x v="2"/>
    <n v="2"/>
    <n v="2"/>
    <s v="222"/>
    <x v="2"/>
  </r>
  <r>
    <x v="1399"/>
    <n v="38"/>
    <n v="3"/>
    <n v="467.5"/>
    <x v="3"/>
    <n v="3"/>
    <n v="2"/>
    <s v="332"/>
    <x v="4"/>
  </r>
  <r>
    <x v="1400"/>
    <n v="31"/>
    <n v="3"/>
    <n v="467.64"/>
    <x v="3"/>
    <n v="3"/>
    <n v="2"/>
    <s v="332"/>
    <x v="4"/>
  </r>
  <r>
    <x v="1401"/>
    <n v="171"/>
    <n v="2"/>
    <n v="467.79"/>
    <x v="0"/>
    <n v="2"/>
    <n v="2"/>
    <s v="122"/>
    <x v="0"/>
  </r>
  <r>
    <x v="1402"/>
    <n v="143"/>
    <n v="1"/>
    <n v="468"/>
    <x v="0"/>
    <n v="1"/>
    <n v="2"/>
    <s v="112"/>
    <x v="0"/>
  </r>
  <r>
    <x v="1403"/>
    <n v="123"/>
    <n v="2"/>
    <n v="468.88"/>
    <x v="2"/>
    <n v="2"/>
    <n v="2"/>
    <s v="222"/>
    <x v="2"/>
  </r>
  <r>
    <x v="1404"/>
    <n v="43"/>
    <n v="3"/>
    <n v="468.95"/>
    <x v="3"/>
    <n v="3"/>
    <n v="2"/>
    <s v="332"/>
    <x v="4"/>
  </r>
  <r>
    <x v="1405"/>
    <n v="144"/>
    <n v="2"/>
    <n v="469.13"/>
    <x v="0"/>
    <n v="2"/>
    <n v="2"/>
    <s v="122"/>
    <x v="0"/>
  </r>
  <r>
    <x v="1406"/>
    <n v="56"/>
    <n v="4"/>
    <n v="469.88"/>
    <x v="3"/>
    <n v="4"/>
    <n v="2"/>
    <s v="342"/>
    <x v="4"/>
  </r>
  <r>
    <x v="1407"/>
    <n v="164"/>
    <n v="2"/>
    <n v="471.25"/>
    <x v="0"/>
    <n v="2"/>
    <n v="2"/>
    <s v="122"/>
    <x v="0"/>
  </r>
  <r>
    <x v="1408"/>
    <n v="93"/>
    <n v="1"/>
    <n v="472.29"/>
    <x v="2"/>
    <n v="1"/>
    <n v="2"/>
    <s v="212"/>
    <x v="3"/>
  </r>
  <r>
    <x v="1409"/>
    <n v="70"/>
    <n v="2"/>
    <n v="473.32"/>
    <x v="2"/>
    <n v="3"/>
    <n v="2"/>
    <s v="232"/>
    <x v="2"/>
  </r>
  <r>
    <x v="1410"/>
    <n v="77"/>
    <n v="3"/>
    <n v="474.45"/>
    <x v="2"/>
    <n v="3"/>
    <n v="2"/>
    <s v="232"/>
    <x v="2"/>
  </r>
  <r>
    <x v="1411"/>
    <n v="36"/>
    <n v="4"/>
    <n v="474.72"/>
    <x v="3"/>
    <n v="4"/>
    <n v="2"/>
    <s v="342"/>
    <x v="4"/>
  </r>
  <r>
    <x v="1412"/>
    <n v="50"/>
    <n v="1"/>
    <n v="475.5"/>
    <x v="3"/>
    <n v="2"/>
    <n v="2"/>
    <s v="322"/>
    <x v="1"/>
  </r>
  <r>
    <x v="1413"/>
    <n v="224"/>
    <n v="2"/>
    <n v="475.74"/>
    <x v="0"/>
    <n v="2"/>
    <n v="2"/>
    <s v="122"/>
    <x v="0"/>
  </r>
  <r>
    <x v="1414"/>
    <n v="120"/>
    <n v="1"/>
    <n v="476.84"/>
    <x v="2"/>
    <n v="1"/>
    <n v="2"/>
    <s v="212"/>
    <x v="3"/>
  </r>
  <r>
    <x v="1415"/>
    <n v="98"/>
    <n v="1"/>
    <n v="476.88"/>
    <x v="2"/>
    <n v="1"/>
    <n v="2"/>
    <s v="212"/>
    <x v="3"/>
  </r>
  <r>
    <x v="1416"/>
    <n v="143"/>
    <n v="1"/>
    <n v="477.3"/>
    <x v="0"/>
    <n v="1"/>
    <n v="2"/>
    <s v="112"/>
    <x v="0"/>
  </r>
  <r>
    <x v="1417"/>
    <n v="48"/>
    <n v="1"/>
    <n v="477.32"/>
    <x v="3"/>
    <n v="2"/>
    <n v="2"/>
    <s v="322"/>
    <x v="1"/>
  </r>
  <r>
    <x v="1418"/>
    <n v="3"/>
    <n v="3"/>
    <n v="478.39"/>
    <x v="1"/>
    <n v="3"/>
    <n v="2"/>
    <s v="432"/>
    <x v="4"/>
  </r>
  <r>
    <x v="1419"/>
    <n v="146"/>
    <n v="1"/>
    <n v="478.5"/>
    <x v="0"/>
    <n v="1"/>
    <n v="2"/>
    <s v="112"/>
    <x v="0"/>
  </r>
  <r>
    <x v="1420"/>
    <n v="238"/>
    <n v="1"/>
    <n v="478.7"/>
    <x v="0"/>
    <n v="1"/>
    <n v="2"/>
    <s v="112"/>
    <x v="0"/>
  </r>
  <r>
    <x v="1421"/>
    <n v="90"/>
    <n v="1"/>
    <n v="479.79"/>
    <x v="2"/>
    <n v="1"/>
    <n v="2"/>
    <s v="212"/>
    <x v="3"/>
  </r>
  <r>
    <x v="1422"/>
    <n v="43"/>
    <n v="2"/>
    <n v="479.82"/>
    <x v="3"/>
    <n v="3"/>
    <n v="2"/>
    <s v="332"/>
    <x v="4"/>
  </r>
  <r>
    <x v="1423"/>
    <n v="98"/>
    <n v="2"/>
    <n v="479.92"/>
    <x v="2"/>
    <n v="2"/>
    <n v="2"/>
    <s v="222"/>
    <x v="2"/>
  </r>
  <r>
    <x v="1424"/>
    <n v="177"/>
    <n v="2"/>
    <n v="480.39"/>
    <x v="0"/>
    <n v="2"/>
    <n v="2"/>
    <s v="122"/>
    <x v="0"/>
  </r>
  <r>
    <x v="1425"/>
    <n v="233"/>
    <n v="3"/>
    <n v="481.32"/>
    <x v="0"/>
    <n v="3"/>
    <n v="2"/>
    <s v="132"/>
    <x v="5"/>
  </r>
  <r>
    <x v="1426"/>
    <n v="24"/>
    <n v="1"/>
    <n v="481.79"/>
    <x v="1"/>
    <n v="2"/>
    <n v="2"/>
    <s v="422"/>
    <x v="1"/>
  </r>
  <r>
    <x v="1427"/>
    <n v="179"/>
    <n v="1"/>
    <n v="482.67"/>
    <x v="0"/>
    <n v="1"/>
    <n v="2"/>
    <s v="112"/>
    <x v="0"/>
  </r>
  <r>
    <x v="1428"/>
    <n v="41"/>
    <n v="2"/>
    <n v="482.76"/>
    <x v="3"/>
    <n v="3"/>
    <n v="2"/>
    <s v="332"/>
    <x v="4"/>
  </r>
  <r>
    <x v="1429"/>
    <n v="64"/>
    <n v="2"/>
    <n v="482.85"/>
    <x v="2"/>
    <n v="3"/>
    <n v="2"/>
    <s v="232"/>
    <x v="2"/>
  </r>
  <r>
    <x v="1430"/>
    <n v="121"/>
    <n v="2"/>
    <n v="482.94"/>
    <x v="2"/>
    <n v="2"/>
    <n v="2"/>
    <s v="222"/>
    <x v="2"/>
  </r>
  <r>
    <x v="1431"/>
    <n v="234"/>
    <n v="1"/>
    <n v="485.31"/>
    <x v="0"/>
    <n v="1"/>
    <n v="2"/>
    <s v="112"/>
    <x v="0"/>
  </r>
  <r>
    <x v="1432"/>
    <n v="176"/>
    <n v="1"/>
    <n v="485.5"/>
    <x v="0"/>
    <n v="1"/>
    <n v="2"/>
    <s v="112"/>
    <x v="0"/>
  </r>
  <r>
    <x v="1433"/>
    <n v="22"/>
    <n v="3"/>
    <n v="486.67"/>
    <x v="1"/>
    <n v="3"/>
    <n v="2"/>
    <s v="432"/>
    <x v="4"/>
  </r>
  <r>
    <x v="1434"/>
    <n v="122"/>
    <n v="1"/>
    <n v="487.35"/>
    <x v="2"/>
    <n v="1"/>
    <n v="2"/>
    <s v="212"/>
    <x v="3"/>
  </r>
  <r>
    <x v="1435"/>
    <n v="36"/>
    <n v="3"/>
    <n v="487.66"/>
    <x v="3"/>
    <n v="3"/>
    <n v="2"/>
    <s v="332"/>
    <x v="4"/>
  </r>
  <r>
    <x v="1436"/>
    <n v="69"/>
    <n v="1"/>
    <n v="488.21"/>
    <x v="2"/>
    <n v="2"/>
    <n v="2"/>
    <s v="222"/>
    <x v="2"/>
  </r>
  <r>
    <x v="1437"/>
    <n v="57"/>
    <n v="1"/>
    <n v="489.23"/>
    <x v="3"/>
    <n v="2"/>
    <n v="2"/>
    <s v="322"/>
    <x v="1"/>
  </r>
  <r>
    <x v="1438"/>
    <n v="56"/>
    <n v="1"/>
    <n v="489.26"/>
    <x v="3"/>
    <n v="2"/>
    <n v="2"/>
    <s v="322"/>
    <x v="1"/>
  </r>
  <r>
    <x v="1439"/>
    <n v="11"/>
    <n v="2"/>
    <n v="489.51"/>
    <x v="1"/>
    <n v="3"/>
    <n v="2"/>
    <s v="432"/>
    <x v="4"/>
  </r>
  <r>
    <x v="1440"/>
    <n v="37"/>
    <n v="2"/>
    <n v="490"/>
    <x v="3"/>
    <n v="3"/>
    <n v="2"/>
    <s v="332"/>
    <x v="4"/>
  </r>
  <r>
    <x v="1441"/>
    <n v="100"/>
    <n v="1"/>
    <n v="490.08"/>
    <x v="2"/>
    <n v="1"/>
    <n v="2"/>
    <s v="212"/>
    <x v="3"/>
  </r>
  <r>
    <x v="1442"/>
    <n v="28"/>
    <n v="2"/>
    <n v="490.9"/>
    <x v="3"/>
    <n v="3"/>
    <n v="2"/>
    <s v="332"/>
    <x v="4"/>
  </r>
  <r>
    <x v="1443"/>
    <n v="51"/>
    <n v="2"/>
    <n v="491.92"/>
    <x v="3"/>
    <n v="3"/>
    <n v="2"/>
    <s v="332"/>
    <x v="4"/>
  </r>
  <r>
    <x v="1444"/>
    <n v="183"/>
    <n v="1"/>
    <n v="492.4"/>
    <x v="0"/>
    <n v="1"/>
    <n v="2"/>
    <s v="112"/>
    <x v="0"/>
  </r>
  <r>
    <x v="1445"/>
    <n v="65"/>
    <n v="2"/>
    <n v="492.84"/>
    <x v="2"/>
    <n v="3"/>
    <n v="2"/>
    <s v="232"/>
    <x v="2"/>
  </r>
  <r>
    <x v="1446"/>
    <n v="63"/>
    <n v="3"/>
    <n v="493.12"/>
    <x v="3"/>
    <n v="3"/>
    <n v="2"/>
    <s v="332"/>
    <x v="4"/>
  </r>
  <r>
    <x v="1447"/>
    <n v="181"/>
    <n v="1"/>
    <n v="493.94"/>
    <x v="0"/>
    <n v="1"/>
    <n v="2"/>
    <s v="112"/>
    <x v="0"/>
  </r>
  <r>
    <x v="1448"/>
    <n v="45"/>
    <n v="4"/>
    <n v="493.95"/>
    <x v="3"/>
    <n v="4"/>
    <n v="2"/>
    <s v="342"/>
    <x v="4"/>
  </r>
  <r>
    <x v="1449"/>
    <n v="30"/>
    <n v="2"/>
    <n v="495"/>
    <x v="3"/>
    <n v="3"/>
    <n v="2"/>
    <s v="332"/>
    <x v="4"/>
  </r>
  <r>
    <x v="1450"/>
    <n v="63"/>
    <n v="4"/>
    <n v="496.16"/>
    <x v="2"/>
    <n v="4"/>
    <n v="2"/>
    <s v="242"/>
    <x v="2"/>
  </r>
  <r>
    <x v="1451"/>
    <n v="57"/>
    <n v="2"/>
    <n v="496.31"/>
    <x v="3"/>
    <n v="3"/>
    <n v="2"/>
    <s v="332"/>
    <x v="4"/>
  </r>
  <r>
    <x v="1452"/>
    <n v="60"/>
    <n v="2"/>
    <n v="496.5"/>
    <x v="3"/>
    <n v="3"/>
    <n v="2"/>
    <s v="332"/>
    <x v="4"/>
  </r>
  <r>
    <x v="1453"/>
    <n v="92"/>
    <n v="2"/>
    <n v="497"/>
    <x v="2"/>
    <n v="2"/>
    <n v="2"/>
    <s v="222"/>
    <x v="2"/>
  </r>
  <r>
    <x v="1454"/>
    <n v="227"/>
    <n v="1"/>
    <n v="497.65"/>
    <x v="0"/>
    <n v="1"/>
    <n v="2"/>
    <s v="112"/>
    <x v="0"/>
  </r>
  <r>
    <x v="1455"/>
    <n v="81"/>
    <n v="2"/>
    <n v="498.15"/>
    <x v="2"/>
    <n v="2"/>
    <n v="2"/>
    <s v="222"/>
    <x v="2"/>
  </r>
  <r>
    <x v="1456"/>
    <n v="223"/>
    <n v="1"/>
    <n v="498.5"/>
    <x v="0"/>
    <n v="1"/>
    <n v="2"/>
    <s v="112"/>
    <x v="0"/>
  </r>
  <r>
    <x v="1457"/>
    <n v="24"/>
    <n v="1"/>
    <n v="498.96"/>
    <x v="1"/>
    <n v="2"/>
    <n v="2"/>
    <s v="422"/>
    <x v="1"/>
  </r>
  <r>
    <x v="1458"/>
    <n v="135"/>
    <n v="1"/>
    <n v="500.24"/>
    <x v="0"/>
    <n v="1"/>
    <n v="2"/>
    <s v="112"/>
    <x v="0"/>
  </r>
  <r>
    <x v="1459"/>
    <n v="16"/>
    <n v="2"/>
    <n v="500.45"/>
    <x v="1"/>
    <n v="3"/>
    <n v="2"/>
    <s v="432"/>
    <x v="4"/>
  </r>
  <r>
    <x v="1460"/>
    <n v="30"/>
    <n v="2"/>
    <n v="503.48"/>
    <x v="3"/>
    <n v="3"/>
    <n v="2"/>
    <s v="332"/>
    <x v="4"/>
  </r>
  <r>
    <x v="1461"/>
    <n v="83"/>
    <n v="3"/>
    <n v="503.54"/>
    <x v="2"/>
    <n v="3"/>
    <n v="2"/>
    <s v="232"/>
    <x v="2"/>
  </r>
  <r>
    <x v="1462"/>
    <n v="56"/>
    <n v="3"/>
    <n v="504.93"/>
    <x v="3"/>
    <n v="3"/>
    <n v="2"/>
    <s v="332"/>
    <x v="4"/>
  </r>
  <r>
    <x v="1463"/>
    <n v="29"/>
    <n v="3"/>
    <n v="505.43"/>
    <x v="3"/>
    <n v="3"/>
    <n v="2"/>
    <s v="332"/>
    <x v="4"/>
  </r>
  <r>
    <x v="1464"/>
    <n v="86"/>
    <n v="2"/>
    <n v="506.42"/>
    <x v="2"/>
    <n v="2"/>
    <n v="2"/>
    <s v="222"/>
    <x v="2"/>
  </r>
  <r>
    <x v="1465"/>
    <n v="86"/>
    <n v="2"/>
    <n v="506.76"/>
    <x v="2"/>
    <n v="2"/>
    <n v="2"/>
    <s v="222"/>
    <x v="2"/>
  </r>
  <r>
    <x v="1466"/>
    <n v="63"/>
    <n v="2"/>
    <n v="507.45"/>
    <x v="2"/>
    <n v="3"/>
    <n v="2"/>
    <s v="232"/>
    <x v="2"/>
  </r>
  <r>
    <x v="1467"/>
    <n v="85"/>
    <n v="1"/>
    <n v="508.2"/>
    <x v="2"/>
    <n v="1"/>
    <n v="2"/>
    <s v="212"/>
    <x v="3"/>
  </r>
  <r>
    <x v="1468"/>
    <n v="105"/>
    <n v="1"/>
    <n v="508.55"/>
    <x v="2"/>
    <n v="1"/>
    <n v="2"/>
    <s v="212"/>
    <x v="3"/>
  </r>
  <r>
    <x v="1469"/>
    <n v="85"/>
    <n v="2"/>
    <n v="509.09"/>
    <x v="2"/>
    <n v="2"/>
    <n v="2"/>
    <s v="222"/>
    <x v="2"/>
  </r>
  <r>
    <x v="1470"/>
    <n v="8"/>
    <n v="4"/>
    <n v="509.17"/>
    <x v="1"/>
    <n v="4"/>
    <n v="2"/>
    <s v="442"/>
    <x v="4"/>
  </r>
  <r>
    <x v="1471"/>
    <n v="46"/>
    <n v="2"/>
    <n v="509.21"/>
    <x v="3"/>
    <n v="3"/>
    <n v="2"/>
    <s v="332"/>
    <x v="4"/>
  </r>
  <r>
    <x v="1472"/>
    <n v="53"/>
    <n v="3"/>
    <n v="509.5"/>
    <x v="3"/>
    <n v="3"/>
    <n v="2"/>
    <s v="332"/>
    <x v="4"/>
  </r>
  <r>
    <x v="1473"/>
    <n v="126"/>
    <n v="1"/>
    <n v="509.65"/>
    <x v="0"/>
    <n v="1"/>
    <n v="2"/>
    <s v="112"/>
    <x v="0"/>
  </r>
  <r>
    <x v="1474"/>
    <n v="28"/>
    <n v="4"/>
    <n v="509.92"/>
    <x v="3"/>
    <n v="4"/>
    <n v="2"/>
    <s v="342"/>
    <x v="4"/>
  </r>
  <r>
    <x v="1475"/>
    <n v="2"/>
    <n v="4"/>
    <n v="510.3"/>
    <x v="1"/>
    <n v="4"/>
    <n v="2"/>
    <s v="442"/>
    <x v="4"/>
  </r>
  <r>
    <x v="1476"/>
    <n v="95"/>
    <n v="2"/>
    <n v="510.31"/>
    <x v="2"/>
    <n v="2"/>
    <n v="2"/>
    <s v="222"/>
    <x v="2"/>
  </r>
  <r>
    <x v="1477"/>
    <n v="94"/>
    <n v="2"/>
    <n v="511.25"/>
    <x v="2"/>
    <n v="2"/>
    <n v="2"/>
    <s v="222"/>
    <x v="2"/>
  </r>
  <r>
    <x v="1478"/>
    <n v="79"/>
    <n v="2"/>
    <n v="515.19000000000005"/>
    <x v="2"/>
    <n v="2"/>
    <n v="2"/>
    <s v="222"/>
    <x v="2"/>
  </r>
  <r>
    <x v="1479"/>
    <n v="6"/>
    <n v="3"/>
    <n v="515.75"/>
    <x v="1"/>
    <n v="3"/>
    <n v="2"/>
    <s v="432"/>
    <x v="4"/>
  </r>
  <r>
    <x v="1480"/>
    <n v="92"/>
    <n v="2"/>
    <n v="516.13"/>
    <x v="2"/>
    <n v="2"/>
    <n v="2"/>
    <s v="222"/>
    <x v="2"/>
  </r>
  <r>
    <x v="1481"/>
    <n v="77"/>
    <n v="1"/>
    <n v="516.79999999999995"/>
    <x v="2"/>
    <n v="2"/>
    <n v="2"/>
    <s v="222"/>
    <x v="2"/>
  </r>
  <r>
    <x v="1482"/>
    <n v="231"/>
    <n v="1"/>
    <n v="517.70000000000005"/>
    <x v="0"/>
    <n v="1"/>
    <n v="2"/>
    <s v="112"/>
    <x v="0"/>
  </r>
  <r>
    <x v="1483"/>
    <n v="176"/>
    <n v="1"/>
    <n v="517.79999999999995"/>
    <x v="0"/>
    <n v="1"/>
    <n v="2"/>
    <s v="112"/>
    <x v="0"/>
  </r>
  <r>
    <x v="1484"/>
    <n v="203"/>
    <n v="1"/>
    <n v="518.14"/>
    <x v="0"/>
    <n v="1"/>
    <n v="2"/>
    <s v="112"/>
    <x v="0"/>
  </r>
  <r>
    <x v="1485"/>
    <n v="2"/>
    <n v="4"/>
    <n v="518.48"/>
    <x v="1"/>
    <n v="4"/>
    <n v="2"/>
    <s v="442"/>
    <x v="4"/>
  </r>
  <r>
    <x v="1486"/>
    <n v="23"/>
    <n v="2"/>
    <n v="518.63"/>
    <x v="1"/>
    <n v="3"/>
    <n v="2"/>
    <s v="432"/>
    <x v="4"/>
  </r>
  <r>
    <x v="1487"/>
    <n v="22"/>
    <n v="1"/>
    <n v="518.78"/>
    <x v="1"/>
    <n v="2"/>
    <n v="2"/>
    <s v="422"/>
    <x v="1"/>
  </r>
  <r>
    <x v="1488"/>
    <n v="78"/>
    <n v="2"/>
    <n v="518.86"/>
    <x v="2"/>
    <n v="2"/>
    <n v="2"/>
    <s v="222"/>
    <x v="2"/>
  </r>
  <r>
    <x v="1489"/>
    <n v="107"/>
    <n v="2"/>
    <n v="520.20000000000005"/>
    <x v="2"/>
    <n v="2"/>
    <n v="2"/>
    <s v="222"/>
    <x v="2"/>
  </r>
  <r>
    <x v="1490"/>
    <n v="14"/>
    <n v="4"/>
    <n v="521.1"/>
    <x v="1"/>
    <n v="4"/>
    <n v="2"/>
    <s v="442"/>
    <x v="4"/>
  </r>
  <r>
    <x v="1491"/>
    <n v="2"/>
    <n v="2"/>
    <n v="521.4"/>
    <x v="1"/>
    <n v="3"/>
    <n v="2"/>
    <s v="432"/>
    <x v="4"/>
  </r>
  <r>
    <x v="1492"/>
    <n v="112"/>
    <n v="4"/>
    <n v="522.87"/>
    <x v="2"/>
    <n v="3"/>
    <n v="2"/>
    <s v="232"/>
    <x v="2"/>
  </r>
  <r>
    <x v="1493"/>
    <n v="52"/>
    <n v="3"/>
    <n v="523.25"/>
    <x v="3"/>
    <n v="3"/>
    <n v="2"/>
    <s v="332"/>
    <x v="4"/>
  </r>
  <r>
    <x v="1494"/>
    <n v="64"/>
    <n v="1"/>
    <n v="523.65"/>
    <x v="2"/>
    <n v="2"/>
    <n v="2"/>
    <s v="222"/>
    <x v="2"/>
  </r>
  <r>
    <x v="1495"/>
    <n v="77"/>
    <n v="1"/>
    <n v="525.24"/>
    <x v="2"/>
    <n v="2"/>
    <n v="2"/>
    <s v="222"/>
    <x v="2"/>
  </r>
  <r>
    <x v="1496"/>
    <n v="63"/>
    <n v="3"/>
    <n v="525.33000000000004"/>
    <x v="3"/>
    <n v="3"/>
    <n v="2"/>
    <s v="332"/>
    <x v="4"/>
  </r>
  <r>
    <x v="1497"/>
    <n v="139"/>
    <n v="3"/>
    <n v="526.46"/>
    <x v="0"/>
    <n v="3"/>
    <n v="2"/>
    <s v="132"/>
    <x v="5"/>
  </r>
  <r>
    <x v="1498"/>
    <n v="83"/>
    <n v="2"/>
    <n v="527.78"/>
    <x v="2"/>
    <n v="2"/>
    <n v="2"/>
    <s v="222"/>
    <x v="2"/>
  </r>
  <r>
    <x v="1499"/>
    <n v="80"/>
    <n v="2"/>
    <n v="528.58000000000004"/>
    <x v="2"/>
    <n v="2"/>
    <n v="2"/>
    <s v="222"/>
    <x v="2"/>
  </r>
  <r>
    <x v="1500"/>
    <n v="139"/>
    <n v="2"/>
    <n v="528.67999999999995"/>
    <x v="0"/>
    <n v="2"/>
    <n v="2"/>
    <s v="122"/>
    <x v="0"/>
  </r>
  <r>
    <x v="1501"/>
    <n v="2"/>
    <n v="3"/>
    <n v="528.75"/>
    <x v="1"/>
    <n v="3"/>
    <n v="2"/>
    <s v="432"/>
    <x v="4"/>
  </r>
  <r>
    <x v="1502"/>
    <n v="49"/>
    <n v="1"/>
    <n v="529.07000000000005"/>
    <x v="3"/>
    <n v="2"/>
    <n v="2"/>
    <s v="322"/>
    <x v="1"/>
  </r>
  <r>
    <x v="1503"/>
    <n v="7"/>
    <n v="1"/>
    <n v="529.84"/>
    <x v="1"/>
    <n v="2"/>
    <n v="2"/>
    <s v="422"/>
    <x v="1"/>
  </r>
  <r>
    <x v="1504"/>
    <n v="67"/>
    <n v="3"/>
    <n v="529.85"/>
    <x v="2"/>
    <n v="3"/>
    <n v="2"/>
    <s v="232"/>
    <x v="2"/>
  </r>
  <r>
    <x v="1505"/>
    <n v="34"/>
    <n v="4"/>
    <n v="530.16999999999996"/>
    <x v="3"/>
    <n v="4"/>
    <n v="2"/>
    <s v="342"/>
    <x v="4"/>
  </r>
  <r>
    <x v="1506"/>
    <n v="17"/>
    <n v="3"/>
    <n v="530.29"/>
    <x v="1"/>
    <n v="3"/>
    <n v="2"/>
    <s v="432"/>
    <x v="4"/>
  </r>
  <r>
    <x v="1507"/>
    <n v="55"/>
    <n v="4"/>
    <n v="530.36"/>
    <x v="3"/>
    <n v="4"/>
    <n v="2"/>
    <s v="342"/>
    <x v="4"/>
  </r>
  <r>
    <x v="1508"/>
    <n v="146"/>
    <n v="3"/>
    <n v="530.82000000000005"/>
    <x v="0"/>
    <n v="3"/>
    <n v="2"/>
    <s v="132"/>
    <x v="5"/>
  </r>
  <r>
    <x v="1509"/>
    <n v="71"/>
    <n v="2"/>
    <n v="532.76"/>
    <x v="2"/>
    <n v="3"/>
    <n v="2"/>
    <s v="232"/>
    <x v="2"/>
  </r>
  <r>
    <x v="1510"/>
    <n v="35"/>
    <n v="2"/>
    <n v="534.08000000000004"/>
    <x v="3"/>
    <n v="3"/>
    <n v="2"/>
    <s v="332"/>
    <x v="4"/>
  </r>
  <r>
    <x v="1511"/>
    <n v="51"/>
    <n v="2"/>
    <n v="534.46"/>
    <x v="3"/>
    <n v="3"/>
    <n v="2"/>
    <s v="332"/>
    <x v="4"/>
  </r>
  <r>
    <x v="1512"/>
    <n v="36"/>
    <n v="2"/>
    <n v="534.99"/>
    <x v="3"/>
    <n v="3"/>
    <n v="2"/>
    <s v="332"/>
    <x v="4"/>
  </r>
  <r>
    <x v="1513"/>
    <n v="30"/>
    <n v="2"/>
    <n v="535.35"/>
    <x v="3"/>
    <n v="3"/>
    <n v="2"/>
    <s v="332"/>
    <x v="4"/>
  </r>
  <r>
    <x v="1514"/>
    <n v="43"/>
    <n v="2"/>
    <n v="535.67999999999995"/>
    <x v="3"/>
    <n v="3"/>
    <n v="2"/>
    <s v="332"/>
    <x v="4"/>
  </r>
  <r>
    <x v="1515"/>
    <n v="42"/>
    <n v="2"/>
    <n v="535.71"/>
    <x v="3"/>
    <n v="3"/>
    <n v="2"/>
    <s v="332"/>
    <x v="4"/>
  </r>
  <r>
    <x v="1516"/>
    <n v="49"/>
    <n v="2"/>
    <n v="536.88"/>
    <x v="3"/>
    <n v="3"/>
    <n v="2"/>
    <s v="332"/>
    <x v="4"/>
  </r>
  <r>
    <x v="1517"/>
    <n v="189"/>
    <n v="1"/>
    <n v="537.25"/>
    <x v="0"/>
    <n v="1"/>
    <n v="2"/>
    <s v="112"/>
    <x v="0"/>
  </r>
  <r>
    <x v="1518"/>
    <n v="112"/>
    <n v="1"/>
    <n v="537.58000000000004"/>
    <x v="2"/>
    <n v="1"/>
    <n v="2"/>
    <s v="212"/>
    <x v="3"/>
  </r>
  <r>
    <x v="1519"/>
    <n v="50"/>
    <n v="1"/>
    <n v="538.79999999999995"/>
    <x v="3"/>
    <n v="2"/>
    <n v="2"/>
    <s v="322"/>
    <x v="1"/>
  </r>
  <r>
    <x v="1520"/>
    <n v="86"/>
    <n v="1"/>
    <n v="539.25"/>
    <x v="2"/>
    <n v="1"/>
    <n v="2"/>
    <s v="212"/>
    <x v="3"/>
  </r>
  <r>
    <x v="1521"/>
    <n v="21"/>
    <n v="2"/>
    <n v="539.45000000000005"/>
    <x v="1"/>
    <n v="3"/>
    <n v="2"/>
    <s v="432"/>
    <x v="4"/>
  </r>
  <r>
    <x v="1522"/>
    <n v="56"/>
    <n v="3"/>
    <n v="539.84"/>
    <x v="3"/>
    <n v="3"/>
    <n v="2"/>
    <s v="332"/>
    <x v="4"/>
  </r>
  <r>
    <x v="1523"/>
    <n v="9"/>
    <n v="1"/>
    <n v="540.29"/>
    <x v="1"/>
    <n v="2"/>
    <n v="2"/>
    <s v="422"/>
    <x v="1"/>
  </r>
  <r>
    <x v="1524"/>
    <n v="29"/>
    <n v="3"/>
    <n v="541.25"/>
    <x v="3"/>
    <n v="3"/>
    <n v="2"/>
    <s v="332"/>
    <x v="4"/>
  </r>
  <r>
    <x v="1525"/>
    <n v="31"/>
    <n v="2"/>
    <n v="541.29999999999995"/>
    <x v="3"/>
    <n v="3"/>
    <n v="2"/>
    <s v="332"/>
    <x v="4"/>
  </r>
  <r>
    <x v="1526"/>
    <n v="38"/>
    <n v="1"/>
    <n v="543.32000000000005"/>
    <x v="3"/>
    <n v="2"/>
    <n v="2"/>
    <s v="322"/>
    <x v="1"/>
  </r>
  <r>
    <x v="1527"/>
    <n v="90"/>
    <n v="4"/>
    <n v="543.72"/>
    <x v="2"/>
    <n v="3"/>
    <n v="2"/>
    <s v="232"/>
    <x v="2"/>
  </r>
  <r>
    <x v="1528"/>
    <n v="148"/>
    <n v="1"/>
    <n v="545.45000000000005"/>
    <x v="0"/>
    <n v="1"/>
    <n v="2"/>
    <s v="112"/>
    <x v="0"/>
  </r>
  <r>
    <x v="1529"/>
    <n v="107"/>
    <n v="1"/>
    <n v="547.6"/>
    <x v="2"/>
    <n v="1"/>
    <n v="2"/>
    <s v="212"/>
    <x v="3"/>
  </r>
  <r>
    <x v="1530"/>
    <n v="16"/>
    <n v="2"/>
    <n v="548.4"/>
    <x v="1"/>
    <n v="3"/>
    <n v="2"/>
    <s v="432"/>
    <x v="4"/>
  </r>
  <r>
    <x v="1531"/>
    <n v="4"/>
    <n v="2"/>
    <n v="549.14"/>
    <x v="1"/>
    <n v="3"/>
    <n v="2"/>
    <s v="432"/>
    <x v="4"/>
  </r>
  <r>
    <x v="1532"/>
    <n v="14"/>
    <n v="3"/>
    <n v="549.28"/>
    <x v="1"/>
    <n v="3"/>
    <n v="2"/>
    <s v="432"/>
    <x v="4"/>
  </r>
  <r>
    <x v="1533"/>
    <n v="74"/>
    <n v="3"/>
    <n v="549.54"/>
    <x v="2"/>
    <n v="3"/>
    <n v="2"/>
    <s v="232"/>
    <x v="2"/>
  </r>
  <r>
    <x v="1534"/>
    <n v="32"/>
    <n v="1"/>
    <n v="549.88"/>
    <x v="3"/>
    <n v="2"/>
    <n v="2"/>
    <s v="322"/>
    <x v="1"/>
  </r>
  <r>
    <x v="1535"/>
    <n v="31"/>
    <n v="2"/>
    <n v="550.94000000000005"/>
    <x v="3"/>
    <n v="3"/>
    <n v="2"/>
    <s v="332"/>
    <x v="4"/>
  </r>
  <r>
    <x v="1536"/>
    <n v="86"/>
    <n v="3"/>
    <n v="551.54999999999995"/>
    <x v="2"/>
    <n v="3"/>
    <n v="2"/>
    <s v="232"/>
    <x v="2"/>
  </r>
  <r>
    <x v="1537"/>
    <n v="78"/>
    <n v="1"/>
    <n v="552.4"/>
    <x v="2"/>
    <n v="2"/>
    <n v="2"/>
    <s v="222"/>
    <x v="2"/>
  </r>
  <r>
    <x v="1538"/>
    <n v="23"/>
    <n v="2"/>
    <n v="553.88"/>
    <x v="1"/>
    <n v="3"/>
    <n v="2"/>
    <s v="432"/>
    <x v="4"/>
  </r>
  <r>
    <x v="1539"/>
    <n v="71"/>
    <n v="1"/>
    <n v="554.30999999999995"/>
    <x v="2"/>
    <n v="2"/>
    <n v="2"/>
    <s v="222"/>
    <x v="2"/>
  </r>
  <r>
    <x v="1540"/>
    <n v="32"/>
    <n v="2"/>
    <n v="554.66999999999996"/>
    <x v="3"/>
    <n v="3"/>
    <n v="2"/>
    <s v="332"/>
    <x v="4"/>
  </r>
  <r>
    <x v="1541"/>
    <n v="46"/>
    <n v="4"/>
    <n v="554.9"/>
    <x v="3"/>
    <n v="4"/>
    <n v="2"/>
    <s v="342"/>
    <x v="4"/>
  </r>
  <r>
    <x v="1542"/>
    <n v="102"/>
    <n v="4"/>
    <n v="555.11"/>
    <x v="2"/>
    <n v="3"/>
    <n v="2"/>
    <s v="232"/>
    <x v="2"/>
  </r>
  <r>
    <x v="1543"/>
    <n v="24"/>
    <n v="1"/>
    <n v="555.94000000000005"/>
    <x v="1"/>
    <n v="2"/>
    <n v="2"/>
    <s v="422"/>
    <x v="1"/>
  </r>
  <r>
    <x v="1544"/>
    <n v="44"/>
    <n v="1"/>
    <n v="556.12"/>
    <x v="3"/>
    <n v="2"/>
    <n v="2"/>
    <s v="322"/>
    <x v="1"/>
  </r>
  <r>
    <x v="1545"/>
    <n v="99"/>
    <n v="1"/>
    <n v="557.04"/>
    <x v="2"/>
    <n v="1"/>
    <n v="2"/>
    <s v="212"/>
    <x v="3"/>
  </r>
  <r>
    <x v="1546"/>
    <n v="64"/>
    <n v="2"/>
    <n v="559.45000000000005"/>
    <x v="2"/>
    <n v="3"/>
    <n v="2"/>
    <s v="232"/>
    <x v="2"/>
  </r>
  <r>
    <x v="1547"/>
    <n v="52"/>
    <n v="2"/>
    <n v="561.25"/>
    <x v="3"/>
    <n v="3"/>
    <n v="2"/>
    <s v="332"/>
    <x v="4"/>
  </r>
  <r>
    <x v="1548"/>
    <n v="34"/>
    <n v="6"/>
    <n v="561.25"/>
    <x v="3"/>
    <n v="4"/>
    <n v="2"/>
    <s v="342"/>
    <x v="4"/>
  </r>
  <r>
    <x v="1549"/>
    <n v="84"/>
    <n v="2"/>
    <n v="561.28"/>
    <x v="2"/>
    <n v="2"/>
    <n v="2"/>
    <s v="222"/>
    <x v="2"/>
  </r>
  <r>
    <x v="1550"/>
    <n v="48"/>
    <n v="3"/>
    <n v="562.13"/>
    <x v="3"/>
    <n v="3"/>
    <n v="2"/>
    <s v="332"/>
    <x v="4"/>
  </r>
  <r>
    <x v="1551"/>
    <n v="157"/>
    <n v="1"/>
    <n v="562.98"/>
    <x v="0"/>
    <n v="1"/>
    <n v="2"/>
    <s v="112"/>
    <x v="0"/>
  </r>
  <r>
    <x v="1552"/>
    <n v="69"/>
    <n v="2"/>
    <n v="563.03"/>
    <x v="2"/>
    <n v="3"/>
    <n v="2"/>
    <s v="232"/>
    <x v="2"/>
  </r>
  <r>
    <x v="1553"/>
    <n v="176"/>
    <n v="2"/>
    <n v="565.9"/>
    <x v="0"/>
    <n v="2"/>
    <n v="2"/>
    <s v="122"/>
    <x v="0"/>
  </r>
  <r>
    <x v="1554"/>
    <n v="4"/>
    <n v="2"/>
    <n v="566.02"/>
    <x v="1"/>
    <n v="3"/>
    <n v="2"/>
    <s v="432"/>
    <x v="4"/>
  </r>
  <r>
    <x v="1555"/>
    <n v="220"/>
    <n v="4"/>
    <n v="566.70000000000005"/>
    <x v="0"/>
    <n v="3"/>
    <n v="2"/>
    <s v="132"/>
    <x v="5"/>
  </r>
  <r>
    <x v="1556"/>
    <n v="34"/>
    <n v="4"/>
    <n v="567.5"/>
    <x v="3"/>
    <n v="4"/>
    <n v="2"/>
    <s v="342"/>
    <x v="4"/>
  </r>
  <r>
    <x v="1557"/>
    <n v="6"/>
    <n v="5"/>
    <n v="567.96"/>
    <x v="1"/>
    <n v="4"/>
    <n v="2"/>
    <s v="442"/>
    <x v="4"/>
  </r>
  <r>
    <x v="1558"/>
    <n v="165"/>
    <n v="1"/>
    <n v="568.29999999999995"/>
    <x v="0"/>
    <n v="1"/>
    <n v="2"/>
    <s v="112"/>
    <x v="0"/>
  </r>
  <r>
    <x v="1559"/>
    <n v="219"/>
    <n v="1"/>
    <n v="568.51"/>
    <x v="0"/>
    <n v="1"/>
    <n v="2"/>
    <s v="112"/>
    <x v="0"/>
  </r>
  <r>
    <x v="1560"/>
    <n v="45"/>
    <n v="2"/>
    <n v="569.35"/>
    <x v="3"/>
    <n v="3"/>
    <n v="2"/>
    <s v="332"/>
    <x v="4"/>
  </r>
  <r>
    <x v="1561"/>
    <n v="99"/>
    <n v="1"/>
    <n v="569.84"/>
    <x v="2"/>
    <n v="1"/>
    <n v="2"/>
    <s v="212"/>
    <x v="3"/>
  </r>
  <r>
    <x v="1562"/>
    <n v="32"/>
    <n v="4"/>
    <n v="570.58000000000004"/>
    <x v="3"/>
    <n v="4"/>
    <n v="2"/>
    <s v="342"/>
    <x v="4"/>
  </r>
  <r>
    <x v="1563"/>
    <n v="46"/>
    <n v="3"/>
    <n v="570.66"/>
    <x v="3"/>
    <n v="3"/>
    <n v="2"/>
    <s v="332"/>
    <x v="4"/>
  </r>
  <r>
    <x v="1564"/>
    <n v="11"/>
    <n v="2"/>
    <n v="570.74"/>
    <x v="1"/>
    <n v="3"/>
    <n v="2"/>
    <s v="432"/>
    <x v="4"/>
  </r>
  <r>
    <x v="1565"/>
    <n v="32"/>
    <n v="2"/>
    <n v="570.76"/>
    <x v="3"/>
    <n v="3"/>
    <n v="2"/>
    <s v="332"/>
    <x v="4"/>
  </r>
  <r>
    <x v="1566"/>
    <n v="119"/>
    <n v="1"/>
    <n v="571.76"/>
    <x v="2"/>
    <n v="1"/>
    <n v="2"/>
    <s v="212"/>
    <x v="3"/>
  </r>
  <r>
    <x v="1567"/>
    <n v="11"/>
    <n v="2"/>
    <n v="572"/>
    <x v="1"/>
    <n v="3"/>
    <n v="2"/>
    <s v="432"/>
    <x v="4"/>
  </r>
  <r>
    <x v="1568"/>
    <n v="25"/>
    <n v="2"/>
    <n v="572.04999999999995"/>
    <x v="1"/>
    <n v="3"/>
    <n v="2"/>
    <s v="432"/>
    <x v="4"/>
  </r>
  <r>
    <x v="1569"/>
    <n v="43"/>
    <n v="3"/>
    <n v="572.28"/>
    <x v="3"/>
    <n v="3"/>
    <n v="2"/>
    <s v="332"/>
    <x v="4"/>
  </r>
  <r>
    <x v="1570"/>
    <n v="120"/>
    <n v="1"/>
    <n v="572.30999999999995"/>
    <x v="2"/>
    <n v="1"/>
    <n v="3"/>
    <s v="213"/>
    <x v="3"/>
  </r>
  <r>
    <x v="1571"/>
    <n v="63"/>
    <n v="3"/>
    <n v="573.23"/>
    <x v="3"/>
    <n v="3"/>
    <n v="3"/>
    <s v="333"/>
    <x v="4"/>
  </r>
  <r>
    <x v="1572"/>
    <n v="13"/>
    <n v="5"/>
    <n v="574.04"/>
    <x v="1"/>
    <n v="4"/>
    <n v="3"/>
    <s v="443"/>
    <x v="4"/>
  </r>
  <r>
    <x v="1573"/>
    <n v="95"/>
    <n v="2"/>
    <n v="575.4"/>
    <x v="2"/>
    <n v="2"/>
    <n v="3"/>
    <s v="223"/>
    <x v="2"/>
  </r>
  <r>
    <x v="1574"/>
    <n v="38"/>
    <n v="2"/>
    <n v="575.54"/>
    <x v="3"/>
    <n v="3"/>
    <n v="3"/>
    <s v="333"/>
    <x v="4"/>
  </r>
  <r>
    <x v="1575"/>
    <n v="98"/>
    <n v="2"/>
    <n v="577.80999999999995"/>
    <x v="2"/>
    <n v="2"/>
    <n v="3"/>
    <s v="223"/>
    <x v="2"/>
  </r>
  <r>
    <x v="1576"/>
    <n v="13"/>
    <n v="4"/>
    <n v="577.89"/>
    <x v="1"/>
    <n v="4"/>
    <n v="3"/>
    <s v="443"/>
    <x v="4"/>
  </r>
  <r>
    <x v="1577"/>
    <n v="184"/>
    <n v="2"/>
    <n v="578.67999999999995"/>
    <x v="0"/>
    <n v="2"/>
    <n v="3"/>
    <s v="123"/>
    <x v="0"/>
  </r>
  <r>
    <x v="1578"/>
    <n v="24"/>
    <n v="1"/>
    <n v="579.35"/>
    <x v="1"/>
    <n v="2"/>
    <n v="3"/>
    <s v="423"/>
    <x v="1"/>
  </r>
  <r>
    <x v="1579"/>
    <n v="184"/>
    <n v="3"/>
    <n v="579.49"/>
    <x v="0"/>
    <n v="3"/>
    <n v="3"/>
    <s v="133"/>
    <x v="5"/>
  </r>
  <r>
    <x v="1580"/>
    <n v="179"/>
    <n v="1"/>
    <n v="579.6"/>
    <x v="0"/>
    <n v="1"/>
    <n v="3"/>
    <s v="113"/>
    <x v="0"/>
  </r>
  <r>
    <x v="1581"/>
    <n v="28"/>
    <n v="2"/>
    <n v="579.9"/>
    <x v="3"/>
    <n v="3"/>
    <n v="3"/>
    <s v="333"/>
    <x v="4"/>
  </r>
  <r>
    <x v="1582"/>
    <n v="143"/>
    <n v="1"/>
    <n v="580.08000000000004"/>
    <x v="0"/>
    <n v="1"/>
    <n v="3"/>
    <s v="113"/>
    <x v="0"/>
  </r>
  <r>
    <x v="1583"/>
    <n v="91"/>
    <n v="2"/>
    <n v="580.58000000000004"/>
    <x v="2"/>
    <n v="2"/>
    <n v="3"/>
    <s v="223"/>
    <x v="2"/>
  </r>
  <r>
    <x v="1584"/>
    <n v="60"/>
    <n v="3"/>
    <n v="581.35"/>
    <x v="3"/>
    <n v="3"/>
    <n v="3"/>
    <s v="333"/>
    <x v="4"/>
  </r>
  <r>
    <x v="1585"/>
    <n v="45"/>
    <n v="2"/>
    <n v="581.87"/>
    <x v="3"/>
    <n v="3"/>
    <n v="3"/>
    <s v="333"/>
    <x v="4"/>
  </r>
  <r>
    <x v="1586"/>
    <n v="9"/>
    <n v="5"/>
    <n v="582.16"/>
    <x v="1"/>
    <n v="4"/>
    <n v="3"/>
    <s v="443"/>
    <x v="4"/>
  </r>
  <r>
    <x v="1587"/>
    <n v="35"/>
    <n v="1"/>
    <n v="582.16999999999996"/>
    <x v="3"/>
    <n v="2"/>
    <n v="3"/>
    <s v="323"/>
    <x v="1"/>
  </r>
  <r>
    <x v="1588"/>
    <n v="181"/>
    <n v="2"/>
    <n v="582.61"/>
    <x v="0"/>
    <n v="2"/>
    <n v="3"/>
    <s v="123"/>
    <x v="0"/>
  </r>
  <r>
    <x v="1589"/>
    <n v="6"/>
    <n v="2"/>
    <n v="582.91999999999996"/>
    <x v="1"/>
    <n v="3"/>
    <n v="3"/>
    <s v="433"/>
    <x v="4"/>
  </r>
  <r>
    <x v="1590"/>
    <n v="77"/>
    <n v="1"/>
    <n v="583.55999999999995"/>
    <x v="2"/>
    <n v="2"/>
    <n v="3"/>
    <s v="223"/>
    <x v="2"/>
  </r>
  <r>
    <x v="1591"/>
    <n v="238"/>
    <n v="1"/>
    <n v="584.35"/>
    <x v="0"/>
    <n v="1"/>
    <n v="3"/>
    <s v="113"/>
    <x v="0"/>
  </r>
  <r>
    <x v="1592"/>
    <n v="51"/>
    <n v="3"/>
    <n v="584.59"/>
    <x v="3"/>
    <n v="3"/>
    <n v="3"/>
    <s v="333"/>
    <x v="4"/>
  </r>
  <r>
    <x v="1593"/>
    <n v="16"/>
    <n v="2"/>
    <n v="585.27"/>
    <x v="1"/>
    <n v="3"/>
    <n v="3"/>
    <s v="433"/>
    <x v="4"/>
  </r>
  <r>
    <x v="1594"/>
    <n v="66"/>
    <n v="2"/>
    <n v="586.61"/>
    <x v="2"/>
    <n v="3"/>
    <n v="3"/>
    <s v="233"/>
    <x v="2"/>
  </r>
  <r>
    <x v="1595"/>
    <n v="72"/>
    <n v="2"/>
    <n v="587.5"/>
    <x v="2"/>
    <n v="3"/>
    <n v="3"/>
    <s v="233"/>
    <x v="2"/>
  </r>
  <r>
    <x v="1596"/>
    <n v="228"/>
    <n v="1"/>
    <n v="588.4"/>
    <x v="0"/>
    <n v="1"/>
    <n v="3"/>
    <s v="113"/>
    <x v="0"/>
  </r>
  <r>
    <x v="1597"/>
    <n v="31"/>
    <n v="2"/>
    <n v="588.51"/>
    <x v="3"/>
    <n v="3"/>
    <n v="3"/>
    <s v="333"/>
    <x v="4"/>
  </r>
  <r>
    <x v="1598"/>
    <n v="31"/>
    <n v="3"/>
    <n v="588.52"/>
    <x v="3"/>
    <n v="3"/>
    <n v="3"/>
    <s v="333"/>
    <x v="4"/>
  </r>
  <r>
    <x v="1599"/>
    <n v="50"/>
    <n v="2"/>
    <n v="588.67999999999995"/>
    <x v="3"/>
    <n v="3"/>
    <n v="3"/>
    <s v="333"/>
    <x v="4"/>
  </r>
  <r>
    <x v="1600"/>
    <n v="81"/>
    <n v="2"/>
    <n v="588.70000000000005"/>
    <x v="2"/>
    <n v="2"/>
    <n v="3"/>
    <s v="223"/>
    <x v="2"/>
  </r>
  <r>
    <x v="1601"/>
    <n v="114"/>
    <n v="1"/>
    <n v="589.52"/>
    <x v="2"/>
    <n v="1"/>
    <n v="3"/>
    <s v="213"/>
    <x v="3"/>
  </r>
  <r>
    <x v="1602"/>
    <n v="99"/>
    <n v="3"/>
    <n v="589.96"/>
    <x v="2"/>
    <n v="3"/>
    <n v="3"/>
    <s v="233"/>
    <x v="2"/>
  </r>
  <r>
    <x v="1603"/>
    <n v="101"/>
    <n v="1"/>
    <n v="590.35"/>
    <x v="2"/>
    <n v="1"/>
    <n v="3"/>
    <s v="213"/>
    <x v="3"/>
  </r>
  <r>
    <x v="1604"/>
    <n v="86"/>
    <n v="3"/>
    <n v="590.83000000000004"/>
    <x v="2"/>
    <n v="3"/>
    <n v="3"/>
    <s v="233"/>
    <x v="2"/>
  </r>
  <r>
    <x v="1605"/>
    <n v="160"/>
    <n v="1"/>
    <n v="590.91"/>
    <x v="0"/>
    <n v="1"/>
    <n v="3"/>
    <s v="113"/>
    <x v="0"/>
  </r>
  <r>
    <x v="1606"/>
    <n v="137"/>
    <n v="1"/>
    <n v="591.42999999999995"/>
    <x v="0"/>
    <n v="1"/>
    <n v="3"/>
    <s v="113"/>
    <x v="0"/>
  </r>
  <r>
    <x v="1607"/>
    <n v="23"/>
    <n v="1"/>
    <n v="591.66"/>
    <x v="1"/>
    <n v="2"/>
    <n v="3"/>
    <s v="423"/>
    <x v="1"/>
  </r>
  <r>
    <x v="1608"/>
    <n v="53"/>
    <n v="2"/>
    <n v="591.69000000000005"/>
    <x v="3"/>
    <n v="3"/>
    <n v="3"/>
    <s v="333"/>
    <x v="4"/>
  </r>
  <r>
    <x v="1609"/>
    <n v="28"/>
    <n v="2"/>
    <n v="592.5"/>
    <x v="3"/>
    <n v="3"/>
    <n v="3"/>
    <s v="333"/>
    <x v="4"/>
  </r>
  <r>
    <x v="1610"/>
    <n v="64"/>
    <n v="2"/>
    <n v="593.23"/>
    <x v="2"/>
    <n v="3"/>
    <n v="3"/>
    <s v="233"/>
    <x v="2"/>
  </r>
  <r>
    <x v="1611"/>
    <n v="146"/>
    <n v="1"/>
    <n v="594"/>
    <x v="0"/>
    <n v="1"/>
    <n v="3"/>
    <s v="113"/>
    <x v="0"/>
  </r>
  <r>
    <x v="1612"/>
    <n v="123"/>
    <n v="2"/>
    <n v="594.62"/>
    <x v="0"/>
    <n v="2"/>
    <n v="3"/>
    <s v="123"/>
    <x v="0"/>
  </r>
  <r>
    <x v="1613"/>
    <n v="42"/>
    <n v="2"/>
    <n v="594.87"/>
    <x v="3"/>
    <n v="3"/>
    <n v="3"/>
    <s v="333"/>
    <x v="4"/>
  </r>
  <r>
    <x v="1614"/>
    <n v="133"/>
    <n v="1"/>
    <n v="595.1"/>
    <x v="0"/>
    <n v="1"/>
    <n v="3"/>
    <s v="113"/>
    <x v="0"/>
  </r>
  <r>
    <x v="1615"/>
    <n v="72"/>
    <n v="1"/>
    <n v="595.16999999999996"/>
    <x v="2"/>
    <n v="2"/>
    <n v="3"/>
    <s v="223"/>
    <x v="2"/>
  </r>
  <r>
    <x v="1616"/>
    <n v="182"/>
    <n v="3"/>
    <n v="595.27"/>
    <x v="0"/>
    <n v="3"/>
    <n v="3"/>
    <s v="133"/>
    <x v="5"/>
  </r>
  <r>
    <x v="1617"/>
    <n v="28"/>
    <n v="2"/>
    <n v="596.19000000000005"/>
    <x v="3"/>
    <n v="3"/>
    <n v="3"/>
    <s v="333"/>
    <x v="4"/>
  </r>
  <r>
    <x v="1618"/>
    <n v="144"/>
    <n v="1"/>
    <n v="596.66999999999996"/>
    <x v="0"/>
    <n v="1"/>
    <n v="3"/>
    <s v="113"/>
    <x v="0"/>
  </r>
  <r>
    <x v="1619"/>
    <n v="57"/>
    <n v="4"/>
    <n v="598.19000000000005"/>
    <x v="3"/>
    <n v="4"/>
    <n v="3"/>
    <s v="343"/>
    <x v="4"/>
  </r>
  <r>
    <x v="1620"/>
    <n v="28"/>
    <n v="4"/>
    <n v="599"/>
    <x v="3"/>
    <n v="4"/>
    <n v="3"/>
    <s v="343"/>
    <x v="4"/>
  </r>
  <r>
    <x v="1621"/>
    <n v="146"/>
    <n v="1"/>
    <n v="599.12"/>
    <x v="0"/>
    <n v="1"/>
    <n v="3"/>
    <s v="113"/>
    <x v="0"/>
  </r>
  <r>
    <x v="1622"/>
    <n v="120"/>
    <n v="3"/>
    <n v="599.73"/>
    <x v="2"/>
    <n v="3"/>
    <n v="3"/>
    <s v="233"/>
    <x v="2"/>
  </r>
  <r>
    <x v="1623"/>
    <n v="69"/>
    <n v="1"/>
    <n v="600.04999999999995"/>
    <x v="2"/>
    <n v="2"/>
    <n v="3"/>
    <s v="223"/>
    <x v="2"/>
  </r>
  <r>
    <x v="1624"/>
    <n v="56"/>
    <n v="2"/>
    <n v="601.64"/>
    <x v="3"/>
    <n v="3"/>
    <n v="3"/>
    <s v="333"/>
    <x v="4"/>
  </r>
  <r>
    <x v="1625"/>
    <n v="41"/>
    <n v="3"/>
    <n v="602.05999999999995"/>
    <x v="3"/>
    <n v="3"/>
    <n v="3"/>
    <s v="333"/>
    <x v="4"/>
  </r>
  <r>
    <x v="1626"/>
    <n v="21"/>
    <n v="3"/>
    <n v="603.24"/>
    <x v="1"/>
    <n v="3"/>
    <n v="3"/>
    <s v="433"/>
    <x v="4"/>
  </r>
  <r>
    <x v="1627"/>
    <n v="120"/>
    <n v="2"/>
    <n v="603.37"/>
    <x v="2"/>
    <n v="2"/>
    <n v="3"/>
    <s v="223"/>
    <x v="2"/>
  </r>
  <r>
    <x v="1628"/>
    <n v="178"/>
    <n v="1"/>
    <n v="603.79999999999995"/>
    <x v="0"/>
    <n v="1"/>
    <n v="3"/>
    <s v="113"/>
    <x v="0"/>
  </r>
  <r>
    <x v="1629"/>
    <n v="43"/>
    <n v="2"/>
    <n v="603.9"/>
    <x v="3"/>
    <n v="3"/>
    <n v="3"/>
    <s v="333"/>
    <x v="4"/>
  </r>
  <r>
    <x v="1630"/>
    <n v="112"/>
    <n v="2"/>
    <n v="604.1"/>
    <x v="2"/>
    <n v="2"/>
    <n v="3"/>
    <s v="223"/>
    <x v="2"/>
  </r>
  <r>
    <x v="1631"/>
    <n v="30"/>
    <n v="3"/>
    <n v="604.32000000000005"/>
    <x v="3"/>
    <n v="3"/>
    <n v="3"/>
    <s v="333"/>
    <x v="4"/>
  </r>
  <r>
    <x v="1632"/>
    <n v="7"/>
    <n v="2"/>
    <n v="605.62"/>
    <x v="1"/>
    <n v="3"/>
    <n v="3"/>
    <s v="433"/>
    <x v="4"/>
  </r>
  <r>
    <x v="1633"/>
    <n v="37"/>
    <n v="3"/>
    <n v="606.16999999999996"/>
    <x v="3"/>
    <n v="3"/>
    <n v="3"/>
    <s v="333"/>
    <x v="4"/>
  </r>
  <r>
    <x v="1634"/>
    <n v="24"/>
    <n v="2"/>
    <n v="606.21"/>
    <x v="1"/>
    <n v="3"/>
    <n v="3"/>
    <s v="433"/>
    <x v="4"/>
  </r>
  <r>
    <x v="1635"/>
    <n v="13"/>
    <n v="2"/>
    <n v="606.35"/>
    <x v="1"/>
    <n v="3"/>
    <n v="3"/>
    <s v="433"/>
    <x v="4"/>
  </r>
  <r>
    <x v="1636"/>
    <n v="97"/>
    <n v="2"/>
    <n v="607.30999999999995"/>
    <x v="2"/>
    <n v="2"/>
    <n v="3"/>
    <s v="223"/>
    <x v="2"/>
  </r>
  <r>
    <x v="1637"/>
    <n v="147"/>
    <n v="2"/>
    <n v="607.67999999999995"/>
    <x v="0"/>
    <n v="2"/>
    <n v="3"/>
    <s v="123"/>
    <x v="0"/>
  </r>
  <r>
    <x v="1638"/>
    <n v="151"/>
    <n v="3"/>
    <n v="609.03"/>
    <x v="0"/>
    <n v="3"/>
    <n v="3"/>
    <s v="133"/>
    <x v="5"/>
  </r>
  <r>
    <x v="1639"/>
    <n v="81"/>
    <n v="2"/>
    <n v="609.08000000000004"/>
    <x v="2"/>
    <n v="2"/>
    <n v="3"/>
    <s v="223"/>
    <x v="2"/>
  </r>
  <r>
    <x v="1640"/>
    <n v="71"/>
    <n v="2"/>
    <n v="610.30999999999995"/>
    <x v="2"/>
    <n v="3"/>
    <n v="3"/>
    <s v="233"/>
    <x v="2"/>
  </r>
  <r>
    <x v="1641"/>
    <n v="52"/>
    <n v="4"/>
    <n v="610.79"/>
    <x v="3"/>
    <n v="4"/>
    <n v="3"/>
    <s v="343"/>
    <x v="4"/>
  </r>
  <r>
    <x v="1642"/>
    <n v="74"/>
    <n v="1"/>
    <n v="611.08000000000004"/>
    <x v="2"/>
    <n v="2"/>
    <n v="3"/>
    <s v="223"/>
    <x v="2"/>
  </r>
  <r>
    <x v="1643"/>
    <n v="88"/>
    <n v="1"/>
    <n v="611.5"/>
    <x v="2"/>
    <n v="1"/>
    <n v="3"/>
    <s v="213"/>
    <x v="3"/>
  </r>
  <r>
    <x v="1644"/>
    <n v="151"/>
    <n v="3"/>
    <n v="611.6"/>
    <x v="0"/>
    <n v="3"/>
    <n v="3"/>
    <s v="133"/>
    <x v="5"/>
  </r>
  <r>
    <x v="1645"/>
    <n v="106"/>
    <n v="1"/>
    <n v="611.70000000000005"/>
    <x v="2"/>
    <n v="1"/>
    <n v="3"/>
    <s v="213"/>
    <x v="3"/>
  </r>
  <r>
    <x v="1646"/>
    <n v="7"/>
    <n v="3"/>
    <n v="611.76"/>
    <x v="1"/>
    <n v="3"/>
    <n v="3"/>
    <s v="433"/>
    <x v="4"/>
  </r>
  <r>
    <x v="1647"/>
    <n v="53"/>
    <n v="2"/>
    <n v="612.05999999999995"/>
    <x v="3"/>
    <n v="3"/>
    <n v="3"/>
    <s v="333"/>
    <x v="4"/>
  </r>
  <r>
    <x v="1648"/>
    <n v="149"/>
    <n v="2"/>
    <n v="612.4"/>
    <x v="0"/>
    <n v="2"/>
    <n v="3"/>
    <s v="123"/>
    <x v="0"/>
  </r>
  <r>
    <x v="1649"/>
    <n v="39"/>
    <n v="3"/>
    <n v="612.87"/>
    <x v="3"/>
    <n v="3"/>
    <n v="3"/>
    <s v="333"/>
    <x v="4"/>
  </r>
  <r>
    <x v="1650"/>
    <n v="36"/>
    <n v="2"/>
    <n v="613.25"/>
    <x v="3"/>
    <n v="3"/>
    <n v="3"/>
    <s v="333"/>
    <x v="4"/>
  </r>
  <r>
    <x v="1651"/>
    <n v="49"/>
    <n v="4"/>
    <n v="613.37"/>
    <x v="3"/>
    <n v="4"/>
    <n v="3"/>
    <s v="343"/>
    <x v="4"/>
  </r>
  <r>
    <x v="1652"/>
    <n v="83"/>
    <n v="2"/>
    <n v="613.67999999999995"/>
    <x v="2"/>
    <n v="2"/>
    <n v="3"/>
    <s v="223"/>
    <x v="2"/>
  </r>
  <r>
    <x v="1653"/>
    <n v="64"/>
    <n v="2"/>
    <n v="614.34"/>
    <x v="2"/>
    <n v="3"/>
    <n v="3"/>
    <s v="233"/>
    <x v="2"/>
  </r>
  <r>
    <x v="1654"/>
    <n v="7"/>
    <n v="2"/>
    <n v="614.95000000000005"/>
    <x v="1"/>
    <n v="3"/>
    <n v="3"/>
    <s v="433"/>
    <x v="4"/>
  </r>
  <r>
    <x v="1655"/>
    <n v="48"/>
    <n v="2"/>
    <n v="616.15"/>
    <x v="3"/>
    <n v="3"/>
    <n v="3"/>
    <s v="333"/>
    <x v="4"/>
  </r>
  <r>
    <x v="1656"/>
    <n v="42"/>
    <n v="1"/>
    <n v="617.27"/>
    <x v="3"/>
    <n v="2"/>
    <n v="3"/>
    <s v="323"/>
    <x v="1"/>
  </r>
  <r>
    <x v="1657"/>
    <n v="14"/>
    <n v="2"/>
    <n v="617.51"/>
    <x v="1"/>
    <n v="3"/>
    <n v="3"/>
    <s v="433"/>
    <x v="4"/>
  </r>
  <r>
    <x v="1658"/>
    <n v="53"/>
    <n v="2"/>
    <n v="617.6"/>
    <x v="3"/>
    <n v="3"/>
    <n v="3"/>
    <s v="333"/>
    <x v="4"/>
  </r>
  <r>
    <x v="1659"/>
    <n v="185"/>
    <n v="1"/>
    <n v="617.97"/>
    <x v="0"/>
    <n v="1"/>
    <n v="3"/>
    <s v="113"/>
    <x v="0"/>
  </r>
  <r>
    <x v="1660"/>
    <n v="64"/>
    <n v="2"/>
    <n v="618.96"/>
    <x v="2"/>
    <n v="3"/>
    <n v="3"/>
    <s v="233"/>
    <x v="2"/>
  </r>
  <r>
    <x v="1661"/>
    <n v="122"/>
    <n v="2"/>
    <n v="619.20000000000005"/>
    <x v="2"/>
    <n v="2"/>
    <n v="3"/>
    <s v="223"/>
    <x v="2"/>
  </r>
  <r>
    <x v="1662"/>
    <n v="4"/>
    <n v="2"/>
    <n v="619.53"/>
    <x v="1"/>
    <n v="3"/>
    <n v="3"/>
    <s v="433"/>
    <x v="4"/>
  </r>
  <r>
    <x v="1663"/>
    <n v="112"/>
    <n v="2"/>
    <n v="620.96"/>
    <x v="2"/>
    <n v="2"/>
    <n v="3"/>
    <s v="223"/>
    <x v="2"/>
  </r>
  <r>
    <x v="1664"/>
    <n v="25"/>
    <n v="5"/>
    <n v="621.34"/>
    <x v="1"/>
    <n v="4"/>
    <n v="3"/>
    <s v="443"/>
    <x v="4"/>
  </r>
  <r>
    <x v="1665"/>
    <n v="94"/>
    <n v="2"/>
    <n v="621.66"/>
    <x v="2"/>
    <n v="2"/>
    <n v="3"/>
    <s v="223"/>
    <x v="2"/>
  </r>
  <r>
    <x v="1666"/>
    <n v="77"/>
    <n v="2"/>
    <n v="622.07000000000005"/>
    <x v="2"/>
    <n v="3"/>
    <n v="3"/>
    <s v="233"/>
    <x v="2"/>
  </r>
  <r>
    <x v="1667"/>
    <n v="3"/>
    <n v="2"/>
    <n v="622.66999999999996"/>
    <x v="1"/>
    <n v="3"/>
    <n v="3"/>
    <s v="433"/>
    <x v="4"/>
  </r>
  <r>
    <x v="1668"/>
    <n v="16"/>
    <n v="4"/>
    <n v="623.67999999999995"/>
    <x v="1"/>
    <n v="4"/>
    <n v="3"/>
    <s v="443"/>
    <x v="4"/>
  </r>
  <r>
    <x v="1669"/>
    <n v="10"/>
    <n v="5"/>
    <n v="623.70000000000005"/>
    <x v="1"/>
    <n v="4"/>
    <n v="3"/>
    <s v="443"/>
    <x v="4"/>
  </r>
  <r>
    <x v="1670"/>
    <n v="13"/>
    <n v="4"/>
    <n v="626.05999999999995"/>
    <x v="1"/>
    <n v="4"/>
    <n v="3"/>
    <s v="443"/>
    <x v="4"/>
  </r>
  <r>
    <x v="1671"/>
    <n v="128"/>
    <n v="2"/>
    <n v="627.5"/>
    <x v="0"/>
    <n v="2"/>
    <n v="3"/>
    <s v="123"/>
    <x v="0"/>
  </r>
  <r>
    <x v="1672"/>
    <n v="79"/>
    <n v="2"/>
    <n v="628.09"/>
    <x v="2"/>
    <n v="2"/>
    <n v="3"/>
    <s v="223"/>
    <x v="2"/>
  </r>
  <r>
    <x v="1673"/>
    <n v="24"/>
    <n v="9"/>
    <n v="628.32000000000005"/>
    <x v="1"/>
    <n v="4"/>
    <n v="3"/>
    <s v="443"/>
    <x v="4"/>
  </r>
  <r>
    <x v="1674"/>
    <n v="31"/>
    <n v="2"/>
    <n v="628.69000000000005"/>
    <x v="3"/>
    <n v="3"/>
    <n v="3"/>
    <s v="333"/>
    <x v="4"/>
  </r>
  <r>
    <x v="1675"/>
    <n v="38"/>
    <n v="3"/>
    <n v="628.77"/>
    <x v="3"/>
    <n v="3"/>
    <n v="3"/>
    <s v="333"/>
    <x v="4"/>
  </r>
  <r>
    <x v="1676"/>
    <n v="67"/>
    <n v="1"/>
    <n v="629.4"/>
    <x v="2"/>
    <n v="2"/>
    <n v="3"/>
    <s v="223"/>
    <x v="2"/>
  </r>
  <r>
    <x v="1677"/>
    <n v="133"/>
    <n v="2"/>
    <n v="629.92999999999995"/>
    <x v="0"/>
    <n v="2"/>
    <n v="3"/>
    <s v="123"/>
    <x v="0"/>
  </r>
  <r>
    <x v="1678"/>
    <n v="153"/>
    <n v="2"/>
    <n v="630.67999999999995"/>
    <x v="0"/>
    <n v="2"/>
    <n v="3"/>
    <s v="123"/>
    <x v="0"/>
  </r>
  <r>
    <x v="1679"/>
    <n v="93"/>
    <n v="2"/>
    <n v="630.85"/>
    <x v="2"/>
    <n v="2"/>
    <n v="3"/>
    <s v="223"/>
    <x v="2"/>
  </r>
  <r>
    <x v="1680"/>
    <n v="44"/>
    <n v="2"/>
    <n v="632.12"/>
    <x v="3"/>
    <n v="3"/>
    <n v="3"/>
    <s v="333"/>
    <x v="4"/>
  </r>
  <r>
    <x v="1681"/>
    <n v="119"/>
    <n v="1"/>
    <n v="632.28"/>
    <x v="2"/>
    <n v="1"/>
    <n v="3"/>
    <s v="213"/>
    <x v="3"/>
  </r>
  <r>
    <x v="1682"/>
    <n v="112"/>
    <n v="1"/>
    <n v="632.66"/>
    <x v="2"/>
    <n v="1"/>
    <n v="3"/>
    <s v="213"/>
    <x v="3"/>
  </r>
  <r>
    <x v="1683"/>
    <n v="6"/>
    <n v="1"/>
    <n v="632.80999999999995"/>
    <x v="1"/>
    <n v="2"/>
    <n v="3"/>
    <s v="423"/>
    <x v="1"/>
  </r>
  <r>
    <x v="1684"/>
    <n v="97"/>
    <n v="4"/>
    <n v="634.58000000000004"/>
    <x v="2"/>
    <n v="3"/>
    <n v="3"/>
    <s v="233"/>
    <x v="2"/>
  </r>
  <r>
    <x v="1685"/>
    <n v="141"/>
    <n v="4"/>
    <n v="634.94000000000005"/>
    <x v="0"/>
    <n v="3"/>
    <n v="3"/>
    <s v="133"/>
    <x v="5"/>
  </r>
  <r>
    <x v="1686"/>
    <n v="144"/>
    <n v="1"/>
    <n v="635.9"/>
    <x v="0"/>
    <n v="1"/>
    <n v="3"/>
    <s v="113"/>
    <x v="0"/>
  </r>
  <r>
    <x v="1687"/>
    <n v="7"/>
    <n v="2"/>
    <n v="636"/>
    <x v="1"/>
    <n v="3"/>
    <n v="3"/>
    <s v="433"/>
    <x v="4"/>
  </r>
  <r>
    <x v="1688"/>
    <n v="60"/>
    <n v="5"/>
    <n v="636"/>
    <x v="3"/>
    <n v="4"/>
    <n v="3"/>
    <s v="343"/>
    <x v="4"/>
  </r>
  <r>
    <x v="1689"/>
    <n v="70"/>
    <n v="1"/>
    <n v="636.08000000000004"/>
    <x v="2"/>
    <n v="2"/>
    <n v="3"/>
    <s v="223"/>
    <x v="2"/>
  </r>
  <r>
    <x v="1690"/>
    <n v="79"/>
    <n v="3"/>
    <n v="636.65"/>
    <x v="2"/>
    <n v="3"/>
    <n v="3"/>
    <s v="233"/>
    <x v="2"/>
  </r>
  <r>
    <x v="1691"/>
    <n v="60"/>
    <n v="5"/>
    <n v="636.97"/>
    <x v="3"/>
    <n v="4"/>
    <n v="3"/>
    <s v="343"/>
    <x v="4"/>
  </r>
  <r>
    <x v="1692"/>
    <n v="78"/>
    <n v="1"/>
    <n v="637.20000000000005"/>
    <x v="2"/>
    <n v="2"/>
    <n v="3"/>
    <s v="223"/>
    <x v="2"/>
  </r>
  <r>
    <x v="1693"/>
    <n v="30"/>
    <n v="2"/>
    <n v="637.75"/>
    <x v="3"/>
    <n v="3"/>
    <n v="3"/>
    <s v="333"/>
    <x v="4"/>
  </r>
  <r>
    <x v="1694"/>
    <n v="49"/>
    <n v="3"/>
    <n v="639.92999999999995"/>
    <x v="3"/>
    <n v="3"/>
    <n v="3"/>
    <s v="333"/>
    <x v="4"/>
  </r>
  <r>
    <x v="1695"/>
    <n v="29"/>
    <n v="5"/>
    <n v="640.76"/>
    <x v="3"/>
    <n v="4"/>
    <n v="3"/>
    <s v="343"/>
    <x v="4"/>
  </r>
  <r>
    <x v="1696"/>
    <n v="49"/>
    <n v="4"/>
    <n v="641.04"/>
    <x v="3"/>
    <n v="4"/>
    <n v="3"/>
    <s v="343"/>
    <x v="4"/>
  </r>
  <r>
    <x v="1697"/>
    <n v="9"/>
    <n v="5"/>
    <n v="641.42999999999995"/>
    <x v="1"/>
    <n v="4"/>
    <n v="3"/>
    <s v="443"/>
    <x v="4"/>
  </r>
  <r>
    <x v="1698"/>
    <n v="51"/>
    <n v="2"/>
    <n v="641.69000000000005"/>
    <x v="3"/>
    <n v="3"/>
    <n v="3"/>
    <s v="333"/>
    <x v="4"/>
  </r>
  <r>
    <x v="1699"/>
    <n v="93"/>
    <n v="3"/>
    <n v="643.39"/>
    <x v="2"/>
    <n v="3"/>
    <n v="3"/>
    <s v="233"/>
    <x v="2"/>
  </r>
  <r>
    <x v="1700"/>
    <n v="77"/>
    <n v="2"/>
    <n v="643.79999999999995"/>
    <x v="2"/>
    <n v="3"/>
    <n v="3"/>
    <s v="233"/>
    <x v="2"/>
  </r>
  <r>
    <x v="1701"/>
    <n v="58"/>
    <n v="2"/>
    <n v="644.08000000000004"/>
    <x v="3"/>
    <n v="3"/>
    <n v="3"/>
    <s v="333"/>
    <x v="4"/>
  </r>
  <r>
    <x v="1702"/>
    <n v="91"/>
    <n v="2"/>
    <n v="644.65"/>
    <x v="2"/>
    <n v="2"/>
    <n v="3"/>
    <s v="223"/>
    <x v="2"/>
  </r>
  <r>
    <x v="1703"/>
    <n v="13"/>
    <n v="6"/>
    <n v="644.67999999999995"/>
    <x v="1"/>
    <n v="4"/>
    <n v="3"/>
    <s v="443"/>
    <x v="4"/>
  </r>
  <r>
    <x v="1704"/>
    <n v="108"/>
    <n v="3"/>
    <n v="646.1"/>
    <x v="2"/>
    <n v="3"/>
    <n v="3"/>
    <s v="233"/>
    <x v="2"/>
  </r>
  <r>
    <x v="1705"/>
    <n v="91"/>
    <n v="2"/>
    <n v="648.38"/>
    <x v="2"/>
    <n v="2"/>
    <n v="3"/>
    <s v="223"/>
    <x v="2"/>
  </r>
  <r>
    <x v="1706"/>
    <n v="122"/>
    <n v="2"/>
    <n v="648.71"/>
    <x v="2"/>
    <n v="2"/>
    <n v="3"/>
    <s v="223"/>
    <x v="2"/>
  </r>
  <r>
    <x v="1707"/>
    <n v="77"/>
    <n v="2"/>
    <n v="648.78"/>
    <x v="2"/>
    <n v="3"/>
    <n v="3"/>
    <s v="233"/>
    <x v="2"/>
  </r>
  <r>
    <x v="1708"/>
    <n v="148"/>
    <n v="2"/>
    <n v="649.71"/>
    <x v="0"/>
    <n v="2"/>
    <n v="3"/>
    <s v="123"/>
    <x v="0"/>
  </r>
  <r>
    <x v="1709"/>
    <n v="3"/>
    <n v="2"/>
    <n v="649.95000000000005"/>
    <x v="1"/>
    <n v="3"/>
    <n v="3"/>
    <s v="433"/>
    <x v="4"/>
  </r>
  <r>
    <x v="1710"/>
    <n v="22"/>
    <n v="2"/>
    <n v="650.07000000000005"/>
    <x v="1"/>
    <n v="3"/>
    <n v="3"/>
    <s v="433"/>
    <x v="4"/>
  </r>
  <r>
    <x v="1711"/>
    <n v="67"/>
    <n v="2"/>
    <n v="650.16"/>
    <x v="2"/>
    <n v="3"/>
    <n v="3"/>
    <s v="233"/>
    <x v="2"/>
  </r>
  <r>
    <x v="1712"/>
    <n v="94"/>
    <n v="2"/>
    <n v="650.99"/>
    <x v="2"/>
    <n v="2"/>
    <n v="3"/>
    <s v="223"/>
    <x v="2"/>
  </r>
  <r>
    <x v="1713"/>
    <n v="29"/>
    <n v="3"/>
    <n v="652.59"/>
    <x v="3"/>
    <n v="3"/>
    <n v="3"/>
    <s v="333"/>
    <x v="4"/>
  </r>
  <r>
    <x v="1714"/>
    <n v="18"/>
    <n v="2"/>
    <n v="653.79"/>
    <x v="1"/>
    <n v="3"/>
    <n v="3"/>
    <s v="433"/>
    <x v="4"/>
  </r>
  <r>
    <x v="1715"/>
    <n v="85"/>
    <n v="3"/>
    <n v="653.80999999999995"/>
    <x v="2"/>
    <n v="3"/>
    <n v="3"/>
    <s v="233"/>
    <x v="2"/>
  </r>
  <r>
    <x v="1716"/>
    <n v="46"/>
    <n v="2"/>
    <n v="654.32000000000005"/>
    <x v="3"/>
    <n v="3"/>
    <n v="3"/>
    <s v="333"/>
    <x v="4"/>
  </r>
  <r>
    <x v="1717"/>
    <n v="71"/>
    <n v="6"/>
    <n v="654.99"/>
    <x v="2"/>
    <n v="4"/>
    <n v="3"/>
    <s v="243"/>
    <x v="2"/>
  </r>
  <r>
    <x v="1718"/>
    <n v="18"/>
    <n v="4"/>
    <n v="655.42"/>
    <x v="1"/>
    <n v="4"/>
    <n v="3"/>
    <s v="443"/>
    <x v="4"/>
  </r>
  <r>
    <x v="1719"/>
    <n v="102"/>
    <n v="2"/>
    <n v="655.47"/>
    <x v="2"/>
    <n v="2"/>
    <n v="3"/>
    <s v="223"/>
    <x v="2"/>
  </r>
  <r>
    <x v="1720"/>
    <n v="156"/>
    <n v="3"/>
    <n v="655.5"/>
    <x v="0"/>
    <n v="3"/>
    <n v="3"/>
    <s v="133"/>
    <x v="5"/>
  </r>
  <r>
    <x v="1721"/>
    <n v="120"/>
    <n v="3"/>
    <n v="655.65"/>
    <x v="2"/>
    <n v="3"/>
    <n v="3"/>
    <s v="233"/>
    <x v="2"/>
  </r>
  <r>
    <x v="1722"/>
    <n v="133"/>
    <n v="1"/>
    <n v="656.25"/>
    <x v="0"/>
    <n v="1"/>
    <n v="3"/>
    <s v="113"/>
    <x v="0"/>
  </r>
  <r>
    <x v="1723"/>
    <n v="44"/>
    <n v="1"/>
    <n v="656.57"/>
    <x v="3"/>
    <n v="2"/>
    <n v="3"/>
    <s v="323"/>
    <x v="1"/>
  </r>
  <r>
    <x v="1724"/>
    <n v="149"/>
    <n v="2"/>
    <n v="657.01"/>
    <x v="0"/>
    <n v="2"/>
    <n v="3"/>
    <s v="123"/>
    <x v="0"/>
  </r>
  <r>
    <x v="1725"/>
    <n v="99"/>
    <n v="2"/>
    <n v="657.54"/>
    <x v="2"/>
    <n v="2"/>
    <n v="3"/>
    <s v="223"/>
    <x v="2"/>
  </r>
  <r>
    <x v="1726"/>
    <n v="57"/>
    <n v="5"/>
    <n v="658.02"/>
    <x v="3"/>
    <n v="4"/>
    <n v="3"/>
    <s v="343"/>
    <x v="4"/>
  </r>
  <r>
    <x v="1727"/>
    <n v="3"/>
    <n v="4"/>
    <n v="658.32"/>
    <x v="1"/>
    <n v="4"/>
    <n v="3"/>
    <s v="443"/>
    <x v="4"/>
  </r>
  <r>
    <x v="1728"/>
    <n v="76"/>
    <n v="2"/>
    <n v="658.48"/>
    <x v="2"/>
    <n v="3"/>
    <n v="3"/>
    <s v="233"/>
    <x v="2"/>
  </r>
  <r>
    <x v="1729"/>
    <n v="31"/>
    <n v="4"/>
    <n v="658.61"/>
    <x v="3"/>
    <n v="4"/>
    <n v="3"/>
    <s v="343"/>
    <x v="4"/>
  </r>
  <r>
    <x v="1730"/>
    <n v="72"/>
    <n v="2"/>
    <n v="658.86"/>
    <x v="2"/>
    <n v="3"/>
    <n v="3"/>
    <s v="233"/>
    <x v="2"/>
  </r>
  <r>
    <x v="1731"/>
    <n v="198"/>
    <n v="1"/>
    <n v="658.95"/>
    <x v="0"/>
    <n v="1"/>
    <n v="3"/>
    <s v="113"/>
    <x v="0"/>
  </r>
  <r>
    <x v="1732"/>
    <n v="69"/>
    <n v="3"/>
    <n v="659.48"/>
    <x v="2"/>
    <n v="3"/>
    <n v="3"/>
    <s v="233"/>
    <x v="2"/>
  </r>
  <r>
    <x v="1733"/>
    <n v="104"/>
    <n v="2"/>
    <n v="659.52"/>
    <x v="2"/>
    <n v="2"/>
    <n v="3"/>
    <s v="223"/>
    <x v="2"/>
  </r>
  <r>
    <x v="1734"/>
    <n v="85"/>
    <n v="2"/>
    <n v="660.27"/>
    <x v="2"/>
    <n v="2"/>
    <n v="3"/>
    <s v="223"/>
    <x v="2"/>
  </r>
  <r>
    <x v="1735"/>
    <n v="45"/>
    <n v="4"/>
    <n v="661.11"/>
    <x v="3"/>
    <n v="4"/>
    <n v="3"/>
    <s v="343"/>
    <x v="4"/>
  </r>
  <r>
    <x v="1736"/>
    <n v="119"/>
    <n v="3"/>
    <n v="661.28"/>
    <x v="2"/>
    <n v="3"/>
    <n v="3"/>
    <s v="233"/>
    <x v="2"/>
  </r>
  <r>
    <x v="1737"/>
    <n v="62"/>
    <n v="2"/>
    <n v="661.5"/>
    <x v="3"/>
    <n v="3"/>
    <n v="3"/>
    <s v="333"/>
    <x v="4"/>
  </r>
  <r>
    <x v="1738"/>
    <n v="17"/>
    <n v="1"/>
    <n v="661.51"/>
    <x v="1"/>
    <n v="2"/>
    <n v="3"/>
    <s v="423"/>
    <x v="1"/>
  </r>
  <r>
    <x v="1739"/>
    <n v="111"/>
    <n v="3"/>
    <n v="662.2"/>
    <x v="2"/>
    <n v="3"/>
    <n v="3"/>
    <s v="233"/>
    <x v="2"/>
  </r>
  <r>
    <x v="1740"/>
    <n v="49"/>
    <n v="4"/>
    <n v="662.33"/>
    <x v="3"/>
    <n v="4"/>
    <n v="3"/>
    <s v="343"/>
    <x v="4"/>
  </r>
  <r>
    <x v="1741"/>
    <n v="182"/>
    <n v="2"/>
    <n v="662.7"/>
    <x v="0"/>
    <n v="2"/>
    <n v="3"/>
    <s v="123"/>
    <x v="0"/>
  </r>
  <r>
    <x v="1742"/>
    <n v="70"/>
    <n v="2"/>
    <n v="663.23"/>
    <x v="2"/>
    <n v="3"/>
    <n v="3"/>
    <s v="233"/>
    <x v="2"/>
  </r>
  <r>
    <x v="1743"/>
    <n v="181"/>
    <n v="1"/>
    <n v="664"/>
    <x v="0"/>
    <n v="1"/>
    <n v="3"/>
    <s v="113"/>
    <x v="0"/>
  </r>
  <r>
    <x v="1744"/>
    <n v="46"/>
    <n v="2"/>
    <n v="664.2"/>
    <x v="3"/>
    <n v="3"/>
    <n v="3"/>
    <s v="333"/>
    <x v="4"/>
  </r>
  <r>
    <x v="1745"/>
    <n v="52"/>
    <n v="1"/>
    <n v="664.24"/>
    <x v="3"/>
    <n v="2"/>
    <n v="3"/>
    <s v="323"/>
    <x v="1"/>
  </r>
  <r>
    <x v="1746"/>
    <n v="91"/>
    <n v="4"/>
    <n v="665.61"/>
    <x v="2"/>
    <n v="3"/>
    <n v="3"/>
    <s v="233"/>
    <x v="2"/>
  </r>
  <r>
    <x v="1747"/>
    <n v="74"/>
    <n v="2"/>
    <n v="666.84"/>
    <x v="2"/>
    <n v="3"/>
    <n v="3"/>
    <s v="233"/>
    <x v="2"/>
  </r>
  <r>
    <x v="1748"/>
    <n v="70"/>
    <n v="2"/>
    <n v="666.87"/>
    <x v="2"/>
    <n v="3"/>
    <n v="3"/>
    <s v="233"/>
    <x v="2"/>
  </r>
  <r>
    <x v="1749"/>
    <n v="41"/>
    <n v="1"/>
    <n v="670.88"/>
    <x v="3"/>
    <n v="2"/>
    <n v="3"/>
    <s v="323"/>
    <x v="1"/>
  </r>
  <r>
    <x v="1750"/>
    <n v="10"/>
    <n v="5"/>
    <n v="671.58"/>
    <x v="1"/>
    <n v="4"/>
    <n v="3"/>
    <s v="443"/>
    <x v="4"/>
  </r>
  <r>
    <x v="1751"/>
    <n v="72"/>
    <n v="1"/>
    <n v="671.97"/>
    <x v="2"/>
    <n v="2"/>
    <n v="3"/>
    <s v="223"/>
    <x v="2"/>
  </r>
  <r>
    <x v="1752"/>
    <n v="37"/>
    <n v="2"/>
    <n v="674.04"/>
    <x v="3"/>
    <n v="3"/>
    <n v="3"/>
    <s v="333"/>
    <x v="4"/>
  </r>
  <r>
    <x v="1753"/>
    <n v="98"/>
    <n v="2"/>
    <n v="674.63"/>
    <x v="2"/>
    <n v="2"/>
    <n v="3"/>
    <s v="223"/>
    <x v="2"/>
  </r>
  <r>
    <x v="1754"/>
    <n v="29"/>
    <n v="1"/>
    <n v="678.2"/>
    <x v="3"/>
    <n v="2"/>
    <n v="3"/>
    <s v="323"/>
    <x v="1"/>
  </r>
  <r>
    <x v="1755"/>
    <n v="31"/>
    <n v="3"/>
    <n v="678.7"/>
    <x v="3"/>
    <n v="3"/>
    <n v="3"/>
    <s v="333"/>
    <x v="4"/>
  </r>
  <r>
    <x v="1756"/>
    <n v="52"/>
    <n v="1"/>
    <n v="678.75"/>
    <x v="3"/>
    <n v="2"/>
    <n v="3"/>
    <s v="323"/>
    <x v="1"/>
  </r>
  <r>
    <x v="1757"/>
    <n v="6"/>
    <n v="3"/>
    <n v="679.36"/>
    <x v="1"/>
    <n v="3"/>
    <n v="3"/>
    <s v="433"/>
    <x v="4"/>
  </r>
  <r>
    <x v="1758"/>
    <n v="11"/>
    <n v="2"/>
    <n v="679.44"/>
    <x v="1"/>
    <n v="3"/>
    <n v="3"/>
    <s v="433"/>
    <x v="4"/>
  </r>
  <r>
    <x v="1759"/>
    <n v="175"/>
    <n v="2"/>
    <n v="679.45"/>
    <x v="0"/>
    <n v="2"/>
    <n v="3"/>
    <s v="123"/>
    <x v="0"/>
  </r>
  <r>
    <x v="1760"/>
    <n v="120"/>
    <n v="3"/>
    <n v="679.65"/>
    <x v="2"/>
    <n v="3"/>
    <n v="3"/>
    <s v="233"/>
    <x v="2"/>
  </r>
  <r>
    <x v="1761"/>
    <n v="7"/>
    <n v="4"/>
    <n v="679.82"/>
    <x v="1"/>
    <n v="4"/>
    <n v="3"/>
    <s v="443"/>
    <x v="4"/>
  </r>
  <r>
    <x v="1762"/>
    <n v="111"/>
    <n v="2"/>
    <n v="680.85"/>
    <x v="2"/>
    <n v="2"/>
    <n v="3"/>
    <s v="223"/>
    <x v="2"/>
  </r>
  <r>
    <x v="1763"/>
    <n v="200"/>
    <n v="2"/>
    <n v="682.92"/>
    <x v="0"/>
    <n v="2"/>
    <n v="3"/>
    <s v="123"/>
    <x v="0"/>
  </r>
  <r>
    <x v="1764"/>
    <n v="13"/>
    <n v="2"/>
    <n v="683.23"/>
    <x v="1"/>
    <n v="3"/>
    <n v="3"/>
    <s v="433"/>
    <x v="4"/>
  </r>
  <r>
    <x v="1765"/>
    <n v="49"/>
    <n v="5"/>
    <n v="683.54"/>
    <x v="3"/>
    <n v="4"/>
    <n v="3"/>
    <s v="343"/>
    <x v="4"/>
  </r>
  <r>
    <x v="1766"/>
    <n v="21"/>
    <n v="3"/>
    <n v="683.67"/>
    <x v="1"/>
    <n v="3"/>
    <n v="3"/>
    <s v="433"/>
    <x v="4"/>
  </r>
  <r>
    <x v="1767"/>
    <n v="32"/>
    <n v="3"/>
    <n v="684.54"/>
    <x v="3"/>
    <n v="3"/>
    <n v="3"/>
    <s v="333"/>
    <x v="4"/>
  </r>
  <r>
    <x v="1768"/>
    <n v="147"/>
    <n v="2"/>
    <n v="685.25"/>
    <x v="0"/>
    <n v="2"/>
    <n v="3"/>
    <s v="123"/>
    <x v="0"/>
  </r>
  <r>
    <x v="1769"/>
    <n v="175"/>
    <n v="1"/>
    <n v="686.03"/>
    <x v="0"/>
    <n v="1"/>
    <n v="3"/>
    <s v="113"/>
    <x v="0"/>
  </r>
  <r>
    <x v="1770"/>
    <n v="123"/>
    <n v="2"/>
    <n v="686.76"/>
    <x v="0"/>
    <n v="2"/>
    <n v="3"/>
    <s v="123"/>
    <x v="0"/>
  </r>
  <r>
    <x v="1771"/>
    <n v="43"/>
    <n v="2"/>
    <n v="687.32"/>
    <x v="3"/>
    <n v="3"/>
    <n v="3"/>
    <s v="333"/>
    <x v="4"/>
  </r>
  <r>
    <x v="1772"/>
    <n v="165"/>
    <n v="1"/>
    <n v="687.4"/>
    <x v="0"/>
    <n v="1"/>
    <n v="3"/>
    <s v="113"/>
    <x v="0"/>
  </r>
  <r>
    <x v="1773"/>
    <n v="52"/>
    <n v="2"/>
    <n v="688.87"/>
    <x v="3"/>
    <n v="3"/>
    <n v="3"/>
    <s v="333"/>
    <x v="4"/>
  </r>
  <r>
    <x v="1774"/>
    <n v="10"/>
    <n v="3"/>
    <n v="688.94"/>
    <x v="1"/>
    <n v="3"/>
    <n v="3"/>
    <s v="433"/>
    <x v="4"/>
  </r>
  <r>
    <x v="1775"/>
    <n v="101"/>
    <n v="1"/>
    <n v="689.46"/>
    <x v="2"/>
    <n v="1"/>
    <n v="3"/>
    <s v="213"/>
    <x v="3"/>
  </r>
  <r>
    <x v="1776"/>
    <n v="120"/>
    <n v="2"/>
    <n v="691.6"/>
    <x v="2"/>
    <n v="2"/>
    <n v="3"/>
    <s v="223"/>
    <x v="2"/>
  </r>
  <r>
    <x v="1777"/>
    <n v="195"/>
    <n v="3"/>
    <n v="692.2"/>
    <x v="0"/>
    <n v="3"/>
    <n v="3"/>
    <s v="133"/>
    <x v="5"/>
  </r>
  <r>
    <x v="1778"/>
    <n v="143"/>
    <n v="2"/>
    <n v="693.73"/>
    <x v="0"/>
    <n v="2"/>
    <n v="3"/>
    <s v="123"/>
    <x v="0"/>
  </r>
  <r>
    <x v="1779"/>
    <n v="35"/>
    <n v="3"/>
    <n v="694.32"/>
    <x v="3"/>
    <n v="3"/>
    <n v="3"/>
    <s v="333"/>
    <x v="4"/>
  </r>
  <r>
    <x v="1780"/>
    <n v="130"/>
    <n v="3"/>
    <n v="694.65"/>
    <x v="0"/>
    <n v="3"/>
    <n v="3"/>
    <s v="133"/>
    <x v="5"/>
  </r>
  <r>
    <x v="1781"/>
    <n v="85"/>
    <n v="3"/>
    <n v="694.76"/>
    <x v="2"/>
    <n v="3"/>
    <n v="3"/>
    <s v="233"/>
    <x v="2"/>
  </r>
  <r>
    <x v="1782"/>
    <n v="120"/>
    <n v="2"/>
    <n v="695.66"/>
    <x v="2"/>
    <n v="2"/>
    <n v="3"/>
    <s v="223"/>
    <x v="2"/>
  </r>
  <r>
    <x v="1783"/>
    <n v="143"/>
    <n v="1"/>
    <n v="695.84"/>
    <x v="0"/>
    <n v="1"/>
    <n v="3"/>
    <s v="113"/>
    <x v="0"/>
  </r>
  <r>
    <x v="1784"/>
    <n v="93"/>
    <n v="3"/>
    <n v="696.88"/>
    <x v="2"/>
    <n v="3"/>
    <n v="3"/>
    <s v="233"/>
    <x v="2"/>
  </r>
  <r>
    <x v="1785"/>
    <n v="1"/>
    <n v="2"/>
    <n v="699.2"/>
    <x v="1"/>
    <n v="3"/>
    <n v="3"/>
    <s v="433"/>
    <x v="4"/>
  </r>
  <r>
    <x v="1786"/>
    <n v="29"/>
    <n v="2"/>
    <n v="700.87"/>
    <x v="3"/>
    <n v="3"/>
    <n v="3"/>
    <s v="333"/>
    <x v="4"/>
  </r>
  <r>
    <x v="1787"/>
    <n v="21"/>
    <n v="3"/>
    <n v="702.1"/>
    <x v="1"/>
    <n v="3"/>
    <n v="3"/>
    <s v="433"/>
    <x v="4"/>
  </r>
  <r>
    <x v="1788"/>
    <n v="100"/>
    <n v="1"/>
    <n v="703.22"/>
    <x v="2"/>
    <n v="1"/>
    <n v="3"/>
    <s v="213"/>
    <x v="3"/>
  </r>
  <r>
    <x v="1789"/>
    <n v="44"/>
    <n v="2"/>
    <n v="703.54"/>
    <x v="3"/>
    <n v="3"/>
    <n v="3"/>
    <s v="333"/>
    <x v="4"/>
  </r>
  <r>
    <x v="1790"/>
    <n v="17"/>
    <n v="3"/>
    <n v="704"/>
    <x v="1"/>
    <n v="3"/>
    <n v="3"/>
    <s v="433"/>
    <x v="4"/>
  </r>
  <r>
    <x v="1791"/>
    <n v="155"/>
    <n v="1"/>
    <n v="704.4"/>
    <x v="0"/>
    <n v="1"/>
    <n v="3"/>
    <s v="113"/>
    <x v="0"/>
  </r>
  <r>
    <x v="1792"/>
    <n v="175"/>
    <n v="1"/>
    <n v="704.55"/>
    <x v="0"/>
    <n v="1"/>
    <n v="3"/>
    <s v="113"/>
    <x v="0"/>
  </r>
  <r>
    <x v="1793"/>
    <n v="42"/>
    <n v="1"/>
    <n v="704.59"/>
    <x v="3"/>
    <n v="2"/>
    <n v="3"/>
    <s v="323"/>
    <x v="1"/>
  </r>
  <r>
    <x v="1794"/>
    <n v="123"/>
    <n v="2"/>
    <n v="705.16"/>
    <x v="0"/>
    <n v="2"/>
    <n v="3"/>
    <s v="123"/>
    <x v="0"/>
  </r>
  <r>
    <x v="1795"/>
    <n v="20"/>
    <n v="4"/>
    <n v="705.19"/>
    <x v="1"/>
    <n v="4"/>
    <n v="3"/>
    <s v="443"/>
    <x v="4"/>
  </r>
  <r>
    <x v="1796"/>
    <n v="15"/>
    <n v="3"/>
    <n v="705.47"/>
    <x v="1"/>
    <n v="3"/>
    <n v="3"/>
    <s v="433"/>
    <x v="4"/>
  </r>
  <r>
    <x v="1797"/>
    <n v="135"/>
    <n v="1"/>
    <n v="706.2"/>
    <x v="0"/>
    <n v="1"/>
    <n v="3"/>
    <s v="113"/>
    <x v="0"/>
  </r>
  <r>
    <x v="1798"/>
    <n v="151"/>
    <n v="3"/>
    <n v="706.8"/>
    <x v="0"/>
    <n v="3"/>
    <n v="3"/>
    <s v="133"/>
    <x v="5"/>
  </r>
  <r>
    <x v="1799"/>
    <n v="31"/>
    <n v="1"/>
    <n v="708.1"/>
    <x v="3"/>
    <n v="2"/>
    <n v="3"/>
    <s v="323"/>
    <x v="1"/>
  </r>
  <r>
    <x v="1800"/>
    <n v="24"/>
    <n v="2"/>
    <n v="710.98"/>
    <x v="1"/>
    <n v="3"/>
    <n v="3"/>
    <s v="433"/>
    <x v="4"/>
  </r>
  <r>
    <x v="1801"/>
    <n v="49"/>
    <n v="2"/>
    <n v="713.03"/>
    <x v="3"/>
    <n v="3"/>
    <n v="3"/>
    <s v="333"/>
    <x v="4"/>
  </r>
  <r>
    <x v="1802"/>
    <n v="55"/>
    <n v="3"/>
    <n v="713.25"/>
    <x v="3"/>
    <n v="3"/>
    <n v="3"/>
    <s v="333"/>
    <x v="4"/>
  </r>
  <r>
    <x v="1803"/>
    <n v="58"/>
    <n v="2"/>
    <n v="713.83"/>
    <x v="3"/>
    <n v="3"/>
    <n v="3"/>
    <s v="333"/>
    <x v="4"/>
  </r>
  <r>
    <x v="1804"/>
    <n v="205"/>
    <n v="1"/>
    <n v="714.05"/>
    <x v="0"/>
    <n v="1"/>
    <n v="3"/>
    <s v="113"/>
    <x v="0"/>
  </r>
  <r>
    <x v="1805"/>
    <n v="38"/>
    <n v="3"/>
    <n v="714.51"/>
    <x v="3"/>
    <n v="3"/>
    <n v="3"/>
    <s v="333"/>
    <x v="4"/>
  </r>
  <r>
    <x v="1806"/>
    <n v="196"/>
    <n v="2"/>
    <n v="715.15"/>
    <x v="0"/>
    <n v="2"/>
    <n v="3"/>
    <s v="123"/>
    <x v="0"/>
  </r>
  <r>
    <x v="1807"/>
    <n v="36"/>
    <n v="3"/>
    <n v="715.38"/>
    <x v="3"/>
    <n v="3"/>
    <n v="3"/>
    <s v="333"/>
    <x v="4"/>
  </r>
  <r>
    <x v="1808"/>
    <n v="191"/>
    <n v="1"/>
    <n v="715.5"/>
    <x v="0"/>
    <n v="1"/>
    <n v="3"/>
    <s v="113"/>
    <x v="0"/>
  </r>
  <r>
    <x v="1809"/>
    <n v="21"/>
    <n v="1"/>
    <n v="716.08"/>
    <x v="1"/>
    <n v="2"/>
    <n v="3"/>
    <s v="423"/>
    <x v="1"/>
  </r>
  <r>
    <x v="1810"/>
    <n v="66"/>
    <n v="2"/>
    <n v="716.69"/>
    <x v="2"/>
    <n v="3"/>
    <n v="3"/>
    <s v="233"/>
    <x v="2"/>
  </r>
  <r>
    <x v="1811"/>
    <n v="93"/>
    <n v="2"/>
    <n v="716.97"/>
    <x v="2"/>
    <n v="2"/>
    <n v="3"/>
    <s v="223"/>
    <x v="2"/>
  </r>
  <r>
    <x v="1812"/>
    <n v="160"/>
    <n v="1"/>
    <n v="717.62"/>
    <x v="0"/>
    <n v="1"/>
    <n v="3"/>
    <s v="113"/>
    <x v="0"/>
  </r>
  <r>
    <x v="1813"/>
    <n v="71"/>
    <n v="2"/>
    <n v="718.04"/>
    <x v="2"/>
    <n v="3"/>
    <n v="3"/>
    <s v="233"/>
    <x v="2"/>
  </r>
  <r>
    <x v="1814"/>
    <n v="63"/>
    <n v="1"/>
    <n v="718.51"/>
    <x v="3"/>
    <n v="2"/>
    <n v="3"/>
    <s v="323"/>
    <x v="1"/>
  </r>
  <r>
    <x v="1815"/>
    <n v="78"/>
    <n v="1"/>
    <n v="719.8"/>
    <x v="2"/>
    <n v="2"/>
    <n v="3"/>
    <s v="223"/>
    <x v="2"/>
  </r>
  <r>
    <x v="1816"/>
    <n v="38"/>
    <n v="1"/>
    <n v="720.5"/>
    <x v="3"/>
    <n v="2"/>
    <n v="3"/>
    <s v="323"/>
    <x v="1"/>
  </r>
  <r>
    <x v="1817"/>
    <n v="99"/>
    <n v="2"/>
    <n v="721.06"/>
    <x v="2"/>
    <n v="2"/>
    <n v="3"/>
    <s v="223"/>
    <x v="2"/>
  </r>
  <r>
    <x v="1818"/>
    <n v="32"/>
    <n v="3"/>
    <n v="722.09"/>
    <x v="3"/>
    <n v="3"/>
    <n v="3"/>
    <s v="333"/>
    <x v="4"/>
  </r>
  <r>
    <x v="1819"/>
    <n v="38"/>
    <n v="2"/>
    <n v="722.87"/>
    <x v="3"/>
    <n v="3"/>
    <n v="3"/>
    <s v="333"/>
    <x v="4"/>
  </r>
  <r>
    <x v="1820"/>
    <n v="135"/>
    <n v="3"/>
    <n v="722.98"/>
    <x v="0"/>
    <n v="3"/>
    <n v="3"/>
    <s v="133"/>
    <x v="5"/>
  </r>
  <r>
    <x v="1821"/>
    <n v="133"/>
    <n v="1"/>
    <n v="724.89"/>
    <x v="0"/>
    <n v="1"/>
    <n v="3"/>
    <s v="113"/>
    <x v="0"/>
  </r>
  <r>
    <x v="1822"/>
    <n v="23"/>
    <n v="3"/>
    <n v="725.25"/>
    <x v="1"/>
    <n v="3"/>
    <n v="3"/>
    <s v="433"/>
    <x v="4"/>
  </r>
  <r>
    <x v="1823"/>
    <n v="98"/>
    <n v="2"/>
    <n v="725.78"/>
    <x v="2"/>
    <n v="2"/>
    <n v="3"/>
    <s v="223"/>
    <x v="2"/>
  </r>
  <r>
    <x v="1824"/>
    <n v="158"/>
    <n v="2"/>
    <n v="725.84"/>
    <x v="0"/>
    <n v="2"/>
    <n v="3"/>
    <s v="123"/>
    <x v="0"/>
  </r>
  <r>
    <x v="1825"/>
    <n v="22"/>
    <n v="3"/>
    <n v="728.37"/>
    <x v="1"/>
    <n v="3"/>
    <n v="3"/>
    <s v="433"/>
    <x v="4"/>
  </r>
  <r>
    <x v="1826"/>
    <n v="111"/>
    <n v="1"/>
    <n v="728.5"/>
    <x v="2"/>
    <n v="1"/>
    <n v="3"/>
    <s v="213"/>
    <x v="3"/>
  </r>
  <r>
    <x v="1827"/>
    <n v="8"/>
    <n v="2"/>
    <n v="728.5"/>
    <x v="1"/>
    <n v="3"/>
    <n v="3"/>
    <s v="433"/>
    <x v="4"/>
  </r>
  <r>
    <x v="1828"/>
    <n v="81"/>
    <n v="6"/>
    <n v="728.55"/>
    <x v="2"/>
    <n v="4"/>
    <n v="3"/>
    <s v="243"/>
    <x v="2"/>
  </r>
  <r>
    <x v="1829"/>
    <n v="86"/>
    <n v="1"/>
    <n v="728.84"/>
    <x v="2"/>
    <n v="1"/>
    <n v="3"/>
    <s v="213"/>
    <x v="3"/>
  </r>
  <r>
    <x v="1830"/>
    <n v="35"/>
    <n v="4"/>
    <n v="729.15"/>
    <x v="3"/>
    <n v="4"/>
    <n v="3"/>
    <s v="343"/>
    <x v="4"/>
  </r>
  <r>
    <x v="1831"/>
    <n v="83"/>
    <n v="3"/>
    <n v="730.29"/>
    <x v="2"/>
    <n v="3"/>
    <n v="3"/>
    <s v="233"/>
    <x v="2"/>
  </r>
  <r>
    <x v="1832"/>
    <n v="81"/>
    <n v="1"/>
    <n v="730.42"/>
    <x v="2"/>
    <n v="2"/>
    <n v="3"/>
    <s v="223"/>
    <x v="2"/>
  </r>
  <r>
    <x v="1833"/>
    <n v="99"/>
    <n v="5"/>
    <n v="731.2"/>
    <x v="2"/>
    <n v="4"/>
    <n v="3"/>
    <s v="243"/>
    <x v="2"/>
  </r>
  <r>
    <x v="1834"/>
    <n v="24"/>
    <n v="1"/>
    <n v="731.48"/>
    <x v="1"/>
    <n v="2"/>
    <n v="3"/>
    <s v="423"/>
    <x v="1"/>
  </r>
  <r>
    <x v="1835"/>
    <n v="198"/>
    <n v="1"/>
    <n v="731.52"/>
    <x v="0"/>
    <n v="1"/>
    <n v="3"/>
    <s v="113"/>
    <x v="0"/>
  </r>
  <r>
    <x v="1836"/>
    <n v="100"/>
    <n v="4"/>
    <n v="731.96"/>
    <x v="2"/>
    <n v="3"/>
    <n v="3"/>
    <s v="233"/>
    <x v="2"/>
  </r>
  <r>
    <x v="1837"/>
    <n v="23"/>
    <n v="3"/>
    <n v="733.02"/>
    <x v="1"/>
    <n v="3"/>
    <n v="3"/>
    <s v="433"/>
    <x v="4"/>
  </r>
  <r>
    <x v="1838"/>
    <n v="79"/>
    <n v="2"/>
    <n v="733.57"/>
    <x v="2"/>
    <n v="2"/>
    <n v="3"/>
    <s v="223"/>
    <x v="2"/>
  </r>
  <r>
    <x v="1839"/>
    <n v="102"/>
    <n v="1"/>
    <n v="734.91"/>
    <x v="2"/>
    <n v="1"/>
    <n v="3"/>
    <s v="213"/>
    <x v="3"/>
  </r>
  <r>
    <x v="1840"/>
    <n v="2"/>
    <n v="6"/>
    <n v="736.66"/>
    <x v="1"/>
    <n v="4"/>
    <n v="3"/>
    <s v="443"/>
    <x v="4"/>
  </r>
  <r>
    <x v="1841"/>
    <n v="4"/>
    <n v="2"/>
    <n v="736.93"/>
    <x v="1"/>
    <n v="3"/>
    <n v="3"/>
    <s v="433"/>
    <x v="4"/>
  </r>
  <r>
    <x v="1842"/>
    <n v="35"/>
    <n v="5"/>
    <n v="737.82"/>
    <x v="3"/>
    <n v="4"/>
    <n v="3"/>
    <s v="343"/>
    <x v="4"/>
  </r>
  <r>
    <x v="1843"/>
    <n v="80"/>
    <n v="3"/>
    <n v="739.39"/>
    <x v="2"/>
    <n v="3"/>
    <n v="3"/>
    <s v="233"/>
    <x v="2"/>
  </r>
  <r>
    <x v="1844"/>
    <n v="11"/>
    <n v="3"/>
    <n v="741.32"/>
    <x v="1"/>
    <n v="3"/>
    <n v="3"/>
    <s v="433"/>
    <x v="4"/>
  </r>
  <r>
    <x v="1845"/>
    <n v="108"/>
    <n v="2"/>
    <n v="741.35"/>
    <x v="2"/>
    <n v="2"/>
    <n v="3"/>
    <s v="223"/>
    <x v="2"/>
  </r>
  <r>
    <x v="1846"/>
    <n v="27"/>
    <n v="3"/>
    <n v="741.69"/>
    <x v="1"/>
    <n v="3"/>
    <n v="3"/>
    <s v="433"/>
    <x v="4"/>
  </r>
  <r>
    <x v="1847"/>
    <n v="80"/>
    <n v="2"/>
    <n v="741.85"/>
    <x v="2"/>
    <n v="2"/>
    <n v="3"/>
    <s v="223"/>
    <x v="2"/>
  </r>
  <r>
    <x v="1848"/>
    <n v="93"/>
    <n v="2"/>
    <n v="743.23"/>
    <x v="2"/>
    <n v="2"/>
    <n v="3"/>
    <s v="223"/>
    <x v="2"/>
  </r>
  <r>
    <x v="1849"/>
    <n v="18"/>
    <n v="4"/>
    <n v="743.77"/>
    <x v="1"/>
    <n v="4"/>
    <n v="3"/>
    <s v="443"/>
    <x v="4"/>
  </r>
  <r>
    <x v="1850"/>
    <n v="10"/>
    <n v="6"/>
    <n v="745.44"/>
    <x v="1"/>
    <n v="4"/>
    <n v="3"/>
    <s v="443"/>
    <x v="4"/>
  </r>
  <r>
    <x v="1851"/>
    <n v="63"/>
    <n v="2"/>
    <n v="746.18"/>
    <x v="3"/>
    <n v="3"/>
    <n v="3"/>
    <s v="333"/>
    <x v="4"/>
  </r>
  <r>
    <x v="1852"/>
    <n v="113"/>
    <n v="6"/>
    <n v="746.57"/>
    <x v="2"/>
    <n v="4"/>
    <n v="3"/>
    <s v="243"/>
    <x v="2"/>
  </r>
  <r>
    <x v="1853"/>
    <n v="155"/>
    <n v="2"/>
    <n v="748.85"/>
    <x v="0"/>
    <n v="2"/>
    <n v="3"/>
    <s v="123"/>
    <x v="0"/>
  </r>
  <r>
    <x v="1854"/>
    <n v="132"/>
    <n v="3"/>
    <n v="749.67"/>
    <x v="0"/>
    <n v="3"/>
    <n v="3"/>
    <s v="133"/>
    <x v="5"/>
  </r>
  <r>
    <x v="1855"/>
    <n v="31"/>
    <n v="4"/>
    <n v="750.34"/>
    <x v="3"/>
    <n v="4"/>
    <n v="3"/>
    <s v="343"/>
    <x v="4"/>
  </r>
  <r>
    <x v="1856"/>
    <n v="29"/>
    <n v="3"/>
    <n v="750.56"/>
    <x v="3"/>
    <n v="3"/>
    <n v="3"/>
    <s v="333"/>
    <x v="4"/>
  </r>
  <r>
    <x v="1857"/>
    <n v="119"/>
    <n v="4"/>
    <n v="750.65"/>
    <x v="2"/>
    <n v="3"/>
    <n v="3"/>
    <s v="233"/>
    <x v="2"/>
  </r>
  <r>
    <x v="1858"/>
    <n v="28"/>
    <n v="4"/>
    <n v="750.7"/>
    <x v="3"/>
    <n v="4"/>
    <n v="3"/>
    <s v="343"/>
    <x v="4"/>
  </r>
  <r>
    <x v="1859"/>
    <n v="24"/>
    <n v="2"/>
    <n v="754.38"/>
    <x v="1"/>
    <n v="3"/>
    <n v="3"/>
    <s v="433"/>
    <x v="4"/>
  </r>
  <r>
    <x v="1860"/>
    <n v="58"/>
    <n v="2"/>
    <n v="755.83"/>
    <x v="3"/>
    <n v="3"/>
    <n v="3"/>
    <s v="333"/>
    <x v="4"/>
  </r>
  <r>
    <x v="1861"/>
    <n v="2"/>
    <n v="2"/>
    <n v="757.85"/>
    <x v="1"/>
    <n v="3"/>
    <n v="3"/>
    <s v="433"/>
    <x v="4"/>
  </r>
  <r>
    <x v="1862"/>
    <n v="72"/>
    <n v="2"/>
    <n v="758.7"/>
    <x v="2"/>
    <n v="3"/>
    <n v="3"/>
    <s v="233"/>
    <x v="2"/>
  </r>
  <r>
    <x v="1863"/>
    <n v="30"/>
    <n v="1"/>
    <n v="759.13"/>
    <x v="3"/>
    <n v="2"/>
    <n v="3"/>
    <s v="323"/>
    <x v="1"/>
  </r>
  <r>
    <x v="1864"/>
    <n v="136"/>
    <n v="2"/>
    <n v="760.95"/>
    <x v="0"/>
    <n v="2"/>
    <n v="3"/>
    <s v="123"/>
    <x v="0"/>
  </r>
  <r>
    <x v="1865"/>
    <n v="111"/>
    <n v="1"/>
    <n v="762.28"/>
    <x v="2"/>
    <n v="1"/>
    <n v="3"/>
    <s v="213"/>
    <x v="3"/>
  </r>
  <r>
    <x v="1866"/>
    <n v="164"/>
    <n v="1"/>
    <n v="762.48"/>
    <x v="0"/>
    <n v="1"/>
    <n v="3"/>
    <s v="113"/>
    <x v="0"/>
  </r>
  <r>
    <x v="1867"/>
    <n v="126"/>
    <n v="2"/>
    <n v="763.05"/>
    <x v="0"/>
    <n v="2"/>
    <n v="3"/>
    <s v="123"/>
    <x v="0"/>
  </r>
  <r>
    <x v="1868"/>
    <n v="134"/>
    <n v="4"/>
    <n v="763.18"/>
    <x v="0"/>
    <n v="3"/>
    <n v="3"/>
    <s v="133"/>
    <x v="5"/>
  </r>
  <r>
    <x v="1869"/>
    <n v="35"/>
    <n v="3"/>
    <n v="763.59"/>
    <x v="3"/>
    <n v="3"/>
    <n v="3"/>
    <s v="333"/>
    <x v="4"/>
  </r>
  <r>
    <x v="1870"/>
    <n v="109"/>
    <n v="1"/>
    <n v="764.64"/>
    <x v="2"/>
    <n v="1"/>
    <n v="3"/>
    <s v="213"/>
    <x v="3"/>
  </r>
  <r>
    <x v="1871"/>
    <n v="36"/>
    <n v="1"/>
    <n v="765"/>
    <x v="3"/>
    <n v="2"/>
    <n v="3"/>
    <s v="323"/>
    <x v="1"/>
  </r>
  <r>
    <x v="1872"/>
    <n v="134"/>
    <n v="2"/>
    <n v="765.37"/>
    <x v="0"/>
    <n v="2"/>
    <n v="3"/>
    <s v="123"/>
    <x v="0"/>
  </r>
  <r>
    <x v="1873"/>
    <n v="7"/>
    <n v="4"/>
    <n v="765.38"/>
    <x v="1"/>
    <n v="4"/>
    <n v="3"/>
    <s v="443"/>
    <x v="4"/>
  </r>
  <r>
    <x v="1874"/>
    <n v="10"/>
    <n v="2"/>
    <n v="765.86"/>
    <x v="1"/>
    <n v="3"/>
    <n v="3"/>
    <s v="433"/>
    <x v="4"/>
  </r>
  <r>
    <x v="1875"/>
    <n v="112"/>
    <n v="2"/>
    <n v="765.93"/>
    <x v="2"/>
    <n v="2"/>
    <n v="3"/>
    <s v="223"/>
    <x v="2"/>
  </r>
  <r>
    <x v="1876"/>
    <n v="60"/>
    <n v="4"/>
    <n v="766.39"/>
    <x v="3"/>
    <n v="4"/>
    <n v="3"/>
    <s v="343"/>
    <x v="4"/>
  </r>
  <r>
    <x v="1877"/>
    <n v="1"/>
    <n v="3"/>
    <n v="767.91"/>
    <x v="1"/>
    <n v="3"/>
    <n v="3"/>
    <s v="433"/>
    <x v="4"/>
  </r>
  <r>
    <x v="1878"/>
    <n v="56"/>
    <n v="4"/>
    <n v="768.25"/>
    <x v="3"/>
    <n v="4"/>
    <n v="3"/>
    <s v="343"/>
    <x v="4"/>
  </r>
  <r>
    <x v="1879"/>
    <n v="97"/>
    <n v="2"/>
    <n v="768.56"/>
    <x v="2"/>
    <n v="2"/>
    <n v="3"/>
    <s v="223"/>
    <x v="2"/>
  </r>
  <r>
    <x v="1880"/>
    <n v="36"/>
    <n v="5"/>
    <n v="768.6"/>
    <x v="3"/>
    <n v="4"/>
    <n v="3"/>
    <s v="343"/>
    <x v="4"/>
  </r>
  <r>
    <x v="1881"/>
    <n v="49"/>
    <n v="3"/>
    <n v="768.88"/>
    <x v="3"/>
    <n v="3"/>
    <n v="3"/>
    <s v="333"/>
    <x v="4"/>
  </r>
  <r>
    <x v="1882"/>
    <n v="161"/>
    <n v="2"/>
    <n v="769.61"/>
    <x v="0"/>
    <n v="2"/>
    <n v="3"/>
    <s v="123"/>
    <x v="0"/>
  </r>
  <r>
    <x v="1883"/>
    <n v="6"/>
    <n v="3"/>
    <n v="770.08"/>
    <x v="1"/>
    <n v="3"/>
    <n v="3"/>
    <s v="433"/>
    <x v="4"/>
  </r>
  <r>
    <x v="1884"/>
    <n v="49"/>
    <n v="3"/>
    <n v="771.33"/>
    <x v="3"/>
    <n v="3"/>
    <n v="3"/>
    <s v="333"/>
    <x v="4"/>
  </r>
  <r>
    <x v="1885"/>
    <n v="126"/>
    <n v="3"/>
    <n v="774.62"/>
    <x v="0"/>
    <n v="3"/>
    <n v="3"/>
    <s v="133"/>
    <x v="5"/>
  </r>
  <r>
    <x v="1886"/>
    <n v="38"/>
    <n v="4"/>
    <n v="775.83"/>
    <x v="3"/>
    <n v="4"/>
    <n v="3"/>
    <s v="343"/>
    <x v="4"/>
  </r>
  <r>
    <x v="1887"/>
    <n v="238"/>
    <n v="2"/>
    <n v="777"/>
    <x v="0"/>
    <n v="2"/>
    <n v="3"/>
    <s v="123"/>
    <x v="0"/>
  </r>
  <r>
    <x v="1888"/>
    <n v="65"/>
    <n v="3"/>
    <n v="780.04"/>
    <x v="2"/>
    <n v="3"/>
    <n v="3"/>
    <s v="233"/>
    <x v="2"/>
  </r>
  <r>
    <x v="1889"/>
    <n v="24"/>
    <n v="5"/>
    <n v="780.5"/>
    <x v="1"/>
    <n v="4"/>
    <n v="3"/>
    <s v="443"/>
    <x v="4"/>
  </r>
  <r>
    <x v="1890"/>
    <n v="67"/>
    <n v="4"/>
    <n v="780.85"/>
    <x v="2"/>
    <n v="4"/>
    <n v="3"/>
    <s v="243"/>
    <x v="2"/>
  </r>
  <r>
    <x v="1891"/>
    <n v="184"/>
    <n v="1"/>
    <n v="781.52"/>
    <x v="0"/>
    <n v="1"/>
    <n v="3"/>
    <s v="113"/>
    <x v="0"/>
  </r>
  <r>
    <x v="1892"/>
    <n v="22"/>
    <n v="3"/>
    <n v="781.56"/>
    <x v="1"/>
    <n v="3"/>
    <n v="3"/>
    <s v="433"/>
    <x v="4"/>
  </r>
  <r>
    <x v="1893"/>
    <n v="105"/>
    <n v="3"/>
    <n v="781.59"/>
    <x v="2"/>
    <n v="3"/>
    <n v="3"/>
    <s v="233"/>
    <x v="2"/>
  </r>
  <r>
    <x v="1894"/>
    <n v="85"/>
    <n v="3"/>
    <n v="781.8"/>
    <x v="2"/>
    <n v="3"/>
    <n v="3"/>
    <s v="233"/>
    <x v="2"/>
  </r>
  <r>
    <x v="1895"/>
    <n v="8"/>
    <n v="5"/>
    <n v="784.03"/>
    <x v="1"/>
    <n v="4"/>
    <n v="3"/>
    <s v="443"/>
    <x v="4"/>
  </r>
  <r>
    <x v="1896"/>
    <n v="97"/>
    <n v="4"/>
    <n v="784.08"/>
    <x v="2"/>
    <n v="3"/>
    <n v="3"/>
    <s v="233"/>
    <x v="2"/>
  </r>
  <r>
    <x v="1897"/>
    <n v="4"/>
    <n v="3"/>
    <n v="785.05"/>
    <x v="1"/>
    <n v="3"/>
    <n v="3"/>
    <s v="433"/>
    <x v="4"/>
  </r>
  <r>
    <x v="1898"/>
    <n v="53"/>
    <n v="3"/>
    <n v="785.29"/>
    <x v="3"/>
    <n v="3"/>
    <n v="3"/>
    <s v="333"/>
    <x v="4"/>
  </r>
  <r>
    <x v="1899"/>
    <n v="6"/>
    <n v="1"/>
    <n v="785.33"/>
    <x v="1"/>
    <n v="2"/>
    <n v="3"/>
    <s v="423"/>
    <x v="1"/>
  </r>
  <r>
    <x v="1900"/>
    <n v="171"/>
    <n v="2"/>
    <n v="786.01"/>
    <x v="0"/>
    <n v="2"/>
    <n v="3"/>
    <s v="123"/>
    <x v="0"/>
  </r>
  <r>
    <x v="1901"/>
    <n v="95"/>
    <n v="2"/>
    <n v="787.15"/>
    <x v="2"/>
    <n v="2"/>
    <n v="3"/>
    <s v="223"/>
    <x v="2"/>
  </r>
  <r>
    <x v="1902"/>
    <n v="15"/>
    <n v="2"/>
    <n v="787.51"/>
    <x v="1"/>
    <n v="3"/>
    <n v="3"/>
    <s v="433"/>
    <x v="4"/>
  </r>
  <r>
    <x v="1903"/>
    <n v="10"/>
    <n v="3"/>
    <n v="787.6"/>
    <x v="1"/>
    <n v="3"/>
    <n v="3"/>
    <s v="433"/>
    <x v="4"/>
  </r>
  <r>
    <x v="1904"/>
    <n v="48"/>
    <n v="2"/>
    <n v="787.99"/>
    <x v="3"/>
    <n v="3"/>
    <n v="3"/>
    <s v="333"/>
    <x v="4"/>
  </r>
  <r>
    <x v="1905"/>
    <n v="37"/>
    <n v="2"/>
    <n v="788.45"/>
    <x v="3"/>
    <n v="3"/>
    <n v="3"/>
    <s v="333"/>
    <x v="4"/>
  </r>
  <r>
    <x v="1906"/>
    <n v="80"/>
    <n v="2"/>
    <n v="789.71"/>
    <x v="2"/>
    <n v="2"/>
    <n v="3"/>
    <s v="223"/>
    <x v="2"/>
  </r>
  <r>
    <x v="1907"/>
    <n v="86"/>
    <n v="5"/>
    <n v="789.94"/>
    <x v="2"/>
    <n v="4"/>
    <n v="3"/>
    <s v="243"/>
    <x v="2"/>
  </r>
  <r>
    <x v="1908"/>
    <n v="32"/>
    <n v="2"/>
    <n v="791.22"/>
    <x v="3"/>
    <n v="3"/>
    <n v="3"/>
    <s v="333"/>
    <x v="4"/>
  </r>
  <r>
    <x v="1909"/>
    <n v="101"/>
    <n v="3"/>
    <n v="792.58"/>
    <x v="2"/>
    <n v="3"/>
    <n v="3"/>
    <s v="233"/>
    <x v="2"/>
  </r>
  <r>
    <x v="1910"/>
    <n v="44"/>
    <n v="2"/>
    <n v="794.92"/>
    <x v="3"/>
    <n v="3"/>
    <n v="3"/>
    <s v="333"/>
    <x v="4"/>
  </r>
  <r>
    <x v="1911"/>
    <n v="67"/>
    <n v="3"/>
    <n v="794.92"/>
    <x v="2"/>
    <n v="3"/>
    <n v="3"/>
    <s v="233"/>
    <x v="2"/>
  </r>
  <r>
    <x v="1912"/>
    <n v="79"/>
    <n v="2"/>
    <n v="795.32"/>
    <x v="2"/>
    <n v="2"/>
    <n v="3"/>
    <s v="223"/>
    <x v="2"/>
  </r>
  <r>
    <x v="1913"/>
    <n v="67"/>
    <n v="4"/>
    <n v="795.65"/>
    <x v="2"/>
    <n v="4"/>
    <n v="3"/>
    <s v="243"/>
    <x v="2"/>
  </r>
  <r>
    <x v="1914"/>
    <n v="13"/>
    <n v="2"/>
    <n v="795.9"/>
    <x v="1"/>
    <n v="3"/>
    <n v="3"/>
    <s v="433"/>
    <x v="4"/>
  </r>
  <r>
    <x v="1915"/>
    <n v="36"/>
    <n v="3"/>
    <n v="796.05"/>
    <x v="3"/>
    <n v="3"/>
    <n v="3"/>
    <s v="333"/>
    <x v="4"/>
  </r>
  <r>
    <x v="1916"/>
    <n v="226"/>
    <n v="2"/>
    <n v="797.15"/>
    <x v="0"/>
    <n v="2"/>
    <n v="3"/>
    <s v="123"/>
    <x v="0"/>
  </r>
  <r>
    <x v="1917"/>
    <n v="13"/>
    <n v="3"/>
    <n v="797.23"/>
    <x v="1"/>
    <n v="3"/>
    <n v="3"/>
    <s v="433"/>
    <x v="4"/>
  </r>
  <r>
    <x v="1918"/>
    <n v="112"/>
    <n v="4"/>
    <n v="797.96"/>
    <x v="2"/>
    <n v="3"/>
    <n v="3"/>
    <s v="233"/>
    <x v="2"/>
  </r>
  <r>
    <x v="1919"/>
    <n v="31"/>
    <n v="3"/>
    <n v="802.27"/>
    <x v="3"/>
    <n v="3"/>
    <n v="3"/>
    <s v="333"/>
    <x v="4"/>
  </r>
  <r>
    <x v="1920"/>
    <n v="158"/>
    <n v="2"/>
    <n v="803.54"/>
    <x v="0"/>
    <n v="2"/>
    <n v="3"/>
    <s v="123"/>
    <x v="0"/>
  </r>
  <r>
    <x v="1921"/>
    <n v="22"/>
    <n v="2"/>
    <n v="804.88"/>
    <x v="1"/>
    <n v="3"/>
    <n v="3"/>
    <s v="433"/>
    <x v="4"/>
  </r>
  <r>
    <x v="1922"/>
    <n v="15"/>
    <n v="5"/>
    <n v="806.47"/>
    <x v="1"/>
    <n v="4"/>
    <n v="3"/>
    <s v="443"/>
    <x v="4"/>
  </r>
  <r>
    <x v="1923"/>
    <n v="7"/>
    <n v="4"/>
    <n v="809.73"/>
    <x v="1"/>
    <n v="4"/>
    <n v="3"/>
    <s v="443"/>
    <x v="4"/>
  </r>
  <r>
    <x v="1924"/>
    <n v="22"/>
    <n v="3"/>
    <n v="809.87"/>
    <x v="1"/>
    <n v="3"/>
    <n v="3"/>
    <s v="433"/>
    <x v="4"/>
  </r>
  <r>
    <x v="1925"/>
    <n v="34"/>
    <n v="3"/>
    <n v="810.6"/>
    <x v="3"/>
    <n v="3"/>
    <n v="3"/>
    <s v="333"/>
    <x v="4"/>
  </r>
  <r>
    <x v="1926"/>
    <n v="52"/>
    <n v="2"/>
    <n v="810.92"/>
    <x v="3"/>
    <n v="3"/>
    <n v="3"/>
    <s v="333"/>
    <x v="4"/>
  </r>
  <r>
    <x v="1927"/>
    <n v="28"/>
    <n v="3"/>
    <n v="811.27"/>
    <x v="3"/>
    <n v="3"/>
    <n v="3"/>
    <s v="333"/>
    <x v="4"/>
  </r>
  <r>
    <x v="1928"/>
    <n v="46"/>
    <n v="4"/>
    <n v="813.18"/>
    <x v="3"/>
    <n v="4"/>
    <n v="3"/>
    <s v="343"/>
    <x v="4"/>
  </r>
  <r>
    <x v="1929"/>
    <n v="10"/>
    <n v="2"/>
    <n v="814.48"/>
    <x v="1"/>
    <n v="3"/>
    <n v="3"/>
    <s v="433"/>
    <x v="4"/>
  </r>
  <r>
    <x v="1930"/>
    <n v="66"/>
    <n v="3"/>
    <n v="814.85"/>
    <x v="2"/>
    <n v="3"/>
    <n v="3"/>
    <s v="233"/>
    <x v="2"/>
  </r>
  <r>
    <x v="1931"/>
    <n v="147"/>
    <n v="1"/>
    <n v="815.32"/>
    <x v="0"/>
    <n v="1"/>
    <n v="3"/>
    <s v="113"/>
    <x v="0"/>
  </r>
  <r>
    <x v="1932"/>
    <n v="148"/>
    <n v="1"/>
    <n v="815.79"/>
    <x v="0"/>
    <n v="1"/>
    <n v="3"/>
    <s v="113"/>
    <x v="0"/>
  </r>
  <r>
    <x v="1933"/>
    <n v="112"/>
    <n v="1"/>
    <n v="816"/>
    <x v="2"/>
    <n v="1"/>
    <n v="3"/>
    <s v="213"/>
    <x v="3"/>
  </r>
  <r>
    <x v="1934"/>
    <n v="49"/>
    <n v="4"/>
    <n v="817.02"/>
    <x v="3"/>
    <n v="4"/>
    <n v="3"/>
    <s v="343"/>
    <x v="4"/>
  </r>
  <r>
    <x v="1935"/>
    <n v="119"/>
    <n v="1"/>
    <n v="817.25"/>
    <x v="2"/>
    <n v="1"/>
    <n v="3"/>
    <s v="213"/>
    <x v="3"/>
  </r>
  <r>
    <x v="1936"/>
    <n v="18"/>
    <n v="3"/>
    <n v="818.22"/>
    <x v="1"/>
    <n v="3"/>
    <n v="3"/>
    <s v="433"/>
    <x v="4"/>
  </r>
  <r>
    <x v="1937"/>
    <n v="134"/>
    <n v="1"/>
    <n v="818.29"/>
    <x v="0"/>
    <n v="1"/>
    <n v="3"/>
    <s v="113"/>
    <x v="0"/>
  </r>
  <r>
    <x v="1938"/>
    <n v="34"/>
    <n v="2"/>
    <n v="818.39"/>
    <x v="3"/>
    <n v="3"/>
    <n v="3"/>
    <s v="333"/>
    <x v="4"/>
  </r>
  <r>
    <x v="1939"/>
    <n v="14"/>
    <n v="4"/>
    <n v="818.78"/>
    <x v="1"/>
    <n v="4"/>
    <n v="3"/>
    <s v="443"/>
    <x v="4"/>
  </r>
  <r>
    <x v="1940"/>
    <n v="7"/>
    <n v="2"/>
    <n v="823.05"/>
    <x v="1"/>
    <n v="3"/>
    <n v="3"/>
    <s v="433"/>
    <x v="4"/>
  </r>
  <r>
    <x v="1941"/>
    <n v="22"/>
    <n v="2"/>
    <n v="823.4"/>
    <x v="1"/>
    <n v="3"/>
    <n v="3"/>
    <s v="433"/>
    <x v="4"/>
  </r>
  <r>
    <x v="1942"/>
    <n v="63"/>
    <n v="1"/>
    <n v="823.51"/>
    <x v="2"/>
    <n v="2"/>
    <n v="3"/>
    <s v="223"/>
    <x v="2"/>
  </r>
  <r>
    <x v="1943"/>
    <n v="44"/>
    <n v="3"/>
    <n v="824.57"/>
    <x v="3"/>
    <n v="3"/>
    <n v="3"/>
    <s v="333"/>
    <x v="4"/>
  </r>
  <r>
    <x v="1944"/>
    <n v="30"/>
    <n v="3"/>
    <n v="825.02"/>
    <x v="3"/>
    <n v="3"/>
    <n v="3"/>
    <s v="333"/>
    <x v="4"/>
  </r>
  <r>
    <x v="1945"/>
    <n v="35"/>
    <n v="2"/>
    <n v="825.24"/>
    <x v="3"/>
    <n v="3"/>
    <n v="3"/>
    <s v="333"/>
    <x v="4"/>
  </r>
  <r>
    <x v="1946"/>
    <n v="8"/>
    <n v="2"/>
    <n v="826.22"/>
    <x v="1"/>
    <n v="3"/>
    <n v="3"/>
    <s v="433"/>
    <x v="4"/>
  </r>
  <r>
    <x v="1947"/>
    <n v="22"/>
    <n v="5"/>
    <n v="826.48"/>
    <x v="1"/>
    <n v="4"/>
    <n v="3"/>
    <s v="443"/>
    <x v="4"/>
  </r>
  <r>
    <x v="1948"/>
    <n v="74"/>
    <n v="6"/>
    <n v="827.01"/>
    <x v="2"/>
    <n v="4"/>
    <n v="3"/>
    <s v="243"/>
    <x v="2"/>
  </r>
  <r>
    <x v="1949"/>
    <n v="73"/>
    <n v="5"/>
    <n v="827.45"/>
    <x v="2"/>
    <n v="4"/>
    <n v="3"/>
    <s v="243"/>
    <x v="2"/>
  </r>
  <r>
    <x v="1950"/>
    <n v="23"/>
    <n v="1"/>
    <n v="829.25"/>
    <x v="1"/>
    <n v="2"/>
    <n v="3"/>
    <s v="423"/>
    <x v="1"/>
  </r>
  <r>
    <x v="1951"/>
    <n v="84"/>
    <n v="2"/>
    <n v="831.45"/>
    <x v="2"/>
    <n v="2"/>
    <n v="3"/>
    <s v="223"/>
    <x v="2"/>
  </r>
  <r>
    <x v="1952"/>
    <n v="67"/>
    <n v="2"/>
    <n v="832.2"/>
    <x v="2"/>
    <n v="3"/>
    <n v="3"/>
    <s v="233"/>
    <x v="2"/>
  </r>
  <r>
    <x v="1953"/>
    <n v="23"/>
    <n v="1"/>
    <n v="832.9"/>
    <x v="1"/>
    <n v="2"/>
    <n v="3"/>
    <s v="423"/>
    <x v="1"/>
  </r>
  <r>
    <x v="1954"/>
    <n v="41"/>
    <n v="2"/>
    <n v="833.54"/>
    <x v="3"/>
    <n v="3"/>
    <n v="3"/>
    <s v="333"/>
    <x v="4"/>
  </r>
  <r>
    <x v="1955"/>
    <n v="8"/>
    <n v="3"/>
    <n v="834.38"/>
    <x v="1"/>
    <n v="3"/>
    <n v="3"/>
    <s v="433"/>
    <x v="4"/>
  </r>
  <r>
    <x v="1956"/>
    <n v="98"/>
    <n v="3"/>
    <n v="835.34"/>
    <x v="2"/>
    <n v="3"/>
    <n v="3"/>
    <s v="233"/>
    <x v="2"/>
  </r>
  <r>
    <x v="1957"/>
    <n v="23"/>
    <n v="5"/>
    <n v="836.3"/>
    <x v="1"/>
    <n v="4"/>
    <n v="3"/>
    <s v="443"/>
    <x v="4"/>
  </r>
  <r>
    <x v="1958"/>
    <n v="30"/>
    <n v="1"/>
    <n v="836.75"/>
    <x v="3"/>
    <n v="2"/>
    <n v="3"/>
    <s v="323"/>
    <x v="1"/>
  </r>
  <r>
    <x v="1959"/>
    <n v="79"/>
    <n v="1"/>
    <n v="837.11"/>
    <x v="2"/>
    <n v="2"/>
    <n v="3"/>
    <s v="223"/>
    <x v="2"/>
  </r>
  <r>
    <x v="1960"/>
    <n v="30"/>
    <n v="5"/>
    <n v="838.27"/>
    <x v="3"/>
    <n v="4"/>
    <n v="3"/>
    <s v="343"/>
    <x v="4"/>
  </r>
  <r>
    <x v="1961"/>
    <n v="37"/>
    <n v="3"/>
    <n v="839.62"/>
    <x v="3"/>
    <n v="3"/>
    <n v="3"/>
    <s v="333"/>
    <x v="4"/>
  </r>
  <r>
    <x v="1962"/>
    <n v="27"/>
    <n v="5"/>
    <n v="839.98"/>
    <x v="1"/>
    <n v="4"/>
    <n v="3"/>
    <s v="443"/>
    <x v="4"/>
  </r>
  <r>
    <x v="1963"/>
    <n v="4"/>
    <n v="1"/>
    <n v="840.55"/>
    <x v="1"/>
    <n v="2"/>
    <n v="3"/>
    <s v="423"/>
    <x v="1"/>
  </r>
  <r>
    <x v="1964"/>
    <n v="46"/>
    <n v="6"/>
    <n v="842.28"/>
    <x v="3"/>
    <n v="4"/>
    <n v="3"/>
    <s v="343"/>
    <x v="4"/>
  </r>
  <r>
    <x v="1965"/>
    <n v="149"/>
    <n v="2"/>
    <n v="842.4"/>
    <x v="0"/>
    <n v="2"/>
    <n v="3"/>
    <s v="123"/>
    <x v="0"/>
  </r>
  <r>
    <x v="1966"/>
    <n v="14"/>
    <n v="2"/>
    <n v="844.1"/>
    <x v="1"/>
    <n v="3"/>
    <n v="3"/>
    <s v="433"/>
    <x v="4"/>
  </r>
  <r>
    <x v="1967"/>
    <n v="35"/>
    <n v="1"/>
    <n v="845"/>
    <x v="3"/>
    <n v="2"/>
    <n v="3"/>
    <s v="323"/>
    <x v="1"/>
  </r>
  <r>
    <x v="1968"/>
    <n v="148"/>
    <n v="2"/>
    <n v="846.74"/>
    <x v="0"/>
    <n v="2"/>
    <n v="3"/>
    <s v="123"/>
    <x v="0"/>
  </r>
  <r>
    <x v="1969"/>
    <n v="72"/>
    <n v="2"/>
    <n v="848.26"/>
    <x v="2"/>
    <n v="3"/>
    <n v="3"/>
    <s v="233"/>
    <x v="2"/>
  </r>
  <r>
    <x v="1970"/>
    <n v="123"/>
    <n v="2"/>
    <n v="848.44"/>
    <x v="0"/>
    <n v="2"/>
    <n v="3"/>
    <s v="123"/>
    <x v="0"/>
  </r>
  <r>
    <x v="1971"/>
    <n v="122"/>
    <n v="1"/>
    <n v="848.68"/>
    <x v="2"/>
    <n v="1"/>
    <n v="3"/>
    <s v="213"/>
    <x v="3"/>
  </r>
  <r>
    <x v="1972"/>
    <n v="143"/>
    <n v="1"/>
    <n v="848.7"/>
    <x v="0"/>
    <n v="1"/>
    <n v="3"/>
    <s v="113"/>
    <x v="0"/>
  </r>
  <r>
    <x v="1973"/>
    <n v="56"/>
    <n v="3"/>
    <n v="848.71"/>
    <x v="3"/>
    <n v="3"/>
    <n v="3"/>
    <s v="333"/>
    <x v="4"/>
  </r>
  <r>
    <x v="1974"/>
    <n v="129"/>
    <n v="2"/>
    <n v="849.2"/>
    <x v="0"/>
    <n v="2"/>
    <n v="3"/>
    <s v="123"/>
    <x v="0"/>
  </r>
  <r>
    <x v="1975"/>
    <n v="52"/>
    <n v="2"/>
    <n v="850.86"/>
    <x v="3"/>
    <n v="3"/>
    <n v="3"/>
    <s v="333"/>
    <x v="4"/>
  </r>
  <r>
    <x v="1976"/>
    <n v="28"/>
    <n v="2"/>
    <n v="852.08"/>
    <x v="3"/>
    <n v="3"/>
    <n v="3"/>
    <s v="333"/>
    <x v="4"/>
  </r>
  <r>
    <x v="1977"/>
    <n v="11"/>
    <n v="4"/>
    <n v="852.61"/>
    <x v="1"/>
    <n v="4"/>
    <n v="3"/>
    <s v="443"/>
    <x v="4"/>
  </r>
  <r>
    <x v="1978"/>
    <n v="94"/>
    <n v="4"/>
    <n v="852.63"/>
    <x v="2"/>
    <n v="3"/>
    <n v="3"/>
    <s v="233"/>
    <x v="2"/>
  </r>
  <r>
    <x v="1979"/>
    <n v="81"/>
    <n v="3"/>
    <n v="853.09"/>
    <x v="2"/>
    <n v="3"/>
    <n v="3"/>
    <s v="233"/>
    <x v="2"/>
  </r>
  <r>
    <x v="1980"/>
    <n v="23"/>
    <n v="3"/>
    <n v="855.25"/>
    <x v="1"/>
    <n v="3"/>
    <n v="3"/>
    <s v="433"/>
    <x v="4"/>
  </r>
  <r>
    <x v="1981"/>
    <n v="17"/>
    <n v="5"/>
    <n v="857.24"/>
    <x v="1"/>
    <n v="4"/>
    <n v="3"/>
    <s v="443"/>
    <x v="4"/>
  </r>
  <r>
    <x v="1982"/>
    <n v="84"/>
    <n v="4"/>
    <n v="857.5"/>
    <x v="2"/>
    <n v="3"/>
    <n v="3"/>
    <s v="233"/>
    <x v="2"/>
  </r>
  <r>
    <x v="1983"/>
    <n v="41"/>
    <n v="4"/>
    <n v="857.59"/>
    <x v="3"/>
    <n v="4"/>
    <n v="3"/>
    <s v="343"/>
    <x v="4"/>
  </r>
  <r>
    <x v="1984"/>
    <n v="101"/>
    <n v="6"/>
    <n v="859.65"/>
    <x v="2"/>
    <n v="4"/>
    <n v="3"/>
    <s v="243"/>
    <x v="2"/>
  </r>
  <r>
    <x v="1985"/>
    <n v="37"/>
    <n v="3"/>
    <n v="860.7"/>
    <x v="3"/>
    <n v="3"/>
    <n v="3"/>
    <s v="333"/>
    <x v="4"/>
  </r>
  <r>
    <x v="1986"/>
    <n v="84"/>
    <n v="2"/>
    <n v="860.99"/>
    <x v="2"/>
    <n v="2"/>
    <n v="3"/>
    <s v="223"/>
    <x v="2"/>
  </r>
  <r>
    <x v="1987"/>
    <n v="122"/>
    <n v="1"/>
    <n v="861.6"/>
    <x v="2"/>
    <n v="1"/>
    <n v="3"/>
    <s v="213"/>
    <x v="3"/>
  </r>
  <r>
    <x v="1988"/>
    <n v="127"/>
    <n v="2"/>
    <n v="863.47"/>
    <x v="0"/>
    <n v="2"/>
    <n v="3"/>
    <s v="123"/>
    <x v="0"/>
  </r>
  <r>
    <x v="1989"/>
    <n v="127"/>
    <n v="2"/>
    <n v="865.04"/>
    <x v="0"/>
    <n v="2"/>
    <n v="3"/>
    <s v="123"/>
    <x v="0"/>
  </r>
  <r>
    <x v="1990"/>
    <n v="4"/>
    <n v="4"/>
    <n v="866.35"/>
    <x v="1"/>
    <n v="4"/>
    <n v="3"/>
    <s v="443"/>
    <x v="4"/>
  </r>
  <r>
    <x v="1991"/>
    <n v="3"/>
    <n v="5"/>
    <n v="866.76"/>
    <x v="1"/>
    <n v="4"/>
    <n v="3"/>
    <s v="443"/>
    <x v="4"/>
  </r>
  <r>
    <x v="1992"/>
    <n v="172"/>
    <n v="2"/>
    <n v="868.13"/>
    <x v="0"/>
    <n v="2"/>
    <n v="3"/>
    <s v="123"/>
    <x v="0"/>
  </r>
  <r>
    <x v="1993"/>
    <n v="11"/>
    <n v="3"/>
    <n v="868.53"/>
    <x v="1"/>
    <n v="3"/>
    <n v="3"/>
    <s v="433"/>
    <x v="4"/>
  </r>
  <r>
    <x v="1994"/>
    <n v="48"/>
    <n v="3"/>
    <n v="868.96"/>
    <x v="3"/>
    <n v="3"/>
    <n v="3"/>
    <s v="333"/>
    <x v="4"/>
  </r>
  <r>
    <x v="1995"/>
    <n v="119"/>
    <n v="2"/>
    <n v="873.24"/>
    <x v="2"/>
    <n v="2"/>
    <n v="3"/>
    <s v="223"/>
    <x v="2"/>
  </r>
  <r>
    <x v="1996"/>
    <n v="232"/>
    <n v="1"/>
    <n v="873.48"/>
    <x v="0"/>
    <n v="1"/>
    <n v="3"/>
    <s v="113"/>
    <x v="0"/>
  </r>
  <r>
    <x v="1997"/>
    <n v="13"/>
    <n v="1"/>
    <n v="875.45"/>
    <x v="1"/>
    <n v="2"/>
    <n v="3"/>
    <s v="423"/>
    <x v="1"/>
  </r>
  <r>
    <x v="1998"/>
    <n v="62"/>
    <n v="3"/>
    <n v="875.45"/>
    <x v="3"/>
    <n v="3"/>
    <n v="3"/>
    <s v="333"/>
    <x v="4"/>
  </r>
  <r>
    <x v="1999"/>
    <n v="228"/>
    <n v="2"/>
    <n v="875.97"/>
    <x v="0"/>
    <n v="2"/>
    <n v="3"/>
    <s v="123"/>
    <x v="0"/>
  </r>
  <r>
    <x v="2000"/>
    <n v="93"/>
    <n v="5"/>
    <n v="875.99"/>
    <x v="2"/>
    <n v="4"/>
    <n v="3"/>
    <s v="243"/>
    <x v="2"/>
  </r>
  <r>
    <x v="2001"/>
    <n v="51"/>
    <n v="2"/>
    <n v="877.33"/>
    <x v="3"/>
    <n v="3"/>
    <n v="3"/>
    <s v="333"/>
    <x v="4"/>
  </r>
  <r>
    <x v="2002"/>
    <n v="10"/>
    <n v="4"/>
    <n v="877.48"/>
    <x v="1"/>
    <n v="4"/>
    <n v="3"/>
    <s v="443"/>
    <x v="4"/>
  </r>
  <r>
    <x v="2003"/>
    <n v="21"/>
    <n v="4"/>
    <n v="879.14"/>
    <x v="1"/>
    <n v="4"/>
    <n v="3"/>
    <s v="443"/>
    <x v="4"/>
  </r>
  <r>
    <x v="2004"/>
    <n v="78"/>
    <n v="2"/>
    <n v="879.31"/>
    <x v="2"/>
    <n v="2"/>
    <n v="3"/>
    <s v="223"/>
    <x v="2"/>
  </r>
  <r>
    <x v="2005"/>
    <n v="78"/>
    <n v="5"/>
    <n v="879.72"/>
    <x v="2"/>
    <n v="4"/>
    <n v="3"/>
    <s v="243"/>
    <x v="2"/>
  </r>
  <r>
    <x v="2006"/>
    <n v="4"/>
    <n v="4"/>
    <n v="881.52"/>
    <x v="1"/>
    <n v="4"/>
    <n v="3"/>
    <s v="443"/>
    <x v="4"/>
  </r>
  <r>
    <x v="2007"/>
    <n v="78"/>
    <n v="2"/>
    <n v="881.99"/>
    <x v="2"/>
    <n v="2"/>
    <n v="3"/>
    <s v="223"/>
    <x v="2"/>
  </r>
  <r>
    <x v="2008"/>
    <n v="69"/>
    <n v="2"/>
    <n v="882.6"/>
    <x v="2"/>
    <n v="3"/>
    <n v="3"/>
    <s v="233"/>
    <x v="2"/>
  </r>
  <r>
    <x v="2009"/>
    <n v="90"/>
    <n v="2"/>
    <n v="883.47"/>
    <x v="2"/>
    <n v="2"/>
    <n v="3"/>
    <s v="223"/>
    <x v="2"/>
  </r>
  <r>
    <x v="2010"/>
    <n v="128"/>
    <n v="5"/>
    <n v="883.9"/>
    <x v="0"/>
    <n v="4"/>
    <n v="3"/>
    <s v="143"/>
    <x v="5"/>
  </r>
  <r>
    <x v="2011"/>
    <n v="24"/>
    <n v="4"/>
    <n v="883.99"/>
    <x v="1"/>
    <n v="4"/>
    <n v="3"/>
    <s v="443"/>
    <x v="4"/>
  </r>
  <r>
    <x v="2012"/>
    <n v="92"/>
    <n v="1"/>
    <n v="885.54"/>
    <x v="2"/>
    <n v="1"/>
    <n v="3"/>
    <s v="213"/>
    <x v="3"/>
  </r>
  <r>
    <x v="2013"/>
    <n v="37"/>
    <n v="5"/>
    <n v="885.85"/>
    <x v="3"/>
    <n v="4"/>
    <n v="3"/>
    <s v="343"/>
    <x v="4"/>
  </r>
  <r>
    <x v="2014"/>
    <n v="32"/>
    <n v="5"/>
    <n v="886.45"/>
    <x v="3"/>
    <n v="4"/>
    <n v="3"/>
    <s v="343"/>
    <x v="4"/>
  </r>
  <r>
    <x v="2015"/>
    <n v="73"/>
    <n v="3"/>
    <n v="888.09"/>
    <x v="2"/>
    <n v="3"/>
    <n v="3"/>
    <s v="233"/>
    <x v="2"/>
  </r>
  <r>
    <x v="2016"/>
    <n v="13"/>
    <n v="5"/>
    <n v="889.1"/>
    <x v="1"/>
    <n v="4"/>
    <n v="3"/>
    <s v="443"/>
    <x v="4"/>
  </r>
  <r>
    <x v="2017"/>
    <n v="28"/>
    <n v="3"/>
    <n v="889.15"/>
    <x v="3"/>
    <n v="3"/>
    <n v="3"/>
    <s v="333"/>
    <x v="4"/>
  </r>
  <r>
    <x v="2018"/>
    <n v="114"/>
    <n v="2"/>
    <n v="893.4"/>
    <x v="2"/>
    <n v="2"/>
    <n v="3"/>
    <s v="223"/>
    <x v="2"/>
  </r>
  <r>
    <x v="2019"/>
    <n v="14"/>
    <n v="5"/>
    <n v="894.83"/>
    <x v="1"/>
    <n v="4"/>
    <n v="3"/>
    <s v="443"/>
    <x v="4"/>
  </r>
  <r>
    <x v="2020"/>
    <n v="2"/>
    <n v="2"/>
    <n v="895.64"/>
    <x v="1"/>
    <n v="3"/>
    <n v="3"/>
    <s v="433"/>
    <x v="4"/>
  </r>
  <r>
    <x v="2021"/>
    <n v="127"/>
    <n v="3"/>
    <n v="895.65"/>
    <x v="0"/>
    <n v="3"/>
    <n v="3"/>
    <s v="133"/>
    <x v="5"/>
  </r>
  <r>
    <x v="2022"/>
    <n v="13"/>
    <n v="3"/>
    <n v="896.71"/>
    <x v="1"/>
    <n v="3"/>
    <n v="3"/>
    <s v="433"/>
    <x v="4"/>
  </r>
  <r>
    <x v="2023"/>
    <n v="43"/>
    <n v="1"/>
    <n v="896.8"/>
    <x v="3"/>
    <n v="2"/>
    <n v="3"/>
    <s v="323"/>
    <x v="1"/>
  </r>
  <r>
    <x v="2024"/>
    <n v="25"/>
    <n v="3"/>
    <n v="899.41"/>
    <x v="1"/>
    <n v="3"/>
    <n v="3"/>
    <s v="433"/>
    <x v="4"/>
  </r>
  <r>
    <x v="2025"/>
    <n v="37"/>
    <n v="11"/>
    <n v="900.99"/>
    <x v="3"/>
    <n v="4"/>
    <n v="3"/>
    <s v="343"/>
    <x v="4"/>
  </r>
  <r>
    <x v="2026"/>
    <n v="52"/>
    <n v="3"/>
    <n v="902.44"/>
    <x v="3"/>
    <n v="3"/>
    <n v="3"/>
    <s v="333"/>
    <x v="4"/>
  </r>
  <r>
    <x v="2027"/>
    <n v="132"/>
    <n v="5"/>
    <n v="903.57"/>
    <x v="0"/>
    <n v="4"/>
    <n v="3"/>
    <s v="143"/>
    <x v="5"/>
  </r>
  <r>
    <x v="2028"/>
    <n v="121"/>
    <n v="1"/>
    <n v="905.16"/>
    <x v="2"/>
    <n v="1"/>
    <n v="3"/>
    <s v="213"/>
    <x v="3"/>
  </r>
  <r>
    <x v="2029"/>
    <n v="205"/>
    <n v="1"/>
    <n v="906.23"/>
    <x v="0"/>
    <n v="1"/>
    <n v="3"/>
    <s v="113"/>
    <x v="0"/>
  </r>
  <r>
    <x v="2030"/>
    <n v="45"/>
    <n v="1"/>
    <n v="906.25"/>
    <x v="3"/>
    <n v="2"/>
    <n v="3"/>
    <s v="323"/>
    <x v="1"/>
  </r>
  <r>
    <x v="2031"/>
    <n v="42"/>
    <n v="1"/>
    <n v="906.67"/>
    <x v="3"/>
    <n v="2"/>
    <n v="3"/>
    <s v="323"/>
    <x v="1"/>
  </r>
  <r>
    <x v="2032"/>
    <n v="108"/>
    <n v="2"/>
    <n v="910.26"/>
    <x v="2"/>
    <n v="2"/>
    <n v="3"/>
    <s v="223"/>
    <x v="2"/>
  </r>
  <r>
    <x v="2033"/>
    <n v="24"/>
    <n v="2"/>
    <n v="912.79"/>
    <x v="1"/>
    <n v="3"/>
    <n v="3"/>
    <s v="433"/>
    <x v="4"/>
  </r>
  <r>
    <x v="2034"/>
    <n v="2"/>
    <n v="2"/>
    <n v="913.79"/>
    <x v="1"/>
    <n v="3"/>
    <n v="3"/>
    <s v="433"/>
    <x v="4"/>
  </r>
  <r>
    <x v="2035"/>
    <n v="95"/>
    <n v="3"/>
    <n v="914.8"/>
    <x v="2"/>
    <n v="3"/>
    <n v="3"/>
    <s v="233"/>
    <x v="2"/>
  </r>
  <r>
    <x v="2036"/>
    <n v="37"/>
    <n v="2"/>
    <n v="915.5"/>
    <x v="3"/>
    <n v="3"/>
    <n v="3"/>
    <s v="333"/>
    <x v="4"/>
  </r>
  <r>
    <x v="2037"/>
    <n v="23"/>
    <n v="2"/>
    <n v="916.9"/>
    <x v="1"/>
    <n v="3"/>
    <n v="3"/>
    <s v="433"/>
    <x v="4"/>
  </r>
  <r>
    <x v="2038"/>
    <n v="9"/>
    <n v="3"/>
    <n v="917.43"/>
    <x v="1"/>
    <n v="3"/>
    <n v="3"/>
    <s v="433"/>
    <x v="4"/>
  </r>
  <r>
    <x v="2039"/>
    <n v="130"/>
    <n v="1"/>
    <n v="917.7"/>
    <x v="0"/>
    <n v="1"/>
    <n v="3"/>
    <s v="113"/>
    <x v="0"/>
  </r>
  <r>
    <x v="2040"/>
    <n v="14"/>
    <n v="3"/>
    <n v="918.45"/>
    <x v="1"/>
    <n v="3"/>
    <n v="3"/>
    <s v="433"/>
    <x v="4"/>
  </r>
  <r>
    <x v="2041"/>
    <n v="23"/>
    <n v="3"/>
    <n v="919.56"/>
    <x v="1"/>
    <n v="3"/>
    <n v="3"/>
    <s v="433"/>
    <x v="4"/>
  </r>
  <r>
    <x v="2042"/>
    <n v="29"/>
    <n v="3"/>
    <n v="919.57"/>
    <x v="3"/>
    <n v="3"/>
    <n v="3"/>
    <s v="333"/>
    <x v="4"/>
  </r>
  <r>
    <x v="2043"/>
    <n v="2"/>
    <n v="4"/>
    <n v="920.06"/>
    <x v="1"/>
    <n v="4"/>
    <n v="3"/>
    <s v="443"/>
    <x v="4"/>
  </r>
  <r>
    <x v="2044"/>
    <n v="185"/>
    <n v="3"/>
    <n v="922.98"/>
    <x v="0"/>
    <n v="3"/>
    <n v="3"/>
    <s v="133"/>
    <x v="5"/>
  </r>
  <r>
    <x v="2045"/>
    <n v="69"/>
    <n v="3"/>
    <n v="923.07"/>
    <x v="2"/>
    <n v="3"/>
    <n v="3"/>
    <s v="233"/>
    <x v="2"/>
  </r>
  <r>
    <x v="2046"/>
    <n v="30"/>
    <n v="3"/>
    <n v="927.14"/>
    <x v="3"/>
    <n v="3"/>
    <n v="3"/>
    <s v="333"/>
    <x v="4"/>
  </r>
  <r>
    <x v="2047"/>
    <n v="133"/>
    <n v="3"/>
    <n v="927.35"/>
    <x v="0"/>
    <n v="3"/>
    <n v="3"/>
    <s v="133"/>
    <x v="5"/>
  </r>
  <r>
    <x v="2048"/>
    <n v="43"/>
    <n v="3"/>
    <n v="928.43"/>
    <x v="3"/>
    <n v="3"/>
    <n v="3"/>
    <s v="333"/>
    <x v="4"/>
  </r>
  <r>
    <x v="2049"/>
    <n v="74"/>
    <n v="2"/>
    <n v="928.62"/>
    <x v="2"/>
    <n v="3"/>
    <n v="3"/>
    <s v="233"/>
    <x v="2"/>
  </r>
  <r>
    <x v="2050"/>
    <n v="176"/>
    <n v="1"/>
    <n v="931.43"/>
    <x v="0"/>
    <n v="1"/>
    <n v="3"/>
    <s v="113"/>
    <x v="0"/>
  </r>
  <r>
    <x v="2051"/>
    <n v="85"/>
    <n v="2"/>
    <n v="931.64"/>
    <x v="2"/>
    <n v="2"/>
    <n v="3"/>
    <s v="223"/>
    <x v="2"/>
  </r>
  <r>
    <x v="2052"/>
    <n v="7"/>
    <n v="3"/>
    <n v="931.73"/>
    <x v="1"/>
    <n v="3"/>
    <n v="3"/>
    <s v="433"/>
    <x v="4"/>
  </r>
  <r>
    <x v="2053"/>
    <n v="8"/>
    <n v="2"/>
    <n v="932.49"/>
    <x v="1"/>
    <n v="3"/>
    <n v="3"/>
    <s v="433"/>
    <x v="4"/>
  </r>
  <r>
    <x v="2054"/>
    <n v="15"/>
    <n v="4"/>
    <n v="934.02"/>
    <x v="1"/>
    <n v="4"/>
    <n v="3"/>
    <s v="443"/>
    <x v="4"/>
  </r>
  <r>
    <x v="2055"/>
    <n v="31"/>
    <n v="5"/>
    <n v="934.92"/>
    <x v="3"/>
    <n v="4"/>
    <n v="3"/>
    <s v="343"/>
    <x v="4"/>
  </r>
  <r>
    <x v="2056"/>
    <n v="44"/>
    <n v="2"/>
    <n v="935.62"/>
    <x v="3"/>
    <n v="3"/>
    <n v="3"/>
    <s v="333"/>
    <x v="4"/>
  </r>
  <r>
    <x v="2057"/>
    <n v="70"/>
    <n v="4"/>
    <n v="936.51"/>
    <x v="2"/>
    <n v="4"/>
    <n v="3"/>
    <s v="243"/>
    <x v="2"/>
  </r>
  <r>
    <x v="2058"/>
    <n v="46"/>
    <n v="3"/>
    <n v="938.52"/>
    <x v="3"/>
    <n v="3"/>
    <n v="3"/>
    <s v="333"/>
    <x v="4"/>
  </r>
  <r>
    <x v="2059"/>
    <n v="30"/>
    <n v="5"/>
    <n v="939.47"/>
    <x v="3"/>
    <n v="4"/>
    <n v="3"/>
    <s v="343"/>
    <x v="4"/>
  </r>
  <r>
    <x v="2060"/>
    <n v="70"/>
    <n v="1"/>
    <n v="943.97"/>
    <x v="2"/>
    <n v="2"/>
    <n v="3"/>
    <s v="223"/>
    <x v="2"/>
  </r>
  <r>
    <x v="2061"/>
    <n v="64"/>
    <n v="1"/>
    <n v="945"/>
    <x v="2"/>
    <n v="2"/>
    <n v="3"/>
    <s v="223"/>
    <x v="2"/>
  </r>
  <r>
    <x v="2062"/>
    <n v="132"/>
    <n v="3"/>
    <n v="945.32"/>
    <x v="0"/>
    <n v="3"/>
    <n v="3"/>
    <s v="133"/>
    <x v="5"/>
  </r>
  <r>
    <x v="2063"/>
    <n v="53"/>
    <n v="3"/>
    <n v="946.53"/>
    <x v="3"/>
    <n v="3"/>
    <n v="3"/>
    <s v="333"/>
    <x v="4"/>
  </r>
  <r>
    <x v="2064"/>
    <n v="58"/>
    <n v="4"/>
    <n v="947.7"/>
    <x v="3"/>
    <n v="4"/>
    <n v="3"/>
    <s v="343"/>
    <x v="4"/>
  </r>
  <r>
    <x v="2065"/>
    <n v="51"/>
    <n v="3"/>
    <n v="950.86"/>
    <x v="3"/>
    <n v="3"/>
    <n v="3"/>
    <s v="333"/>
    <x v="4"/>
  </r>
  <r>
    <x v="2066"/>
    <n v="53"/>
    <n v="3"/>
    <n v="951.35"/>
    <x v="3"/>
    <n v="3"/>
    <n v="3"/>
    <s v="333"/>
    <x v="4"/>
  </r>
  <r>
    <x v="2067"/>
    <n v="97"/>
    <n v="3"/>
    <n v="952.4"/>
    <x v="2"/>
    <n v="3"/>
    <n v="3"/>
    <s v="233"/>
    <x v="2"/>
  </r>
  <r>
    <x v="2068"/>
    <n v="51"/>
    <n v="3"/>
    <n v="953.42"/>
    <x v="3"/>
    <n v="3"/>
    <n v="3"/>
    <s v="333"/>
    <x v="4"/>
  </r>
  <r>
    <x v="2069"/>
    <n v="196"/>
    <n v="1"/>
    <n v="953.5"/>
    <x v="0"/>
    <n v="1"/>
    <n v="3"/>
    <s v="113"/>
    <x v="0"/>
  </r>
  <r>
    <x v="2070"/>
    <n v="2"/>
    <n v="2"/>
    <n v="954.34"/>
    <x v="1"/>
    <n v="3"/>
    <n v="3"/>
    <s v="433"/>
    <x v="4"/>
  </r>
  <r>
    <x v="2071"/>
    <n v="137"/>
    <n v="2"/>
    <n v="957.1"/>
    <x v="0"/>
    <n v="2"/>
    <n v="3"/>
    <s v="123"/>
    <x v="0"/>
  </r>
  <r>
    <x v="2072"/>
    <n v="55"/>
    <n v="2"/>
    <n v="958.5"/>
    <x v="3"/>
    <n v="3"/>
    <n v="3"/>
    <s v="333"/>
    <x v="4"/>
  </r>
  <r>
    <x v="2073"/>
    <n v="1"/>
    <n v="1"/>
    <n v="960.41"/>
    <x v="1"/>
    <n v="2"/>
    <n v="3"/>
    <s v="423"/>
    <x v="1"/>
  </r>
  <r>
    <x v="2074"/>
    <n v="83"/>
    <n v="7"/>
    <n v="961.1"/>
    <x v="2"/>
    <n v="4"/>
    <n v="3"/>
    <s v="243"/>
    <x v="2"/>
  </r>
  <r>
    <x v="2075"/>
    <n v="119"/>
    <n v="3"/>
    <n v="961.44"/>
    <x v="2"/>
    <n v="3"/>
    <n v="3"/>
    <s v="233"/>
    <x v="2"/>
  </r>
  <r>
    <x v="2076"/>
    <n v="79"/>
    <n v="3"/>
    <n v="962.6"/>
    <x v="2"/>
    <n v="3"/>
    <n v="3"/>
    <s v="233"/>
    <x v="2"/>
  </r>
  <r>
    <x v="2077"/>
    <n v="8"/>
    <n v="3"/>
    <n v="966.21"/>
    <x v="1"/>
    <n v="3"/>
    <n v="3"/>
    <s v="433"/>
    <x v="4"/>
  </r>
  <r>
    <x v="2078"/>
    <n v="233"/>
    <n v="1"/>
    <n v="966.66"/>
    <x v="0"/>
    <n v="1"/>
    <n v="3"/>
    <s v="113"/>
    <x v="0"/>
  </r>
  <r>
    <x v="2079"/>
    <n v="48"/>
    <n v="3"/>
    <n v="967.8"/>
    <x v="3"/>
    <n v="3"/>
    <n v="3"/>
    <s v="333"/>
    <x v="4"/>
  </r>
  <r>
    <x v="2080"/>
    <n v="7"/>
    <n v="10"/>
    <n v="968.68"/>
    <x v="1"/>
    <n v="4"/>
    <n v="3"/>
    <s v="443"/>
    <x v="4"/>
  </r>
  <r>
    <x v="2081"/>
    <n v="11"/>
    <n v="1"/>
    <n v="969.35"/>
    <x v="1"/>
    <n v="2"/>
    <n v="3"/>
    <s v="423"/>
    <x v="1"/>
  </r>
  <r>
    <x v="2082"/>
    <n v="29"/>
    <n v="2"/>
    <n v="970.12"/>
    <x v="3"/>
    <n v="3"/>
    <n v="3"/>
    <s v="333"/>
    <x v="4"/>
  </r>
  <r>
    <x v="2083"/>
    <n v="7"/>
    <n v="2"/>
    <n v="973.56"/>
    <x v="1"/>
    <n v="3"/>
    <n v="3"/>
    <s v="433"/>
    <x v="4"/>
  </r>
  <r>
    <x v="2084"/>
    <n v="205"/>
    <n v="1"/>
    <n v="974.39"/>
    <x v="0"/>
    <n v="1"/>
    <n v="3"/>
    <s v="113"/>
    <x v="0"/>
  </r>
  <r>
    <x v="2085"/>
    <n v="125"/>
    <n v="3"/>
    <n v="974.98"/>
    <x v="0"/>
    <n v="3"/>
    <n v="3"/>
    <s v="133"/>
    <x v="5"/>
  </r>
  <r>
    <x v="2086"/>
    <n v="31"/>
    <n v="1"/>
    <n v="975.33"/>
    <x v="3"/>
    <n v="2"/>
    <n v="3"/>
    <s v="323"/>
    <x v="1"/>
  </r>
  <r>
    <x v="2087"/>
    <n v="2"/>
    <n v="1"/>
    <n v="977.21"/>
    <x v="1"/>
    <n v="2"/>
    <n v="3"/>
    <s v="423"/>
    <x v="1"/>
  </r>
  <r>
    <x v="2088"/>
    <n v="9"/>
    <n v="4"/>
    <n v="977.7"/>
    <x v="1"/>
    <n v="4"/>
    <n v="3"/>
    <s v="443"/>
    <x v="4"/>
  </r>
  <r>
    <x v="2089"/>
    <n v="10"/>
    <n v="3"/>
    <n v="982.16"/>
    <x v="1"/>
    <n v="3"/>
    <n v="3"/>
    <s v="433"/>
    <x v="4"/>
  </r>
  <r>
    <x v="2090"/>
    <n v="39"/>
    <n v="5"/>
    <n v="982.36"/>
    <x v="3"/>
    <n v="4"/>
    <n v="3"/>
    <s v="343"/>
    <x v="4"/>
  </r>
  <r>
    <x v="2091"/>
    <n v="32"/>
    <n v="3"/>
    <n v="982.59"/>
    <x v="3"/>
    <n v="3"/>
    <n v="3"/>
    <s v="333"/>
    <x v="4"/>
  </r>
  <r>
    <x v="2092"/>
    <n v="24"/>
    <n v="7"/>
    <n v="983.22"/>
    <x v="1"/>
    <n v="4"/>
    <n v="3"/>
    <s v="443"/>
    <x v="4"/>
  </r>
  <r>
    <x v="2093"/>
    <n v="119"/>
    <n v="3"/>
    <n v="986.08"/>
    <x v="2"/>
    <n v="3"/>
    <n v="3"/>
    <s v="233"/>
    <x v="2"/>
  </r>
  <r>
    <x v="2094"/>
    <n v="88"/>
    <n v="6"/>
    <n v="986.38"/>
    <x v="2"/>
    <n v="4"/>
    <n v="3"/>
    <s v="243"/>
    <x v="2"/>
  </r>
  <r>
    <x v="2095"/>
    <n v="42"/>
    <n v="4"/>
    <n v="986.63"/>
    <x v="3"/>
    <n v="4"/>
    <n v="3"/>
    <s v="343"/>
    <x v="4"/>
  </r>
  <r>
    <x v="2096"/>
    <n v="169"/>
    <n v="1"/>
    <n v="988.04"/>
    <x v="0"/>
    <n v="1"/>
    <n v="3"/>
    <s v="113"/>
    <x v="0"/>
  </r>
  <r>
    <x v="2097"/>
    <n v="237"/>
    <n v="1"/>
    <n v="989.18"/>
    <x v="0"/>
    <n v="1"/>
    <n v="3"/>
    <s v="113"/>
    <x v="0"/>
  </r>
  <r>
    <x v="2098"/>
    <n v="44"/>
    <n v="3"/>
    <n v="989.68"/>
    <x v="3"/>
    <n v="3"/>
    <n v="3"/>
    <s v="333"/>
    <x v="4"/>
  </r>
  <r>
    <x v="2099"/>
    <n v="14"/>
    <n v="2"/>
    <n v="990"/>
    <x v="1"/>
    <n v="3"/>
    <n v="3"/>
    <s v="433"/>
    <x v="4"/>
  </r>
  <r>
    <x v="2100"/>
    <n v="29"/>
    <n v="2"/>
    <n v="990.85"/>
    <x v="3"/>
    <n v="3"/>
    <n v="3"/>
    <s v="333"/>
    <x v="4"/>
  </r>
  <r>
    <x v="2101"/>
    <n v="46"/>
    <n v="8"/>
    <n v="991.97"/>
    <x v="3"/>
    <n v="4"/>
    <n v="3"/>
    <s v="343"/>
    <x v="4"/>
  </r>
  <r>
    <x v="2102"/>
    <n v="78"/>
    <n v="2"/>
    <n v="992.87"/>
    <x v="2"/>
    <n v="3"/>
    <n v="3"/>
    <s v="233"/>
    <x v="2"/>
  </r>
  <r>
    <x v="2103"/>
    <n v="64"/>
    <n v="2"/>
    <n v="995.56"/>
    <x v="2"/>
    <n v="3"/>
    <n v="3"/>
    <s v="233"/>
    <x v="2"/>
  </r>
  <r>
    <x v="2104"/>
    <n v="21"/>
    <n v="5"/>
    <n v="996.57"/>
    <x v="1"/>
    <n v="4"/>
    <n v="3"/>
    <s v="443"/>
    <x v="4"/>
  </r>
  <r>
    <x v="2105"/>
    <n v="111"/>
    <n v="3"/>
    <n v="997.24"/>
    <x v="2"/>
    <n v="3"/>
    <n v="3"/>
    <s v="233"/>
    <x v="2"/>
  </r>
  <r>
    <x v="2106"/>
    <n v="127"/>
    <n v="3"/>
    <n v="997.27"/>
    <x v="0"/>
    <n v="3"/>
    <n v="3"/>
    <s v="133"/>
    <x v="5"/>
  </r>
  <r>
    <x v="2107"/>
    <n v="48"/>
    <n v="1"/>
    <n v="1000.63"/>
    <x v="3"/>
    <n v="2"/>
    <n v="3"/>
    <s v="323"/>
    <x v="1"/>
  </r>
  <r>
    <x v="2108"/>
    <n v="60"/>
    <n v="2"/>
    <n v="1001.85"/>
    <x v="3"/>
    <n v="3"/>
    <n v="3"/>
    <s v="333"/>
    <x v="4"/>
  </r>
  <r>
    <x v="2109"/>
    <n v="106"/>
    <n v="2"/>
    <n v="1002.81"/>
    <x v="2"/>
    <n v="2"/>
    <n v="3"/>
    <s v="223"/>
    <x v="2"/>
  </r>
  <r>
    <x v="2110"/>
    <n v="3"/>
    <n v="6"/>
    <n v="1003.98"/>
    <x v="1"/>
    <n v="4"/>
    <n v="3"/>
    <s v="443"/>
    <x v="4"/>
  </r>
  <r>
    <x v="2111"/>
    <n v="52"/>
    <n v="2"/>
    <n v="1004.93"/>
    <x v="3"/>
    <n v="3"/>
    <n v="3"/>
    <s v="333"/>
    <x v="4"/>
  </r>
  <r>
    <x v="2112"/>
    <n v="11"/>
    <n v="3"/>
    <n v="1006.14"/>
    <x v="1"/>
    <n v="3"/>
    <n v="3"/>
    <s v="433"/>
    <x v="4"/>
  </r>
  <r>
    <x v="2113"/>
    <n v="106"/>
    <n v="3"/>
    <n v="1006.54"/>
    <x v="2"/>
    <n v="3"/>
    <n v="3"/>
    <s v="233"/>
    <x v="2"/>
  </r>
  <r>
    <x v="2114"/>
    <n v="14"/>
    <n v="2"/>
    <n v="1010.13"/>
    <x v="1"/>
    <n v="3"/>
    <n v="3"/>
    <s v="433"/>
    <x v="4"/>
  </r>
  <r>
    <x v="2115"/>
    <n v="86"/>
    <n v="4"/>
    <n v="1010.73"/>
    <x v="2"/>
    <n v="3"/>
    <n v="3"/>
    <s v="233"/>
    <x v="2"/>
  </r>
  <r>
    <x v="2116"/>
    <n v="14"/>
    <n v="3"/>
    <n v="1011.57"/>
    <x v="1"/>
    <n v="3"/>
    <n v="3"/>
    <s v="433"/>
    <x v="4"/>
  </r>
  <r>
    <x v="2117"/>
    <n v="9"/>
    <n v="2"/>
    <n v="1012.98"/>
    <x v="1"/>
    <n v="3"/>
    <n v="3"/>
    <s v="433"/>
    <x v="4"/>
  </r>
  <r>
    <x v="2118"/>
    <n v="1"/>
    <n v="4"/>
    <n v="1015.16"/>
    <x v="1"/>
    <n v="4"/>
    <n v="3"/>
    <s v="443"/>
    <x v="4"/>
  </r>
  <r>
    <x v="2119"/>
    <n v="50"/>
    <n v="5"/>
    <n v="1015.42"/>
    <x v="3"/>
    <n v="4"/>
    <n v="3"/>
    <s v="343"/>
    <x v="4"/>
  </r>
  <r>
    <x v="2120"/>
    <n v="24"/>
    <n v="7"/>
    <n v="1015.73"/>
    <x v="1"/>
    <n v="4"/>
    <n v="3"/>
    <s v="443"/>
    <x v="4"/>
  </r>
  <r>
    <x v="2121"/>
    <n v="142"/>
    <n v="5"/>
    <n v="1016.47"/>
    <x v="0"/>
    <n v="4"/>
    <n v="3"/>
    <s v="143"/>
    <x v="5"/>
  </r>
  <r>
    <x v="2122"/>
    <n v="84"/>
    <n v="2"/>
    <n v="1016.94"/>
    <x v="2"/>
    <n v="2"/>
    <n v="3"/>
    <s v="223"/>
    <x v="2"/>
  </r>
  <r>
    <x v="2123"/>
    <n v="23"/>
    <n v="3"/>
    <n v="1017.77"/>
    <x v="1"/>
    <n v="3"/>
    <n v="3"/>
    <s v="433"/>
    <x v="4"/>
  </r>
  <r>
    <x v="2124"/>
    <n v="123"/>
    <n v="1"/>
    <n v="1017.96"/>
    <x v="0"/>
    <n v="1"/>
    <n v="3"/>
    <s v="113"/>
    <x v="0"/>
  </r>
  <r>
    <x v="2125"/>
    <n v="78"/>
    <n v="2"/>
    <n v="1018.42"/>
    <x v="2"/>
    <n v="2"/>
    <n v="3"/>
    <s v="223"/>
    <x v="2"/>
  </r>
  <r>
    <x v="2126"/>
    <n v="31"/>
    <n v="3"/>
    <n v="1018.61"/>
    <x v="3"/>
    <n v="3"/>
    <n v="3"/>
    <s v="333"/>
    <x v="4"/>
  </r>
  <r>
    <x v="2127"/>
    <n v="84"/>
    <n v="3"/>
    <n v="1019.04"/>
    <x v="2"/>
    <n v="3"/>
    <n v="3"/>
    <s v="233"/>
    <x v="2"/>
  </r>
  <r>
    <x v="2128"/>
    <n v="55"/>
    <n v="4"/>
    <n v="1020.91"/>
    <x v="3"/>
    <n v="4"/>
    <n v="3"/>
    <s v="343"/>
    <x v="4"/>
  </r>
  <r>
    <x v="2129"/>
    <n v="24"/>
    <n v="3"/>
    <n v="1021.55"/>
    <x v="1"/>
    <n v="3"/>
    <n v="3"/>
    <s v="433"/>
    <x v="4"/>
  </r>
  <r>
    <x v="2130"/>
    <n v="41"/>
    <n v="3"/>
    <n v="1023.83"/>
    <x v="3"/>
    <n v="3"/>
    <n v="3"/>
    <s v="333"/>
    <x v="4"/>
  </r>
  <r>
    <x v="2131"/>
    <n v="63"/>
    <n v="3"/>
    <n v="1025.75"/>
    <x v="2"/>
    <n v="3"/>
    <n v="3"/>
    <s v="233"/>
    <x v="2"/>
  </r>
  <r>
    <x v="2132"/>
    <n v="49"/>
    <n v="4"/>
    <n v="1028.6600000000001"/>
    <x v="3"/>
    <n v="4"/>
    <n v="3"/>
    <s v="343"/>
    <x v="4"/>
  </r>
  <r>
    <x v="2133"/>
    <n v="11"/>
    <n v="4"/>
    <n v="1030.0999999999999"/>
    <x v="1"/>
    <n v="4"/>
    <n v="3"/>
    <s v="443"/>
    <x v="4"/>
  </r>
  <r>
    <x v="2134"/>
    <n v="81"/>
    <n v="2"/>
    <n v="1031.74"/>
    <x v="2"/>
    <n v="2"/>
    <n v="3"/>
    <s v="223"/>
    <x v="2"/>
  </r>
  <r>
    <x v="2135"/>
    <n v="22"/>
    <n v="2"/>
    <n v="1032.25"/>
    <x v="1"/>
    <n v="3"/>
    <n v="3"/>
    <s v="433"/>
    <x v="4"/>
  </r>
  <r>
    <x v="2136"/>
    <n v="46"/>
    <n v="3"/>
    <n v="1033.5999999999999"/>
    <x v="3"/>
    <n v="3"/>
    <n v="3"/>
    <s v="333"/>
    <x v="4"/>
  </r>
  <r>
    <x v="2137"/>
    <n v="78"/>
    <n v="4"/>
    <n v="1033.81"/>
    <x v="2"/>
    <n v="3"/>
    <n v="3"/>
    <s v="233"/>
    <x v="2"/>
  </r>
  <r>
    <x v="2138"/>
    <n v="35"/>
    <n v="4"/>
    <n v="1035.44"/>
    <x v="3"/>
    <n v="4"/>
    <n v="3"/>
    <s v="343"/>
    <x v="4"/>
  </r>
  <r>
    <x v="2139"/>
    <n v="13"/>
    <n v="4"/>
    <n v="1035.94"/>
    <x v="1"/>
    <n v="4"/>
    <n v="3"/>
    <s v="443"/>
    <x v="4"/>
  </r>
  <r>
    <x v="2140"/>
    <n v="46"/>
    <n v="6"/>
    <n v="1036.73"/>
    <x v="3"/>
    <n v="4"/>
    <n v="3"/>
    <s v="343"/>
    <x v="4"/>
  </r>
  <r>
    <x v="2141"/>
    <n v="92"/>
    <n v="2"/>
    <n v="1037.2"/>
    <x v="2"/>
    <n v="2"/>
    <n v="3"/>
    <s v="223"/>
    <x v="2"/>
  </r>
  <r>
    <x v="2142"/>
    <n v="99"/>
    <n v="3"/>
    <n v="1041.9100000000001"/>
    <x v="2"/>
    <n v="3"/>
    <n v="3"/>
    <s v="233"/>
    <x v="2"/>
  </r>
  <r>
    <x v="2143"/>
    <n v="53"/>
    <n v="3"/>
    <n v="1042.7"/>
    <x v="3"/>
    <n v="3"/>
    <n v="3"/>
    <s v="333"/>
    <x v="4"/>
  </r>
  <r>
    <x v="2144"/>
    <n v="28"/>
    <n v="4"/>
    <n v="1044.22"/>
    <x v="3"/>
    <n v="4"/>
    <n v="3"/>
    <s v="343"/>
    <x v="4"/>
  </r>
  <r>
    <x v="2145"/>
    <n v="101"/>
    <n v="1"/>
    <n v="1047"/>
    <x v="2"/>
    <n v="1"/>
    <n v="3"/>
    <s v="213"/>
    <x v="3"/>
  </r>
  <r>
    <x v="2146"/>
    <n v="92"/>
    <n v="1"/>
    <n v="1049.6600000000001"/>
    <x v="2"/>
    <n v="1"/>
    <n v="3"/>
    <s v="213"/>
    <x v="3"/>
  </r>
  <r>
    <x v="2147"/>
    <n v="42"/>
    <n v="3"/>
    <n v="1053.6400000000001"/>
    <x v="3"/>
    <n v="3"/>
    <n v="3"/>
    <s v="333"/>
    <x v="4"/>
  </r>
  <r>
    <x v="2148"/>
    <n v="24"/>
    <n v="3"/>
    <n v="1054.25"/>
    <x v="1"/>
    <n v="3"/>
    <n v="3"/>
    <s v="433"/>
    <x v="4"/>
  </r>
  <r>
    <x v="2149"/>
    <n v="21"/>
    <n v="4"/>
    <n v="1056.57"/>
    <x v="1"/>
    <n v="4"/>
    <n v="3"/>
    <s v="443"/>
    <x v="4"/>
  </r>
  <r>
    <x v="2150"/>
    <n v="109"/>
    <n v="1"/>
    <n v="1057.3599999999999"/>
    <x v="2"/>
    <n v="1"/>
    <n v="3"/>
    <s v="213"/>
    <x v="3"/>
  </r>
  <r>
    <x v="2151"/>
    <n v="23"/>
    <n v="2"/>
    <n v="1058.22"/>
    <x v="1"/>
    <n v="3"/>
    <n v="3"/>
    <s v="433"/>
    <x v="4"/>
  </r>
  <r>
    <x v="2152"/>
    <n v="10"/>
    <n v="2"/>
    <n v="1059.55"/>
    <x v="1"/>
    <n v="3"/>
    <n v="3"/>
    <s v="433"/>
    <x v="4"/>
  </r>
  <r>
    <x v="2153"/>
    <n v="63"/>
    <n v="3"/>
    <n v="1060.3"/>
    <x v="3"/>
    <n v="3"/>
    <n v="3"/>
    <s v="333"/>
    <x v="4"/>
  </r>
  <r>
    <x v="2154"/>
    <n v="42"/>
    <n v="2"/>
    <n v="1061.69"/>
    <x v="3"/>
    <n v="3"/>
    <n v="3"/>
    <s v="333"/>
    <x v="4"/>
  </r>
  <r>
    <x v="2155"/>
    <n v="2"/>
    <n v="3"/>
    <n v="1062.43"/>
    <x v="1"/>
    <n v="3"/>
    <n v="3"/>
    <s v="433"/>
    <x v="4"/>
  </r>
  <r>
    <x v="2156"/>
    <n v="52"/>
    <n v="4"/>
    <n v="1064.0999999999999"/>
    <x v="3"/>
    <n v="4"/>
    <n v="3"/>
    <s v="343"/>
    <x v="4"/>
  </r>
  <r>
    <x v="2157"/>
    <n v="49"/>
    <n v="4"/>
    <n v="1064.0999999999999"/>
    <x v="3"/>
    <n v="4"/>
    <n v="3"/>
    <s v="343"/>
    <x v="4"/>
  </r>
  <r>
    <x v="2158"/>
    <n v="121"/>
    <n v="1"/>
    <n v="1065.1199999999999"/>
    <x v="2"/>
    <n v="1"/>
    <n v="3"/>
    <s v="213"/>
    <x v="3"/>
  </r>
  <r>
    <x v="2159"/>
    <n v="41"/>
    <n v="3"/>
    <n v="1065.7"/>
    <x v="3"/>
    <n v="3"/>
    <n v="3"/>
    <s v="333"/>
    <x v="4"/>
  </r>
  <r>
    <x v="2160"/>
    <n v="49"/>
    <n v="5"/>
    <n v="1067.3900000000001"/>
    <x v="3"/>
    <n v="4"/>
    <n v="3"/>
    <s v="343"/>
    <x v="4"/>
  </r>
  <r>
    <x v="2161"/>
    <n v="71"/>
    <n v="2"/>
    <n v="1067.6600000000001"/>
    <x v="2"/>
    <n v="3"/>
    <n v="3"/>
    <s v="233"/>
    <x v="2"/>
  </r>
  <r>
    <x v="2162"/>
    <n v="60"/>
    <n v="3"/>
    <n v="1069.99"/>
    <x v="3"/>
    <n v="3"/>
    <n v="3"/>
    <s v="333"/>
    <x v="4"/>
  </r>
  <r>
    <x v="2163"/>
    <n v="73"/>
    <n v="1"/>
    <n v="1071.6099999999999"/>
    <x v="2"/>
    <n v="2"/>
    <n v="3"/>
    <s v="223"/>
    <x v="2"/>
  </r>
  <r>
    <x v="2164"/>
    <n v="2"/>
    <n v="1"/>
    <n v="1071.82"/>
    <x v="1"/>
    <n v="2"/>
    <n v="3"/>
    <s v="423"/>
    <x v="1"/>
  </r>
  <r>
    <x v="2165"/>
    <n v="7"/>
    <n v="5"/>
    <n v="1071.8599999999999"/>
    <x v="1"/>
    <n v="4"/>
    <n v="3"/>
    <s v="443"/>
    <x v="4"/>
  </r>
  <r>
    <x v="2166"/>
    <n v="24"/>
    <n v="3"/>
    <n v="1074.03"/>
    <x v="1"/>
    <n v="3"/>
    <n v="3"/>
    <s v="433"/>
    <x v="4"/>
  </r>
  <r>
    <x v="2167"/>
    <n v="108"/>
    <n v="2"/>
    <n v="1079.0999999999999"/>
    <x v="2"/>
    <n v="2"/>
    <n v="3"/>
    <s v="223"/>
    <x v="2"/>
  </r>
  <r>
    <x v="2168"/>
    <n v="15"/>
    <n v="3"/>
    <n v="1081.17"/>
    <x v="1"/>
    <n v="3"/>
    <n v="3"/>
    <s v="433"/>
    <x v="4"/>
  </r>
  <r>
    <x v="2169"/>
    <n v="62"/>
    <n v="3"/>
    <n v="1082.28"/>
    <x v="3"/>
    <n v="3"/>
    <n v="3"/>
    <s v="333"/>
    <x v="4"/>
  </r>
  <r>
    <x v="2170"/>
    <n v="55"/>
    <n v="5"/>
    <n v="1083.92"/>
    <x v="3"/>
    <n v="4"/>
    <n v="3"/>
    <s v="343"/>
    <x v="4"/>
  </r>
  <r>
    <x v="2171"/>
    <n v="36"/>
    <n v="5"/>
    <n v="1085.83"/>
    <x v="3"/>
    <n v="4"/>
    <n v="3"/>
    <s v="343"/>
    <x v="4"/>
  </r>
  <r>
    <x v="2172"/>
    <n v="23"/>
    <n v="3"/>
    <n v="1088.3599999999999"/>
    <x v="1"/>
    <n v="3"/>
    <n v="3"/>
    <s v="433"/>
    <x v="4"/>
  </r>
  <r>
    <x v="2173"/>
    <n v="51"/>
    <n v="4"/>
    <n v="1088.5999999999999"/>
    <x v="3"/>
    <n v="4"/>
    <n v="3"/>
    <s v="343"/>
    <x v="4"/>
  </r>
  <r>
    <x v="2174"/>
    <n v="1"/>
    <n v="3"/>
    <n v="1088.8399999999999"/>
    <x v="1"/>
    <n v="3"/>
    <n v="3"/>
    <s v="433"/>
    <x v="4"/>
  </r>
  <r>
    <x v="2175"/>
    <n v="32"/>
    <n v="3"/>
    <n v="1091.6400000000001"/>
    <x v="3"/>
    <n v="3"/>
    <n v="3"/>
    <s v="333"/>
    <x v="4"/>
  </r>
  <r>
    <x v="2176"/>
    <n v="49"/>
    <n v="4"/>
    <n v="1095.95"/>
    <x v="3"/>
    <n v="4"/>
    <n v="3"/>
    <s v="343"/>
    <x v="4"/>
  </r>
  <r>
    <x v="2177"/>
    <n v="22"/>
    <n v="4"/>
    <n v="1096.26"/>
    <x v="1"/>
    <n v="4"/>
    <n v="3"/>
    <s v="443"/>
    <x v="4"/>
  </r>
  <r>
    <x v="2178"/>
    <n v="14"/>
    <n v="3"/>
    <n v="1096.3399999999999"/>
    <x v="1"/>
    <n v="3"/>
    <n v="3"/>
    <s v="433"/>
    <x v="4"/>
  </r>
  <r>
    <x v="2179"/>
    <n v="93"/>
    <n v="3"/>
    <n v="1096.74"/>
    <x v="2"/>
    <n v="3"/>
    <n v="3"/>
    <s v="233"/>
    <x v="2"/>
  </r>
  <r>
    <x v="2180"/>
    <n v="2"/>
    <n v="3"/>
    <n v="1098.31"/>
    <x v="1"/>
    <n v="3"/>
    <n v="3"/>
    <s v="433"/>
    <x v="4"/>
  </r>
  <r>
    <x v="2181"/>
    <n v="43"/>
    <n v="2"/>
    <n v="1099.8599999999999"/>
    <x v="3"/>
    <n v="3"/>
    <n v="3"/>
    <s v="333"/>
    <x v="4"/>
  </r>
  <r>
    <x v="2182"/>
    <n v="62"/>
    <n v="2"/>
    <n v="1100.49"/>
    <x v="3"/>
    <n v="3"/>
    <n v="3"/>
    <s v="333"/>
    <x v="4"/>
  </r>
  <r>
    <x v="2183"/>
    <n v="36"/>
    <n v="4"/>
    <n v="1103.1099999999999"/>
    <x v="3"/>
    <n v="4"/>
    <n v="3"/>
    <s v="343"/>
    <x v="4"/>
  </r>
  <r>
    <x v="2184"/>
    <n v="66"/>
    <n v="2"/>
    <n v="1105.28"/>
    <x v="2"/>
    <n v="3"/>
    <n v="3"/>
    <s v="233"/>
    <x v="2"/>
  </r>
  <r>
    <x v="2185"/>
    <n v="60"/>
    <n v="4"/>
    <n v="1105.7"/>
    <x v="3"/>
    <n v="4"/>
    <n v="3"/>
    <s v="343"/>
    <x v="4"/>
  </r>
  <r>
    <x v="2186"/>
    <n v="18"/>
    <n v="6"/>
    <n v="1108.52"/>
    <x v="1"/>
    <n v="4"/>
    <n v="3"/>
    <s v="443"/>
    <x v="4"/>
  </r>
  <r>
    <x v="2187"/>
    <n v="72"/>
    <n v="5"/>
    <n v="1109.3499999999999"/>
    <x v="2"/>
    <n v="4"/>
    <n v="3"/>
    <s v="243"/>
    <x v="2"/>
  </r>
  <r>
    <x v="2188"/>
    <n v="70"/>
    <n v="1"/>
    <n v="1109.4000000000001"/>
    <x v="2"/>
    <n v="2"/>
    <n v="3"/>
    <s v="223"/>
    <x v="2"/>
  </r>
  <r>
    <x v="2189"/>
    <n v="34"/>
    <n v="3"/>
    <n v="1113.02"/>
    <x v="3"/>
    <n v="3"/>
    <n v="3"/>
    <s v="333"/>
    <x v="4"/>
  </r>
  <r>
    <x v="2190"/>
    <n v="76"/>
    <n v="2"/>
    <n v="1113.8599999999999"/>
    <x v="2"/>
    <n v="3"/>
    <n v="3"/>
    <s v="233"/>
    <x v="2"/>
  </r>
  <r>
    <x v="2191"/>
    <n v="13"/>
    <n v="6"/>
    <n v="1114.22"/>
    <x v="1"/>
    <n v="4"/>
    <n v="3"/>
    <s v="443"/>
    <x v="4"/>
  </r>
  <r>
    <x v="2192"/>
    <n v="80"/>
    <n v="6"/>
    <n v="1114.29"/>
    <x v="2"/>
    <n v="4"/>
    <n v="3"/>
    <s v="243"/>
    <x v="2"/>
  </r>
  <r>
    <x v="2193"/>
    <n v="27"/>
    <n v="4"/>
    <n v="1118"/>
    <x v="1"/>
    <n v="4"/>
    <n v="3"/>
    <s v="443"/>
    <x v="4"/>
  </r>
  <r>
    <x v="2194"/>
    <n v="9"/>
    <n v="4"/>
    <n v="1118.44"/>
    <x v="1"/>
    <n v="4"/>
    <n v="3"/>
    <s v="443"/>
    <x v="4"/>
  </r>
  <r>
    <x v="2195"/>
    <n v="16"/>
    <n v="4"/>
    <n v="1119.6500000000001"/>
    <x v="1"/>
    <n v="4"/>
    <n v="3"/>
    <s v="443"/>
    <x v="4"/>
  </r>
  <r>
    <x v="2196"/>
    <n v="48"/>
    <n v="3"/>
    <n v="1120"/>
    <x v="3"/>
    <n v="3"/>
    <n v="3"/>
    <s v="333"/>
    <x v="4"/>
  </r>
  <r>
    <x v="2197"/>
    <n v="41"/>
    <n v="2"/>
    <n v="1120.94"/>
    <x v="3"/>
    <n v="3"/>
    <n v="3"/>
    <s v="333"/>
    <x v="4"/>
  </r>
  <r>
    <x v="2198"/>
    <n v="94"/>
    <n v="3"/>
    <n v="1123.23"/>
    <x v="2"/>
    <n v="3"/>
    <n v="3"/>
    <s v="233"/>
    <x v="2"/>
  </r>
  <r>
    <x v="2199"/>
    <n v="98"/>
    <n v="2"/>
    <n v="1123.75"/>
    <x v="2"/>
    <n v="2"/>
    <n v="3"/>
    <s v="223"/>
    <x v="2"/>
  </r>
  <r>
    <x v="2200"/>
    <n v="147"/>
    <n v="2"/>
    <n v="1124.6600000000001"/>
    <x v="0"/>
    <n v="2"/>
    <n v="3"/>
    <s v="123"/>
    <x v="0"/>
  </r>
  <r>
    <x v="2201"/>
    <n v="104"/>
    <n v="1"/>
    <n v="1125.44"/>
    <x v="2"/>
    <n v="1"/>
    <n v="3"/>
    <s v="213"/>
    <x v="3"/>
  </r>
  <r>
    <x v="2202"/>
    <n v="86"/>
    <n v="1"/>
    <n v="1126"/>
    <x v="2"/>
    <n v="1"/>
    <n v="3"/>
    <s v="213"/>
    <x v="3"/>
  </r>
  <r>
    <x v="2203"/>
    <n v="52"/>
    <n v="3"/>
    <n v="1126.79"/>
    <x v="3"/>
    <n v="3"/>
    <n v="3"/>
    <s v="333"/>
    <x v="4"/>
  </r>
  <r>
    <x v="2204"/>
    <n v="71"/>
    <n v="3"/>
    <n v="1127.3800000000001"/>
    <x v="2"/>
    <n v="3"/>
    <n v="3"/>
    <s v="233"/>
    <x v="2"/>
  </r>
  <r>
    <x v="2205"/>
    <n v="51"/>
    <n v="2"/>
    <n v="1127.45"/>
    <x v="3"/>
    <n v="3"/>
    <n v="3"/>
    <s v="333"/>
    <x v="4"/>
  </r>
  <r>
    <x v="2206"/>
    <n v="92"/>
    <n v="3"/>
    <n v="1128.72"/>
    <x v="2"/>
    <n v="3"/>
    <n v="3"/>
    <s v="233"/>
    <x v="2"/>
  </r>
  <r>
    <x v="2207"/>
    <n v="37"/>
    <n v="4"/>
    <n v="1129.97"/>
    <x v="3"/>
    <n v="4"/>
    <n v="3"/>
    <s v="343"/>
    <x v="4"/>
  </r>
  <r>
    <x v="2208"/>
    <n v="99"/>
    <n v="2"/>
    <n v="1130.21"/>
    <x v="2"/>
    <n v="2"/>
    <n v="3"/>
    <s v="223"/>
    <x v="2"/>
  </r>
  <r>
    <x v="2209"/>
    <n v="191"/>
    <n v="1"/>
    <n v="1130.22"/>
    <x v="0"/>
    <n v="1"/>
    <n v="3"/>
    <s v="113"/>
    <x v="0"/>
  </r>
  <r>
    <x v="2210"/>
    <n v="85"/>
    <n v="4"/>
    <n v="1131.45"/>
    <x v="2"/>
    <n v="3"/>
    <n v="3"/>
    <s v="233"/>
    <x v="2"/>
  </r>
  <r>
    <x v="2211"/>
    <n v="30"/>
    <n v="3"/>
    <n v="1131.73"/>
    <x v="3"/>
    <n v="3"/>
    <n v="3"/>
    <s v="333"/>
    <x v="4"/>
  </r>
  <r>
    <x v="2212"/>
    <n v="6"/>
    <n v="5"/>
    <n v="1133.42"/>
    <x v="1"/>
    <n v="4"/>
    <n v="3"/>
    <s v="443"/>
    <x v="4"/>
  </r>
  <r>
    <x v="2213"/>
    <n v="64"/>
    <n v="4"/>
    <n v="1134.03"/>
    <x v="2"/>
    <n v="4"/>
    <n v="3"/>
    <s v="243"/>
    <x v="2"/>
  </r>
  <r>
    <x v="2214"/>
    <n v="105"/>
    <n v="3"/>
    <n v="1134.79"/>
    <x v="2"/>
    <n v="3"/>
    <n v="3"/>
    <s v="233"/>
    <x v="2"/>
  </r>
  <r>
    <x v="2215"/>
    <n v="65"/>
    <n v="4"/>
    <n v="1137.7"/>
    <x v="2"/>
    <n v="4"/>
    <n v="3"/>
    <s v="243"/>
    <x v="2"/>
  </r>
  <r>
    <x v="2216"/>
    <n v="94"/>
    <n v="3"/>
    <n v="1139.0999999999999"/>
    <x v="2"/>
    <n v="3"/>
    <n v="3"/>
    <s v="233"/>
    <x v="2"/>
  </r>
  <r>
    <x v="2217"/>
    <n v="17"/>
    <n v="8"/>
    <n v="1139.7"/>
    <x v="1"/>
    <n v="4"/>
    <n v="3"/>
    <s v="443"/>
    <x v="4"/>
  </r>
  <r>
    <x v="2218"/>
    <n v="30"/>
    <n v="3"/>
    <n v="1140.5899999999999"/>
    <x v="3"/>
    <n v="3"/>
    <n v="3"/>
    <s v="333"/>
    <x v="4"/>
  </r>
  <r>
    <x v="2219"/>
    <n v="28"/>
    <n v="3"/>
    <n v="1141.06"/>
    <x v="3"/>
    <n v="3"/>
    <n v="3"/>
    <s v="333"/>
    <x v="4"/>
  </r>
  <r>
    <x v="2220"/>
    <n v="2"/>
    <n v="3"/>
    <n v="1141.18"/>
    <x v="1"/>
    <n v="3"/>
    <n v="3"/>
    <s v="433"/>
    <x v="4"/>
  </r>
  <r>
    <x v="2221"/>
    <n v="38"/>
    <n v="4"/>
    <n v="1141.29"/>
    <x v="3"/>
    <n v="4"/>
    <n v="3"/>
    <s v="343"/>
    <x v="4"/>
  </r>
  <r>
    <x v="2222"/>
    <n v="121"/>
    <n v="2"/>
    <n v="1141.47"/>
    <x v="2"/>
    <n v="2"/>
    <n v="3"/>
    <s v="223"/>
    <x v="2"/>
  </r>
  <r>
    <x v="2223"/>
    <n v="65"/>
    <n v="3"/>
    <n v="1141.8399999999999"/>
    <x v="2"/>
    <n v="3"/>
    <n v="3"/>
    <s v="233"/>
    <x v="2"/>
  </r>
  <r>
    <x v="2224"/>
    <n v="165"/>
    <n v="2"/>
    <n v="1142.4100000000001"/>
    <x v="0"/>
    <n v="2"/>
    <n v="3"/>
    <s v="123"/>
    <x v="0"/>
  </r>
  <r>
    <x v="2225"/>
    <n v="43"/>
    <n v="5"/>
    <n v="1142.58"/>
    <x v="3"/>
    <n v="4"/>
    <n v="3"/>
    <s v="343"/>
    <x v="4"/>
  </r>
  <r>
    <x v="2226"/>
    <n v="114"/>
    <n v="2"/>
    <n v="1144.3"/>
    <x v="2"/>
    <n v="2"/>
    <n v="3"/>
    <s v="223"/>
    <x v="2"/>
  </r>
  <r>
    <x v="2227"/>
    <n v="27"/>
    <n v="2"/>
    <n v="1144.95"/>
    <x v="1"/>
    <n v="3"/>
    <n v="3"/>
    <s v="433"/>
    <x v="4"/>
  </r>
  <r>
    <x v="2228"/>
    <n v="31"/>
    <n v="9"/>
    <n v="1145.29"/>
    <x v="3"/>
    <n v="4"/>
    <n v="3"/>
    <s v="343"/>
    <x v="4"/>
  </r>
  <r>
    <x v="2229"/>
    <n v="51"/>
    <n v="2"/>
    <n v="1147.02"/>
    <x v="3"/>
    <n v="3"/>
    <n v="3"/>
    <s v="333"/>
    <x v="4"/>
  </r>
  <r>
    <x v="2230"/>
    <n v="50"/>
    <n v="6"/>
    <n v="1147.8699999999999"/>
    <x v="3"/>
    <n v="4"/>
    <n v="3"/>
    <s v="343"/>
    <x v="4"/>
  </r>
  <r>
    <x v="2231"/>
    <n v="64"/>
    <n v="5"/>
    <n v="1147.99"/>
    <x v="2"/>
    <n v="4"/>
    <n v="3"/>
    <s v="243"/>
    <x v="2"/>
  </r>
  <r>
    <x v="2232"/>
    <n v="46"/>
    <n v="3"/>
    <n v="1151.53"/>
    <x v="3"/>
    <n v="3"/>
    <n v="3"/>
    <s v="333"/>
    <x v="4"/>
  </r>
  <r>
    <x v="2233"/>
    <n v="48"/>
    <n v="2"/>
    <n v="1154.24"/>
    <x v="3"/>
    <n v="3"/>
    <n v="3"/>
    <s v="333"/>
    <x v="4"/>
  </r>
  <r>
    <x v="2234"/>
    <n v="10"/>
    <n v="7"/>
    <n v="1155.3800000000001"/>
    <x v="1"/>
    <n v="4"/>
    <n v="3"/>
    <s v="443"/>
    <x v="4"/>
  </r>
  <r>
    <x v="2235"/>
    <n v="109"/>
    <n v="2"/>
    <n v="1155.6199999999999"/>
    <x v="2"/>
    <n v="2"/>
    <n v="3"/>
    <s v="223"/>
    <x v="2"/>
  </r>
  <r>
    <x v="2236"/>
    <n v="65"/>
    <n v="4"/>
    <n v="1156.1600000000001"/>
    <x v="2"/>
    <n v="4"/>
    <n v="3"/>
    <s v="243"/>
    <x v="2"/>
  </r>
  <r>
    <x v="2237"/>
    <n v="184"/>
    <n v="2"/>
    <n v="1158.18"/>
    <x v="0"/>
    <n v="2"/>
    <n v="3"/>
    <s v="123"/>
    <x v="0"/>
  </r>
  <r>
    <x v="2238"/>
    <n v="95"/>
    <n v="6"/>
    <n v="1160.07"/>
    <x v="2"/>
    <n v="4"/>
    <n v="3"/>
    <s v="243"/>
    <x v="2"/>
  </r>
  <r>
    <x v="2239"/>
    <n v="126"/>
    <n v="2"/>
    <n v="1160.4100000000001"/>
    <x v="0"/>
    <n v="2"/>
    <n v="3"/>
    <s v="123"/>
    <x v="0"/>
  </r>
  <r>
    <x v="2240"/>
    <n v="17"/>
    <n v="4"/>
    <n v="1160.4100000000001"/>
    <x v="1"/>
    <n v="4"/>
    <n v="3"/>
    <s v="443"/>
    <x v="4"/>
  </r>
  <r>
    <x v="2241"/>
    <n v="48"/>
    <n v="3"/>
    <n v="1160.53"/>
    <x v="3"/>
    <n v="3"/>
    <n v="3"/>
    <s v="333"/>
    <x v="4"/>
  </r>
  <r>
    <x v="2242"/>
    <n v="1"/>
    <n v="3"/>
    <n v="1161.6199999999999"/>
    <x v="1"/>
    <n v="3"/>
    <n v="3"/>
    <s v="433"/>
    <x v="4"/>
  </r>
  <r>
    <x v="2243"/>
    <n v="51"/>
    <n v="3"/>
    <n v="1164"/>
    <x v="3"/>
    <n v="3"/>
    <n v="3"/>
    <s v="333"/>
    <x v="4"/>
  </r>
  <r>
    <x v="2244"/>
    <n v="13"/>
    <n v="4"/>
    <n v="1165.3699999999999"/>
    <x v="1"/>
    <n v="4"/>
    <n v="3"/>
    <s v="443"/>
    <x v="4"/>
  </r>
  <r>
    <x v="2245"/>
    <n v="13"/>
    <n v="2"/>
    <n v="1165.8599999999999"/>
    <x v="1"/>
    <n v="3"/>
    <n v="3"/>
    <s v="433"/>
    <x v="4"/>
  </r>
  <r>
    <x v="2246"/>
    <n v="29"/>
    <n v="5"/>
    <n v="1175.2"/>
    <x v="3"/>
    <n v="4"/>
    <n v="3"/>
    <s v="343"/>
    <x v="4"/>
  </r>
  <r>
    <x v="2247"/>
    <n v="34"/>
    <n v="1"/>
    <n v="1176.2"/>
    <x v="3"/>
    <n v="2"/>
    <n v="3"/>
    <s v="323"/>
    <x v="1"/>
  </r>
  <r>
    <x v="2248"/>
    <n v="38"/>
    <n v="2"/>
    <n v="1179.32"/>
    <x v="3"/>
    <n v="3"/>
    <n v="3"/>
    <s v="333"/>
    <x v="4"/>
  </r>
  <r>
    <x v="2249"/>
    <n v="151"/>
    <n v="4"/>
    <n v="1180.94"/>
    <x v="0"/>
    <n v="3"/>
    <n v="3"/>
    <s v="133"/>
    <x v="5"/>
  </r>
  <r>
    <x v="2250"/>
    <n v="240"/>
    <n v="2"/>
    <n v="1182"/>
    <x v="0"/>
    <n v="2"/>
    <n v="3"/>
    <s v="123"/>
    <x v="0"/>
  </r>
  <r>
    <x v="2251"/>
    <n v="14"/>
    <n v="4"/>
    <n v="1182.3800000000001"/>
    <x v="1"/>
    <n v="4"/>
    <n v="3"/>
    <s v="443"/>
    <x v="4"/>
  </r>
  <r>
    <x v="2252"/>
    <n v="53"/>
    <n v="6"/>
    <n v="1183.0899999999999"/>
    <x v="3"/>
    <n v="4"/>
    <n v="3"/>
    <s v="343"/>
    <x v="4"/>
  </r>
  <r>
    <x v="2253"/>
    <n v="23"/>
    <n v="4"/>
    <n v="1185.49"/>
    <x v="1"/>
    <n v="4"/>
    <n v="3"/>
    <s v="443"/>
    <x v="4"/>
  </r>
  <r>
    <x v="2254"/>
    <n v="72"/>
    <n v="2"/>
    <n v="1186.3699999999999"/>
    <x v="2"/>
    <n v="3"/>
    <n v="3"/>
    <s v="233"/>
    <x v="2"/>
  </r>
  <r>
    <x v="2255"/>
    <n v="36"/>
    <n v="3"/>
    <n v="1187.2"/>
    <x v="3"/>
    <n v="3"/>
    <n v="3"/>
    <s v="333"/>
    <x v="4"/>
  </r>
  <r>
    <x v="2256"/>
    <n v="3"/>
    <n v="3"/>
    <n v="1188.02"/>
    <x v="1"/>
    <n v="3"/>
    <n v="3"/>
    <s v="433"/>
    <x v="4"/>
  </r>
  <r>
    <x v="2257"/>
    <n v="16"/>
    <n v="2"/>
    <n v="1188.1600000000001"/>
    <x v="1"/>
    <n v="3"/>
    <n v="3"/>
    <s v="433"/>
    <x v="4"/>
  </r>
  <r>
    <x v="2258"/>
    <n v="49"/>
    <n v="3"/>
    <n v="1191.53"/>
    <x v="3"/>
    <n v="3"/>
    <n v="3"/>
    <s v="333"/>
    <x v="4"/>
  </r>
  <r>
    <x v="2259"/>
    <n v="86"/>
    <n v="2"/>
    <n v="1193.81"/>
    <x v="2"/>
    <n v="2"/>
    <n v="3"/>
    <s v="223"/>
    <x v="2"/>
  </r>
  <r>
    <x v="2260"/>
    <n v="85"/>
    <n v="2"/>
    <n v="1194.48"/>
    <x v="2"/>
    <n v="2"/>
    <n v="3"/>
    <s v="223"/>
    <x v="2"/>
  </r>
  <r>
    <x v="2261"/>
    <n v="41"/>
    <n v="4"/>
    <n v="1197.74"/>
    <x v="3"/>
    <n v="4"/>
    <n v="3"/>
    <s v="343"/>
    <x v="4"/>
  </r>
  <r>
    <x v="2262"/>
    <n v="228"/>
    <n v="3"/>
    <n v="1199.5899999999999"/>
    <x v="0"/>
    <n v="3"/>
    <n v="3"/>
    <s v="133"/>
    <x v="5"/>
  </r>
  <r>
    <x v="2263"/>
    <n v="127"/>
    <n v="1"/>
    <n v="1201.52"/>
    <x v="0"/>
    <n v="1"/>
    <n v="3"/>
    <s v="113"/>
    <x v="0"/>
  </r>
  <r>
    <x v="2264"/>
    <n v="51"/>
    <n v="4"/>
    <n v="1201.5999999999999"/>
    <x v="3"/>
    <n v="4"/>
    <n v="3"/>
    <s v="343"/>
    <x v="4"/>
  </r>
  <r>
    <x v="2265"/>
    <n v="15"/>
    <n v="3"/>
    <n v="1202.6300000000001"/>
    <x v="1"/>
    <n v="3"/>
    <n v="3"/>
    <s v="433"/>
    <x v="4"/>
  </r>
  <r>
    <x v="2266"/>
    <n v="42"/>
    <n v="4"/>
    <n v="1206.1199999999999"/>
    <x v="3"/>
    <n v="4"/>
    <n v="3"/>
    <s v="343"/>
    <x v="4"/>
  </r>
  <r>
    <x v="2267"/>
    <n v="29"/>
    <n v="5"/>
    <n v="1206.55"/>
    <x v="3"/>
    <n v="4"/>
    <n v="3"/>
    <s v="343"/>
    <x v="4"/>
  </r>
  <r>
    <x v="2268"/>
    <n v="42"/>
    <n v="4"/>
    <n v="1207.0999999999999"/>
    <x v="3"/>
    <n v="4"/>
    <n v="3"/>
    <s v="343"/>
    <x v="4"/>
  </r>
  <r>
    <x v="2269"/>
    <n v="28"/>
    <n v="8"/>
    <n v="1208.52"/>
    <x v="3"/>
    <n v="4"/>
    <n v="3"/>
    <s v="343"/>
    <x v="4"/>
  </r>
  <r>
    <x v="2270"/>
    <n v="58"/>
    <n v="4"/>
    <n v="1208.93"/>
    <x v="3"/>
    <n v="4"/>
    <n v="3"/>
    <s v="343"/>
    <x v="4"/>
  </r>
  <r>
    <x v="2271"/>
    <n v="128"/>
    <n v="3"/>
    <n v="1210.51"/>
    <x v="0"/>
    <n v="3"/>
    <n v="3"/>
    <s v="133"/>
    <x v="5"/>
  </r>
  <r>
    <x v="2272"/>
    <n v="50"/>
    <n v="5"/>
    <n v="1210.8499999999999"/>
    <x v="3"/>
    <n v="4"/>
    <n v="3"/>
    <s v="343"/>
    <x v="4"/>
  </r>
  <r>
    <x v="2273"/>
    <n v="91"/>
    <n v="1"/>
    <n v="1210.96"/>
    <x v="2"/>
    <n v="1"/>
    <n v="3"/>
    <s v="213"/>
    <x v="3"/>
  </r>
  <r>
    <x v="2274"/>
    <n v="56"/>
    <n v="4"/>
    <n v="1210.97"/>
    <x v="3"/>
    <n v="4"/>
    <n v="3"/>
    <s v="343"/>
    <x v="4"/>
  </r>
  <r>
    <x v="2275"/>
    <n v="146"/>
    <n v="1"/>
    <n v="1211.76"/>
    <x v="0"/>
    <n v="1"/>
    <n v="3"/>
    <s v="113"/>
    <x v="0"/>
  </r>
  <r>
    <x v="2276"/>
    <n v="13"/>
    <n v="4"/>
    <n v="1212.21"/>
    <x v="1"/>
    <n v="4"/>
    <n v="3"/>
    <s v="443"/>
    <x v="4"/>
  </r>
  <r>
    <x v="2277"/>
    <n v="15"/>
    <n v="5"/>
    <n v="1212.33"/>
    <x v="1"/>
    <n v="4"/>
    <n v="3"/>
    <s v="443"/>
    <x v="4"/>
  </r>
  <r>
    <x v="2278"/>
    <n v="3"/>
    <n v="3"/>
    <n v="1215.3900000000001"/>
    <x v="1"/>
    <n v="3"/>
    <n v="3"/>
    <s v="433"/>
    <x v="4"/>
  </r>
  <r>
    <x v="2279"/>
    <n v="83"/>
    <n v="3"/>
    <n v="1215.4000000000001"/>
    <x v="2"/>
    <n v="3"/>
    <n v="3"/>
    <s v="233"/>
    <x v="2"/>
  </r>
  <r>
    <x v="2280"/>
    <n v="81"/>
    <n v="3"/>
    <n v="1218.81"/>
    <x v="2"/>
    <n v="3"/>
    <n v="3"/>
    <s v="233"/>
    <x v="2"/>
  </r>
  <r>
    <x v="2281"/>
    <n v="45"/>
    <n v="4"/>
    <n v="1219.33"/>
    <x v="3"/>
    <n v="4"/>
    <n v="3"/>
    <s v="343"/>
    <x v="4"/>
  </r>
  <r>
    <x v="2282"/>
    <n v="84"/>
    <n v="3"/>
    <n v="1220.83"/>
    <x v="2"/>
    <n v="3"/>
    <n v="3"/>
    <s v="233"/>
    <x v="2"/>
  </r>
  <r>
    <x v="2283"/>
    <n v="13"/>
    <n v="3"/>
    <n v="1220.9000000000001"/>
    <x v="1"/>
    <n v="3"/>
    <n v="3"/>
    <s v="433"/>
    <x v="4"/>
  </r>
  <r>
    <x v="2284"/>
    <n v="112"/>
    <n v="3"/>
    <n v="1221.05"/>
    <x v="2"/>
    <n v="3"/>
    <n v="3"/>
    <s v="233"/>
    <x v="2"/>
  </r>
  <r>
    <x v="2285"/>
    <n v="15"/>
    <n v="4"/>
    <n v="1221.18"/>
    <x v="1"/>
    <n v="4"/>
    <n v="3"/>
    <s v="443"/>
    <x v="4"/>
  </r>
  <r>
    <x v="2286"/>
    <n v="46"/>
    <n v="5"/>
    <n v="1221.6300000000001"/>
    <x v="3"/>
    <n v="4"/>
    <n v="3"/>
    <s v="343"/>
    <x v="4"/>
  </r>
  <r>
    <x v="2287"/>
    <n v="31"/>
    <n v="2"/>
    <n v="1221.75"/>
    <x v="3"/>
    <n v="3"/>
    <n v="3"/>
    <s v="333"/>
    <x v="4"/>
  </r>
  <r>
    <x v="2288"/>
    <n v="23"/>
    <n v="5"/>
    <n v="1222.8800000000001"/>
    <x v="1"/>
    <n v="4"/>
    <n v="3"/>
    <s v="443"/>
    <x v="4"/>
  </r>
  <r>
    <x v="2289"/>
    <n v="36"/>
    <n v="1"/>
    <n v="1222.9100000000001"/>
    <x v="3"/>
    <n v="2"/>
    <n v="3"/>
    <s v="323"/>
    <x v="1"/>
  </r>
  <r>
    <x v="2290"/>
    <n v="183"/>
    <n v="3"/>
    <n v="1222.92"/>
    <x v="0"/>
    <n v="3"/>
    <n v="3"/>
    <s v="133"/>
    <x v="5"/>
  </r>
  <r>
    <x v="2291"/>
    <n v="32"/>
    <n v="5"/>
    <n v="1223.6199999999999"/>
    <x v="3"/>
    <n v="4"/>
    <n v="3"/>
    <s v="343"/>
    <x v="4"/>
  </r>
  <r>
    <x v="2292"/>
    <n v="51"/>
    <n v="5"/>
    <n v="1224.26"/>
    <x v="3"/>
    <n v="4"/>
    <n v="3"/>
    <s v="343"/>
    <x v="4"/>
  </r>
  <r>
    <x v="2293"/>
    <n v="119"/>
    <n v="4"/>
    <n v="1226.57"/>
    <x v="2"/>
    <n v="3"/>
    <n v="3"/>
    <s v="233"/>
    <x v="2"/>
  </r>
  <r>
    <x v="2294"/>
    <n v="11"/>
    <n v="4"/>
    <n v="1226.92"/>
    <x v="1"/>
    <n v="4"/>
    <n v="3"/>
    <s v="443"/>
    <x v="4"/>
  </r>
  <r>
    <x v="2295"/>
    <n v="70"/>
    <n v="2"/>
    <n v="1228.3399999999999"/>
    <x v="2"/>
    <n v="3"/>
    <n v="3"/>
    <s v="233"/>
    <x v="2"/>
  </r>
  <r>
    <x v="2296"/>
    <n v="73"/>
    <n v="2"/>
    <n v="1228.95"/>
    <x v="2"/>
    <n v="3"/>
    <n v="3"/>
    <s v="233"/>
    <x v="2"/>
  </r>
  <r>
    <x v="2297"/>
    <n v="67"/>
    <n v="2"/>
    <n v="1229.1500000000001"/>
    <x v="2"/>
    <n v="3"/>
    <n v="3"/>
    <s v="233"/>
    <x v="2"/>
  </r>
  <r>
    <x v="2298"/>
    <n v="31"/>
    <n v="1"/>
    <n v="1230.33"/>
    <x v="3"/>
    <n v="2"/>
    <n v="3"/>
    <s v="323"/>
    <x v="1"/>
  </r>
  <r>
    <x v="2299"/>
    <n v="28"/>
    <n v="4"/>
    <n v="1230.67"/>
    <x v="3"/>
    <n v="4"/>
    <n v="3"/>
    <s v="343"/>
    <x v="4"/>
  </r>
  <r>
    <x v="2300"/>
    <n v="140"/>
    <n v="3"/>
    <n v="1230.74"/>
    <x v="0"/>
    <n v="3"/>
    <n v="3"/>
    <s v="133"/>
    <x v="5"/>
  </r>
  <r>
    <x v="2301"/>
    <n v="29"/>
    <n v="5"/>
    <n v="1231.1400000000001"/>
    <x v="3"/>
    <n v="4"/>
    <n v="3"/>
    <s v="343"/>
    <x v="4"/>
  </r>
  <r>
    <x v="2302"/>
    <n v="3"/>
    <n v="1"/>
    <n v="1231.74"/>
    <x v="1"/>
    <n v="2"/>
    <n v="3"/>
    <s v="423"/>
    <x v="1"/>
  </r>
  <r>
    <x v="2303"/>
    <n v="24"/>
    <n v="3"/>
    <n v="1232.28"/>
    <x v="1"/>
    <n v="3"/>
    <n v="3"/>
    <s v="433"/>
    <x v="4"/>
  </r>
  <r>
    <x v="2304"/>
    <n v="58"/>
    <n v="6"/>
    <n v="1234"/>
    <x v="3"/>
    <n v="4"/>
    <n v="3"/>
    <s v="343"/>
    <x v="4"/>
  </r>
  <r>
    <x v="2305"/>
    <n v="30"/>
    <n v="4"/>
    <n v="1234.48"/>
    <x v="3"/>
    <n v="4"/>
    <n v="3"/>
    <s v="343"/>
    <x v="4"/>
  </r>
  <r>
    <x v="2306"/>
    <n v="70"/>
    <n v="2"/>
    <n v="1234.8800000000001"/>
    <x v="2"/>
    <n v="3"/>
    <n v="3"/>
    <s v="233"/>
    <x v="2"/>
  </r>
  <r>
    <x v="2307"/>
    <n v="32"/>
    <n v="8"/>
    <n v="1236.47"/>
    <x v="3"/>
    <n v="4"/>
    <n v="3"/>
    <s v="343"/>
    <x v="4"/>
  </r>
  <r>
    <x v="2308"/>
    <n v="28"/>
    <n v="4"/>
    <n v="1236.6199999999999"/>
    <x v="3"/>
    <n v="4"/>
    <n v="3"/>
    <s v="343"/>
    <x v="4"/>
  </r>
  <r>
    <x v="2309"/>
    <n v="170"/>
    <n v="2"/>
    <n v="1239.5999999999999"/>
    <x v="0"/>
    <n v="2"/>
    <n v="3"/>
    <s v="123"/>
    <x v="0"/>
  </r>
  <r>
    <x v="2310"/>
    <n v="20"/>
    <n v="6"/>
    <n v="1239.82"/>
    <x v="1"/>
    <n v="4"/>
    <n v="3"/>
    <s v="443"/>
    <x v="4"/>
  </r>
  <r>
    <x v="2311"/>
    <n v="24"/>
    <n v="6"/>
    <n v="1240.04"/>
    <x v="1"/>
    <n v="4"/>
    <n v="3"/>
    <s v="443"/>
    <x v="4"/>
  </r>
  <r>
    <x v="2312"/>
    <n v="112"/>
    <n v="2"/>
    <n v="1240.25"/>
    <x v="2"/>
    <n v="2"/>
    <n v="3"/>
    <s v="223"/>
    <x v="2"/>
  </r>
  <r>
    <x v="2313"/>
    <n v="4"/>
    <n v="4"/>
    <n v="1240.6099999999999"/>
    <x v="1"/>
    <n v="4"/>
    <n v="3"/>
    <s v="443"/>
    <x v="4"/>
  </r>
  <r>
    <x v="2314"/>
    <n v="62"/>
    <n v="2"/>
    <n v="1242.49"/>
    <x v="3"/>
    <n v="3"/>
    <n v="3"/>
    <s v="333"/>
    <x v="4"/>
  </r>
  <r>
    <x v="2315"/>
    <n v="36"/>
    <n v="5"/>
    <n v="1243.25"/>
    <x v="3"/>
    <n v="4"/>
    <n v="3"/>
    <s v="343"/>
    <x v="4"/>
  </r>
  <r>
    <x v="2316"/>
    <n v="35"/>
    <n v="3"/>
    <n v="1246.8399999999999"/>
    <x v="3"/>
    <n v="3"/>
    <n v="3"/>
    <s v="333"/>
    <x v="4"/>
  </r>
  <r>
    <x v="2317"/>
    <n v="72"/>
    <n v="2"/>
    <n v="1247.46"/>
    <x v="2"/>
    <n v="3"/>
    <n v="3"/>
    <s v="233"/>
    <x v="2"/>
  </r>
  <r>
    <x v="2318"/>
    <n v="9"/>
    <n v="3"/>
    <n v="1248.19"/>
    <x v="1"/>
    <n v="3"/>
    <n v="3"/>
    <s v="433"/>
    <x v="4"/>
  </r>
  <r>
    <x v="2319"/>
    <n v="132"/>
    <n v="1"/>
    <n v="1248.48"/>
    <x v="0"/>
    <n v="1"/>
    <n v="3"/>
    <s v="113"/>
    <x v="0"/>
  </r>
  <r>
    <x v="2320"/>
    <n v="10"/>
    <n v="8"/>
    <n v="1249.8499999999999"/>
    <x v="1"/>
    <n v="4"/>
    <n v="3"/>
    <s v="443"/>
    <x v="4"/>
  </r>
  <r>
    <x v="2321"/>
    <n v="84"/>
    <n v="2"/>
    <n v="1250.83"/>
    <x v="2"/>
    <n v="2"/>
    <n v="3"/>
    <s v="223"/>
    <x v="2"/>
  </r>
  <r>
    <x v="2322"/>
    <n v="93"/>
    <n v="1"/>
    <n v="1252.95"/>
    <x v="2"/>
    <n v="1"/>
    <n v="3"/>
    <s v="213"/>
    <x v="3"/>
  </r>
  <r>
    <x v="2323"/>
    <n v="3"/>
    <n v="3"/>
    <n v="1255.58"/>
    <x v="1"/>
    <n v="3"/>
    <n v="3"/>
    <s v="433"/>
    <x v="4"/>
  </r>
  <r>
    <x v="2324"/>
    <n v="189"/>
    <n v="2"/>
    <n v="1259.1099999999999"/>
    <x v="0"/>
    <n v="2"/>
    <n v="3"/>
    <s v="123"/>
    <x v="0"/>
  </r>
  <r>
    <x v="2325"/>
    <n v="189"/>
    <n v="3"/>
    <n v="1259.3499999999999"/>
    <x v="0"/>
    <n v="3"/>
    <n v="3"/>
    <s v="133"/>
    <x v="5"/>
  </r>
  <r>
    <x v="2326"/>
    <n v="94"/>
    <n v="2"/>
    <n v="1259.8499999999999"/>
    <x v="2"/>
    <n v="2"/>
    <n v="3"/>
    <s v="223"/>
    <x v="2"/>
  </r>
  <r>
    <x v="2327"/>
    <n v="32"/>
    <n v="4"/>
    <n v="1260.26"/>
    <x v="3"/>
    <n v="4"/>
    <n v="3"/>
    <s v="343"/>
    <x v="4"/>
  </r>
  <r>
    <x v="2328"/>
    <n v="105"/>
    <n v="3"/>
    <n v="1262.52"/>
    <x v="2"/>
    <n v="3"/>
    <n v="3"/>
    <s v="233"/>
    <x v="2"/>
  </r>
  <r>
    <x v="2329"/>
    <n v="151"/>
    <n v="4"/>
    <n v="1263"/>
    <x v="0"/>
    <n v="3"/>
    <n v="3"/>
    <s v="133"/>
    <x v="5"/>
  </r>
  <r>
    <x v="2330"/>
    <n v="43"/>
    <n v="3"/>
    <n v="1265.6600000000001"/>
    <x v="3"/>
    <n v="3"/>
    <n v="3"/>
    <s v="333"/>
    <x v="4"/>
  </r>
  <r>
    <x v="2331"/>
    <n v="67"/>
    <n v="2"/>
    <n v="1266.6300000000001"/>
    <x v="2"/>
    <n v="3"/>
    <n v="3"/>
    <s v="233"/>
    <x v="2"/>
  </r>
  <r>
    <x v="2332"/>
    <n v="72"/>
    <n v="2"/>
    <n v="1268.52"/>
    <x v="2"/>
    <n v="3"/>
    <n v="3"/>
    <s v="233"/>
    <x v="2"/>
  </r>
  <r>
    <x v="2333"/>
    <n v="29"/>
    <n v="3"/>
    <n v="1277.6400000000001"/>
    <x v="3"/>
    <n v="3"/>
    <n v="3"/>
    <s v="333"/>
    <x v="4"/>
  </r>
  <r>
    <x v="2334"/>
    <n v="56"/>
    <n v="6"/>
    <n v="1281.51"/>
    <x v="3"/>
    <n v="4"/>
    <n v="3"/>
    <s v="343"/>
    <x v="4"/>
  </r>
  <r>
    <x v="2335"/>
    <n v="34"/>
    <n v="3"/>
    <n v="1283.03"/>
    <x v="3"/>
    <n v="3"/>
    <n v="3"/>
    <s v="333"/>
    <x v="4"/>
  </r>
  <r>
    <x v="2336"/>
    <n v="8"/>
    <n v="45"/>
    <n v="1285.22"/>
    <x v="1"/>
    <n v="4"/>
    <n v="3"/>
    <s v="443"/>
    <x v="4"/>
  </r>
  <r>
    <x v="2337"/>
    <n v="84"/>
    <n v="2"/>
    <n v="1285.4000000000001"/>
    <x v="2"/>
    <n v="2"/>
    <n v="3"/>
    <s v="223"/>
    <x v="2"/>
  </r>
  <r>
    <x v="2338"/>
    <n v="23"/>
    <n v="8"/>
    <n v="1285.8699999999999"/>
    <x v="1"/>
    <n v="4"/>
    <n v="3"/>
    <s v="443"/>
    <x v="4"/>
  </r>
  <r>
    <x v="2339"/>
    <n v="13"/>
    <n v="4"/>
    <n v="1288.3399999999999"/>
    <x v="1"/>
    <n v="4"/>
    <n v="3"/>
    <s v="443"/>
    <x v="4"/>
  </r>
  <r>
    <x v="2340"/>
    <n v="52"/>
    <n v="3"/>
    <n v="1289.6400000000001"/>
    <x v="3"/>
    <n v="3"/>
    <n v="3"/>
    <s v="333"/>
    <x v="4"/>
  </r>
  <r>
    <x v="2341"/>
    <n v="6"/>
    <n v="5"/>
    <n v="1290.6300000000001"/>
    <x v="1"/>
    <n v="4"/>
    <n v="3"/>
    <s v="443"/>
    <x v="4"/>
  </r>
  <r>
    <x v="2342"/>
    <n v="142"/>
    <n v="1"/>
    <n v="1290.81"/>
    <x v="0"/>
    <n v="1"/>
    <n v="3"/>
    <s v="113"/>
    <x v="0"/>
  </r>
  <r>
    <x v="2343"/>
    <n v="10"/>
    <n v="4"/>
    <n v="1292.2"/>
    <x v="1"/>
    <n v="4"/>
    <n v="3"/>
    <s v="443"/>
    <x v="4"/>
  </r>
  <r>
    <x v="2344"/>
    <n v="49"/>
    <n v="2"/>
    <n v="1293.75"/>
    <x v="3"/>
    <n v="3"/>
    <n v="3"/>
    <s v="333"/>
    <x v="4"/>
  </r>
  <r>
    <x v="2345"/>
    <n v="52"/>
    <n v="6"/>
    <n v="1294.3499999999999"/>
    <x v="3"/>
    <n v="4"/>
    <n v="3"/>
    <s v="343"/>
    <x v="4"/>
  </r>
  <r>
    <x v="2346"/>
    <n v="35"/>
    <n v="1"/>
    <n v="1294.8699999999999"/>
    <x v="3"/>
    <n v="2"/>
    <n v="3"/>
    <s v="323"/>
    <x v="1"/>
  </r>
  <r>
    <x v="2347"/>
    <n v="64"/>
    <n v="3"/>
    <n v="1295.26"/>
    <x v="2"/>
    <n v="3"/>
    <n v="3"/>
    <s v="233"/>
    <x v="2"/>
  </r>
  <r>
    <x v="2348"/>
    <n v="8"/>
    <n v="4"/>
    <n v="1298.1400000000001"/>
    <x v="1"/>
    <n v="4"/>
    <n v="3"/>
    <s v="443"/>
    <x v="4"/>
  </r>
  <r>
    <x v="2349"/>
    <n v="78"/>
    <n v="4"/>
    <n v="1302.1099999999999"/>
    <x v="2"/>
    <n v="3"/>
    <n v="3"/>
    <s v="233"/>
    <x v="2"/>
  </r>
  <r>
    <x v="2350"/>
    <n v="17"/>
    <n v="6"/>
    <n v="1306.0899999999999"/>
    <x v="1"/>
    <n v="4"/>
    <n v="3"/>
    <s v="443"/>
    <x v="4"/>
  </r>
  <r>
    <x v="2351"/>
    <n v="50"/>
    <n v="3"/>
    <n v="1307.4000000000001"/>
    <x v="3"/>
    <n v="3"/>
    <n v="3"/>
    <s v="333"/>
    <x v="4"/>
  </r>
  <r>
    <x v="2352"/>
    <n v="32"/>
    <n v="3"/>
    <n v="1308.3599999999999"/>
    <x v="3"/>
    <n v="3"/>
    <n v="3"/>
    <s v="333"/>
    <x v="4"/>
  </r>
  <r>
    <x v="2353"/>
    <n v="157"/>
    <n v="1"/>
    <n v="1310.3"/>
    <x v="0"/>
    <n v="1"/>
    <n v="3"/>
    <s v="113"/>
    <x v="0"/>
  </r>
  <r>
    <x v="2354"/>
    <n v="2"/>
    <n v="4"/>
    <n v="1310.3399999999999"/>
    <x v="1"/>
    <n v="4"/>
    <n v="3"/>
    <s v="443"/>
    <x v="4"/>
  </r>
  <r>
    <x v="2355"/>
    <n v="64"/>
    <n v="3"/>
    <n v="1311.47"/>
    <x v="2"/>
    <n v="3"/>
    <n v="4"/>
    <s v="234"/>
    <x v="2"/>
  </r>
  <r>
    <x v="2356"/>
    <n v="28"/>
    <n v="4"/>
    <n v="1311.71"/>
    <x v="3"/>
    <n v="4"/>
    <n v="4"/>
    <s v="344"/>
    <x v="4"/>
  </r>
  <r>
    <x v="2357"/>
    <n v="8"/>
    <n v="12"/>
    <n v="1312.71"/>
    <x v="1"/>
    <n v="4"/>
    <n v="4"/>
    <s v="444"/>
    <x v="6"/>
  </r>
  <r>
    <x v="2358"/>
    <n v="128"/>
    <n v="4"/>
    <n v="1313.67"/>
    <x v="0"/>
    <n v="3"/>
    <n v="4"/>
    <s v="134"/>
    <x v="5"/>
  </r>
  <r>
    <x v="2359"/>
    <n v="2"/>
    <n v="5"/>
    <n v="1315.2"/>
    <x v="1"/>
    <n v="4"/>
    <n v="4"/>
    <s v="444"/>
    <x v="6"/>
  </r>
  <r>
    <x v="2360"/>
    <n v="51"/>
    <n v="4"/>
    <n v="1318.12"/>
    <x v="3"/>
    <n v="4"/>
    <n v="4"/>
    <s v="344"/>
    <x v="4"/>
  </r>
  <r>
    <x v="2361"/>
    <n v="37"/>
    <n v="6"/>
    <n v="1318.51"/>
    <x v="3"/>
    <n v="4"/>
    <n v="4"/>
    <s v="344"/>
    <x v="4"/>
  </r>
  <r>
    <x v="2362"/>
    <n v="127"/>
    <n v="2"/>
    <n v="1322.87"/>
    <x v="0"/>
    <n v="2"/>
    <n v="4"/>
    <s v="124"/>
    <x v="0"/>
  </r>
  <r>
    <x v="2363"/>
    <n v="4"/>
    <n v="3"/>
    <n v="1324.06"/>
    <x v="1"/>
    <n v="3"/>
    <n v="4"/>
    <s v="434"/>
    <x v="4"/>
  </r>
  <r>
    <x v="2364"/>
    <n v="4"/>
    <n v="8"/>
    <n v="1327.38"/>
    <x v="1"/>
    <n v="4"/>
    <n v="4"/>
    <s v="444"/>
    <x v="6"/>
  </r>
  <r>
    <x v="2365"/>
    <n v="10"/>
    <n v="6"/>
    <n v="1328.72"/>
    <x v="1"/>
    <n v="4"/>
    <n v="4"/>
    <s v="444"/>
    <x v="6"/>
  </r>
  <r>
    <x v="2366"/>
    <n v="31"/>
    <n v="3"/>
    <n v="1329.75"/>
    <x v="3"/>
    <n v="3"/>
    <n v="4"/>
    <s v="334"/>
    <x v="4"/>
  </r>
  <r>
    <x v="2367"/>
    <n v="133"/>
    <n v="4"/>
    <n v="1331.03"/>
    <x v="0"/>
    <n v="3"/>
    <n v="4"/>
    <s v="134"/>
    <x v="5"/>
  </r>
  <r>
    <x v="2368"/>
    <n v="60"/>
    <n v="4"/>
    <n v="1332.96"/>
    <x v="3"/>
    <n v="4"/>
    <n v="4"/>
    <s v="344"/>
    <x v="4"/>
  </r>
  <r>
    <x v="2369"/>
    <n v="71"/>
    <n v="3"/>
    <n v="1335.24"/>
    <x v="2"/>
    <n v="3"/>
    <n v="4"/>
    <s v="234"/>
    <x v="2"/>
  </r>
  <r>
    <x v="2370"/>
    <n v="9"/>
    <n v="6"/>
    <n v="1337.66"/>
    <x v="1"/>
    <n v="4"/>
    <n v="4"/>
    <s v="444"/>
    <x v="6"/>
  </r>
  <r>
    <x v="2371"/>
    <n v="95"/>
    <n v="3"/>
    <n v="1339"/>
    <x v="2"/>
    <n v="3"/>
    <n v="4"/>
    <s v="234"/>
    <x v="2"/>
  </r>
  <r>
    <x v="2372"/>
    <n v="113"/>
    <n v="2"/>
    <n v="1339.05"/>
    <x v="2"/>
    <n v="2"/>
    <n v="4"/>
    <s v="224"/>
    <x v="2"/>
  </r>
  <r>
    <x v="2373"/>
    <n v="79"/>
    <n v="4"/>
    <n v="1339.34"/>
    <x v="2"/>
    <n v="3"/>
    <n v="4"/>
    <s v="234"/>
    <x v="2"/>
  </r>
  <r>
    <x v="2374"/>
    <n v="22"/>
    <n v="7"/>
    <n v="1342.18"/>
    <x v="1"/>
    <n v="4"/>
    <n v="4"/>
    <s v="444"/>
    <x v="6"/>
  </r>
  <r>
    <x v="2375"/>
    <n v="21"/>
    <n v="5"/>
    <n v="1346.35"/>
    <x v="1"/>
    <n v="4"/>
    <n v="4"/>
    <s v="444"/>
    <x v="6"/>
  </r>
  <r>
    <x v="2376"/>
    <n v="52"/>
    <n v="4"/>
    <n v="1350.78"/>
    <x v="3"/>
    <n v="4"/>
    <n v="4"/>
    <s v="344"/>
    <x v="4"/>
  </r>
  <r>
    <x v="2377"/>
    <n v="3"/>
    <n v="7"/>
    <n v="1351.55"/>
    <x v="1"/>
    <n v="4"/>
    <n v="4"/>
    <s v="444"/>
    <x v="6"/>
  </r>
  <r>
    <x v="2378"/>
    <n v="7"/>
    <n v="7"/>
    <n v="1351.62"/>
    <x v="1"/>
    <n v="4"/>
    <n v="4"/>
    <s v="444"/>
    <x v="6"/>
  </r>
  <r>
    <x v="2379"/>
    <n v="45"/>
    <n v="3"/>
    <n v="1352.79"/>
    <x v="3"/>
    <n v="3"/>
    <n v="4"/>
    <s v="334"/>
    <x v="4"/>
  </r>
  <r>
    <x v="2380"/>
    <n v="2"/>
    <n v="4"/>
    <n v="1353"/>
    <x v="1"/>
    <n v="4"/>
    <n v="4"/>
    <s v="444"/>
    <x v="6"/>
  </r>
  <r>
    <x v="2381"/>
    <n v="21"/>
    <n v="2"/>
    <n v="1353.09"/>
    <x v="1"/>
    <n v="3"/>
    <n v="4"/>
    <s v="434"/>
    <x v="4"/>
  </r>
  <r>
    <x v="2382"/>
    <n v="50"/>
    <n v="6"/>
    <n v="1353.1"/>
    <x v="3"/>
    <n v="4"/>
    <n v="4"/>
    <s v="344"/>
    <x v="4"/>
  </r>
  <r>
    <x v="2383"/>
    <n v="100"/>
    <n v="3"/>
    <n v="1353.31"/>
    <x v="2"/>
    <n v="3"/>
    <n v="4"/>
    <s v="234"/>
    <x v="2"/>
  </r>
  <r>
    <x v="2384"/>
    <n v="36"/>
    <n v="5"/>
    <n v="1356.77"/>
    <x v="3"/>
    <n v="4"/>
    <n v="4"/>
    <s v="344"/>
    <x v="4"/>
  </r>
  <r>
    <x v="2385"/>
    <n v="18"/>
    <n v="4"/>
    <n v="1357.66"/>
    <x v="1"/>
    <n v="4"/>
    <n v="4"/>
    <s v="444"/>
    <x v="6"/>
  </r>
  <r>
    <x v="2386"/>
    <n v="80"/>
    <n v="6"/>
    <n v="1360.12"/>
    <x v="2"/>
    <n v="4"/>
    <n v="4"/>
    <s v="244"/>
    <x v="2"/>
  </r>
  <r>
    <x v="2387"/>
    <n v="4"/>
    <n v="3"/>
    <n v="1360.15"/>
    <x v="1"/>
    <n v="3"/>
    <n v="4"/>
    <s v="434"/>
    <x v="4"/>
  </r>
  <r>
    <x v="2388"/>
    <n v="9"/>
    <n v="5"/>
    <n v="1360.72"/>
    <x v="1"/>
    <n v="4"/>
    <n v="4"/>
    <s v="444"/>
    <x v="6"/>
  </r>
  <r>
    <x v="2389"/>
    <n v="100"/>
    <n v="2"/>
    <n v="1364.92"/>
    <x v="2"/>
    <n v="2"/>
    <n v="4"/>
    <s v="224"/>
    <x v="2"/>
  </r>
  <r>
    <x v="2390"/>
    <n v="15"/>
    <n v="6"/>
    <n v="1366.43"/>
    <x v="1"/>
    <n v="4"/>
    <n v="4"/>
    <s v="444"/>
    <x v="6"/>
  </r>
  <r>
    <x v="2391"/>
    <n v="129"/>
    <n v="2"/>
    <n v="1367.89"/>
    <x v="0"/>
    <n v="2"/>
    <n v="4"/>
    <s v="124"/>
    <x v="0"/>
  </r>
  <r>
    <x v="2392"/>
    <n v="93"/>
    <n v="3"/>
    <n v="1368.42"/>
    <x v="2"/>
    <n v="3"/>
    <n v="4"/>
    <s v="234"/>
    <x v="2"/>
  </r>
  <r>
    <x v="2393"/>
    <n v="46"/>
    <n v="2"/>
    <n v="1369.3"/>
    <x v="3"/>
    <n v="3"/>
    <n v="4"/>
    <s v="334"/>
    <x v="4"/>
  </r>
  <r>
    <x v="2394"/>
    <n v="72"/>
    <n v="3"/>
    <n v="1372.6"/>
    <x v="2"/>
    <n v="3"/>
    <n v="4"/>
    <s v="234"/>
    <x v="2"/>
  </r>
  <r>
    <x v="2395"/>
    <n v="41"/>
    <n v="5"/>
    <n v="1372.74"/>
    <x v="3"/>
    <n v="4"/>
    <n v="4"/>
    <s v="344"/>
    <x v="4"/>
  </r>
  <r>
    <x v="2396"/>
    <n v="15"/>
    <n v="4"/>
    <n v="1374.41"/>
    <x v="1"/>
    <n v="4"/>
    <n v="4"/>
    <s v="444"/>
    <x v="6"/>
  </r>
  <r>
    <x v="2397"/>
    <n v="2"/>
    <n v="6"/>
    <n v="1376.95"/>
    <x v="1"/>
    <n v="4"/>
    <n v="4"/>
    <s v="444"/>
    <x v="6"/>
  </r>
  <r>
    <x v="2398"/>
    <n v="13"/>
    <n v="4"/>
    <n v="1378.74"/>
    <x v="1"/>
    <n v="4"/>
    <n v="4"/>
    <s v="444"/>
    <x v="6"/>
  </r>
  <r>
    <x v="2399"/>
    <n v="28"/>
    <n v="4"/>
    <n v="1384.07"/>
    <x v="3"/>
    <n v="4"/>
    <n v="4"/>
    <s v="344"/>
    <x v="4"/>
  </r>
  <r>
    <x v="2400"/>
    <n v="143"/>
    <n v="2"/>
    <n v="1385.11"/>
    <x v="0"/>
    <n v="2"/>
    <n v="4"/>
    <s v="124"/>
    <x v="0"/>
  </r>
  <r>
    <x v="2401"/>
    <n v="93"/>
    <n v="2"/>
    <n v="1386.2"/>
    <x v="2"/>
    <n v="2"/>
    <n v="4"/>
    <s v="224"/>
    <x v="2"/>
  </r>
  <r>
    <x v="2402"/>
    <n v="14"/>
    <n v="5"/>
    <n v="1386.51"/>
    <x v="1"/>
    <n v="4"/>
    <n v="4"/>
    <s v="444"/>
    <x v="6"/>
  </r>
  <r>
    <x v="2403"/>
    <n v="41"/>
    <n v="5"/>
    <n v="1387.83"/>
    <x v="3"/>
    <n v="4"/>
    <n v="4"/>
    <s v="344"/>
    <x v="4"/>
  </r>
  <r>
    <x v="2404"/>
    <n v="90"/>
    <n v="1"/>
    <n v="1388.54"/>
    <x v="2"/>
    <n v="1"/>
    <n v="4"/>
    <s v="214"/>
    <x v="3"/>
  </r>
  <r>
    <x v="2405"/>
    <n v="107"/>
    <n v="4"/>
    <n v="1388.78"/>
    <x v="2"/>
    <n v="3"/>
    <n v="4"/>
    <s v="234"/>
    <x v="2"/>
  </r>
  <r>
    <x v="2406"/>
    <n v="111"/>
    <n v="4"/>
    <n v="1388.81"/>
    <x v="2"/>
    <n v="3"/>
    <n v="4"/>
    <s v="234"/>
    <x v="2"/>
  </r>
  <r>
    <x v="2407"/>
    <n v="44"/>
    <n v="4"/>
    <n v="1388.89"/>
    <x v="3"/>
    <n v="4"/>
    <n v="4"/>
    <s v="344"/>
    <x v="4"/>
  </r>
  <r>
    <x v="2408"/>
    <n v="11"/>
    <n v="4"/>
    <n v="1391.02"/>
    <x v="1"/>
    <n v="4"/>
    <n v="4"/>
    <s v="444"/>
    <x v="6"/>
  </r>
  <r>
    <x v="2409"/>
    <n v="79"/>
    <n v="6"/>
    <n v="1392.81"/>
    <x v="2"/>
    <n v="4"/>
    <n v="4"/>
    <s v="244"/>
    <x v="2"/>
  </r>
  <r>
    <x v="2410"/>
    <n v="56"/>
    <n v="3"/>
    <n v="1393.58"/>
    <x v="3"/>
    <n v="3"/>
    <n v="4"/>
    <s v="334"/>
    <x v="4"/>
  </r>
  <r>
    <x v="2411"/>
    <n v="9"/>
    <n v="7"/>
    <n v="1393.96"/>
    <x v="1"/>
    <n v="4"/>
    <n v="4"/>
    <s v="444"/>
    <x v="6"/>
  </r>
  <r>
    <x v="2412"/>
    <n v="9"/>
    <n v="5"/>
    <n v="1397.49"/>
    <x v="1"/>
    <n v="4"/>
    <n v="4"/>
    <s v="444"/>
    <x v="6"/>
  </r>
  <r>
    <x v="2413"/>
    <n v="29"/>
    <n v="4"/>
    <n v="1398.61"/>
    <x v="3"/>
    <n v="4"/>
    <n v="4"/>
    <s v="344"/>
    <x v="4"/>
  </r>
  <r>
    <x v="2414"/>
    <n v="119"/>
    <n v="3"/>
    <n v="1398.76"/>
    <x v="2"/>
    <n v="3"/>
    <n v="4"/>
    <s v="234"/>
    <x v="2"/>
  </r>
  <r>
    <x v="2415"/>
    <n v="10"/>
    <n v="3"/>
    <n v="1398.78"/>
    <x v="1"/>
    <n v="3"/>
    <n v="4"/>
    <s v="434"/>
    <x v="4"/>
  </r>
  <r>
    <x v="2416"/>
    <n v="7"/>
    <n v="9"/>
    <n v="1399.17"/>
    <x v="1"/>
    <n v="4"/>
    <n v="4"/>
    <s v="444"/>
    <x v="6"/>
  </r>
  <r>
    <x v="2417"/>
    <n v="32"/>
    <n v="3"/>
    <n v="1400.62"/>
    <x v="3"/>
    <n v="3"/>
    <n v="4"/>
    <s v="334"/>
    <x v="4"/>
  </r>
  <r>
    <x v="2418"/>
    <n v="6"/>
    <n v="6"/>
    <n v="1400.71"/>
    <x v="1"/>
    <n v="4"/>
    <n v="4"/>
    <s v="444"/>
    <x v="6"/>
  </r>
  <r>
    <x v="2419"/>
    <n v="34"/>
    <n v="4"/>
    <n v="1401.76"/>
    <x v="3"/>
    <n v="4"/>
    <n v="4"/>
    <s v="344"/>
    <x v="4"/>
  </r>
  <r>
    <x v="2420"/>
    <n v="30"/>
    <n v="5"/>
    <n v="1401.9"/>
    <x v="3"/>
    <n v="4"/>
    <n v="4"/>
    <s v="344"/>
    <x v="4"/>
  </r>
  <r>
    <x v="2421"/>
    <n v="48"/>
    <n v="2"/>
    <n v="1407.36"/>
    <x v="3"/>
    <n v="3"/>
    <n v="4"/>
    <s v="334"/>
    <x v="4"/>
  </r>
  <r>
    <x v="2422"/>
    <n v="64"/>
    <n v="1"/>
    <n v="1407.7"/>
    <x v="2"/>
    <n v="2"/>
    <n v="4"/>
    <s v="224"/>
    <x v="2"/>
  </r>
  <r>
    <x v="2423"/>
    <n v="9"/>
    <n v="4"/>
    <n v="1409.45"/>
    <x v="1"/>
    <n v="4"/>
    <n v="4"/>
    <s v="444"/>
    <x v="6"/>
  </r>
  <r>
    <x v="2424"/>
    <n v="52"/>
    <n v="4"/>
    <n v="1410.55"/>
    <x v="3"/>
    <n v="4"/>
    <n v="4"/>
    <s v="344"/>
    <x v="4"/>
  </r>
  <r>
    <x v="2425"/>
    <n v="13"/>
    <n v="2"/>
    <n v="1412.85"/>
    <x v="1"/>
    <n v="3"/>
    <n v="4"/>
    <s v="434"/>
    <x v="4"/>
  </r>
  <r>
    <x v="2426"/>
    <n v="83"/>
    <n v="5"/>
    <n v="1414.89"/>
    <x v="2"/>
    <n v="4"/>
    <n v="4"/>
    <s v="244"/>
    <x v="2"/>
  </r>
  <r>
    <x v="2427"/>
    <n v="17"/>
    <n v="2"/>
    <n v="1415.45"/>
    <x v="1"/>
    <n v="3"/>
    <n v="4"/>
    <s v="434"/>
    <x v="4"/>
  </r>
  <r>
    <x v="2428"/>
    <n v="13"/>
    <n v="4"/>
    <n v="1419.09"/>
    <x v="1"/>
    <n v="4"/>
    <n v="4"/>
    <s v="444"/>
    <x v="6"/>
  </r>
  <r>
    <x v="2429"/>
    <n v="28"/>
    <n v="6"/>
    <n v="1421.42"/>
    <x v="3"/>
    <n v="4"/>
    <n v="4"/>
    <s v="344"/>
    <x v="4"/>
  </r>
  <r>
    <x v="2430"/>
    <n v="56"/>
    <n v="6"/>
    <n v="1427.35"/>
    <x v="3"/>
    <n v="4"/>
    <n v="4"/>
    <s v="344"/>
    <x v="4"/>
  </r>
  <r>
    <x v="2431"/>
    <n v="80"/>
    <n v="2"/>
    <n v="1427.36"/>
    <x v="2"/>
    <n v="2"/>
    <n v="4"/>
    <s v="224"/>
    <x v="2"/>
  </r>
  <r>
    <x v="2432"/>
    <n v="71"/>
    <n v="3"/>
    <n v="1431.5"/>
    <x v="2"/>
    <n v="3"/>
    <n v="4"/>
    <s v="234"/>
    <x v="2"/>
  </r>
  <r>
    <x v="2433"/>
    <n v="16"/>
    <n v="3"/>
    <n v="1432.59"/>
    <x v="1"/>
    <n v="3"/>
    <n v="4"/>
    <s v="434"/>
    <x v="4"/>
  </r>
  <r>
    <x v="2434"/>
    <n v="52"/>
    <n v="3"/>
    <n v="1432.9"/>
    <x v="3"/>
    <n v="3"/>
    <n v="4"/>
    <s v="334"/>
    <x v="4"/>
  </r>
  <r>
    <x v="2435"/>
    <n v="135"/>
    <n v="4"/>
    <n v="1433.61"/>
    <x v="0"/>
    <n v="3"/>
    <n v="4"/>
    <s v="134"/>
    <x v="5"/>
  </r>
  <r>
    <x v="2436"/>
    <n v="52"/>
    <n v="3"/>
    <n v="1434.09"/>
    <x v="3"/>
    <n v="3"/>
    <n v="4"/>
    <s v="334"/>
    <x v="4"/>
  </r>
  <r>
    <x v="2437"/>
    <n v="77"/>
    <n v="2"/>
    <n v="1437.43"/>
    <x v="2"/>
    <n v="3"/>
    <n v="4"/>
    <s v="234"/>
    <x v="2"/>
  </r>
  <r>
    <x v="2438"/>
    <n v="1"/>
    <n v="2"/>
    <n v="1438.36"/>
    <x v="1"/>
    <n v="3"/>
    <n v="4"/>
    <s v="434"/>
    <x v="4"/>
  </r>
  <r>
    <x v="2439"/>
    <n v="136"/>
    <n v="2"/>
    <n v="1439.61"/>
    <x v="0"/>
    <n v="2"/>
    <n v="4"/>
    <s v="124"/>
    <x v="0"/>
  </r>
  <r>
    <x v="2440"/>
    <n v="8"/>
    <n v="5"/>
    <n v="1440.19"/>
    <x v="1"/>
    <n v="4"/>
    <n v="4"/>
    <s v="444"/>
    <x v="6"/>
  </r>
  <r>
    <x v="2441"/>
    <n v="10"/>
    <n v="5"/>
    <n v="1441.36"/>
    <x v="1"/>
    <n v="4"/>
    <n v="4"/>
    <s v="444"/>
    <x v="6"/>
  </r>
  <r>
    <x v="2442"/>
    <n v="7"/>
    <n v="4"/>
    <n v="1446.02"/>
    <x v="1"/>
    <n v="4"/>
    <n v="4"/>
    <s v="444"/>
    <x v="6"/>
  </r>
  <r>
    <x v="2443"/>
    <n v="24"/>
    <n v="10"/>
    <n v="1447.62"/>
    <x v="1"/>
    <n v="4"/>
    <n v="4"/>
    <s v="444"/>
    <x v="6"/>
  </r>
  <r>
    <x v="2444"/>
    <n v="28"/>
    <n v="5"/>
    <n v="1448.95"/>
    <x v="3"/>
    <n v="4"/>
    <n v="4"/>
    <s v="344"/>
    <x v="4"/>
  </r>
  <r>
    <x v="2445"/>
    <n v="143"/>
    <n v="2"/>
    <n v="1449.16"/>
    <x v="0"/>
    <n v="2"/>
    <n v="4"/>
    <s v="124"/>
    <x v="0"/>
  </r>
  <r>
    <x v="2446"/>
    <n v="134"/>
    <n v="2"/>
    <n v="1452.1"/>
    <x v="0"/>
    <n v="2"/>
    <n v="4"/>
    <s v="124"/>
    <x v="0"/>
  </r>
  <r>
    <x v="2447"/>
    <n v="38"/>
    <n v="5"/>
    <n v="1458.21"/>
    <x v="3"/>
    <n v="4"/>
    <n v="4"/>
    <s v="344"/>
    <x v="4"/>
  </r>
  <r>
    <x v="2448"/>
    <n v="9"/>
    <n v="7"/>
    <n v="1460.31"/>
    <x v="1"/>
    <n v="4"/>
    <n v="4"/>
    <s v="444"/>
    <x v="6"/>
  </r>
  <r>
    <x v="2449"/>
    <n v="62"/>
    <n v="6"/>
    <n v="1462.52"/>
    <x v="3"/>
    <n v="4"/>
    <n v="4"/>
    <s v="344"/>
    <x v="4"/>
  </r>
  <r>
    <x v="2450"/>
    <n v="14"/>
    <n v="5"/>
    <n v="1463.54"/>
    <x v="1"/>
    <n v="4"/>
    <n v="4"/>
    <s v="444"/>
    <x v="6"/>
  </r>
  <r>
    <x v="2451"/>
    <n v="92"/>
    <n v="2"/>
    <n v="1463.8"/>
    <x v="2"/>
    <n v="2"/>
    <n v="4"/>
    <s v="224"/>
    <x v="2"/>
  </r>
  <r>
    <x v="2452"/>
    <n v="72"/>
    <n v="5"/>
    <n v="1464.35"/>
    <x v="2"/>
    <n v="4"/>
    <n v="4"/>
    <s v="244"/>
    <x v="2"/>
  </r>
  <r>
    <x v="2453"/>
    <n v="93"/>
    <n v="5"/>
    <n v="1464.73"/>
    <x v="2"/>
    <n v="4"/>
    <n v="4"/>
    <s v="244"/>
    <x v="2"/>
  </r>
  <r>
    <x v="2454"/>
    <n v="43"/>
    <n v="6"/>
    <n v="1464.77"/>
    <x v="3"/>
    <n v="4"/>
    <n v="4"/>
    <s v="344"/>
    <x v="4"/>
  </r>
  <r>
    <x v="2455"/>
    <n v="134"/>
    <n v="1"/>
    <n v="1466.31"/>
    <x v="0"/>
    <n v="1"/>
    <n v="4"/>
    <s v="114"/>
    <x v="0"/>
  </r>
  <r>
    <x v="2456"/>
    <n v="16"/>
    <n v="3"/>
    <n v="1466.56"/>
    <x v="1"/>
    <n v="3"/>
    <n v="4"/>
    <s v="434"/>
    <x v="4"/>
  </r>
  <r>
    <x v="2457"/>
    <n v="80"/>
    <n v="4"/>
    <n v="1468.25"/>
    <x v="2"/>
    <n v="3"/>
    <n v="4"/>
    <s v="234"/>
    <x v="2"/>
  </r>
  <r>
    <x v="2458"/>
    <n v="24"/>
    <n v="7"/>
    <n v="1472.54"/>
    <x v="1"/>
    <n v="4"/>
    <n v="4"/>
    <s v="444"/>
    <x v="6"/>
  </r>
  <r>
    <x v="2459"/>
    <n v="113"/>
    <n v="2"/>
    <n v="1472.88"/>
    <x v="2"/>
    <n v="2"/>
    <n v="4"/>
    <s v="224"/>
    <x v="2"/>
  </r>
  <r>
    <x v="2460"/>
    <n v="13"/>
    <n v="4"/>
    <n v="1473.92"/>
    <x v="1"/>
    <n v="4"/>
    <n v="4"/>
    <s v="444"/>
    <x v="6"/>
  </r>
  <r>
    <x v="2461"/>
    <n v="28"/>
    <n v="9"/>
    <n v="1481.84"/>
    <x v="3"/>
    <n v="4"/>
    <n v="4"/>
    <s v="344"/>
    <x v="4"/>
  </r>
  <r>
    <x v="2462"/>
    <n v="66"/>
    <n v="3"/>
    <n v="1482.31"/>
    <x v="2"/>
    <n v="3"/>
    <n v="4"/>
    <s v="234"/>
    <x v="2"/>
  </r>
  <r>
    <x v="2463"/>
    <n v="67"/>
    <n v="4"/>
    <n v="1482.66"/>
    <x v="2"/>
    <n v="4"/>
    <n v="4"/>
    <s v="244"/>
    <x v="2"/>
  </r>
  <r>
    <x v="2464"/>
    <n v="34"/>
    <n v="3"/>
    <n v="1482.73"/>
    <x v="3"/>
    <n v="3"/>
    <n v="4"/>
    <s v="334"/>
    <x v="4"/>
  </r>
  <r>
    <x v="2465"/>
    <n v="6"/>
    <n v="6"/>
    <n v="1487.33"/>
    <x v="1"/>
    <n v="4"/>
    <n v="4"/>
    <s v="444"/>
    <x v="6"/>
  </r>
  <r>
    <x v="2466"/>
    <n v="42"/>
    <n v="3"/>
    <n v="1488.56"/>
    <x v="3"/>
    <n v="3"/>
    <n v="4"/>
    <s v="334"/>
    <x v="4"/>
  </r>
  <r>
    <x v="2467"/>
    <n v="24"/>
    <n v="4"/>
    <n v="1489.09"/>
    <x v="1"/>
    <n v="4"/>
    <n v="4"/>
    <s v="444"/>
    <x v="6"/>
  </r>
  <r>
    <x v="2468"/>
    <n v="29"/>
    <n v="2"/>
    <n v="1495.38"/>
    <x v="3"/>
    <n v="3"/>
    <n v="4"/>
    <s v="334"/>
    <x v="4"/>
  </r>
  <r>
    <x v="2469"/>
    <n v="28"/>
    <n v="5"/>
    <n v="1495.97"/>
    <x v="3"/>
    <n v="4"/>
    <n v="4"/>
    <s v="344"/>
    <x v="4"/>
  </r>
  <r>
    <x v="2470"/>
    <n v="171"/>
    <n v="3"/>
    <n v="1502"/>
    <x v="0"/>
    <n v="3"/>
    <n v="4"/>
    <s v="134"/>
    <x v="5"/>
  </r>
  <r>
    <x v="2471"/>
    <n v="9"/>
    <n v="6"/>
    <n v="1507.21"/>
    <x v="1"/>
    <n v="4"/>
    <n v="4"/>
    <s v="444"/>
    <x v="6"/>
  </r>
  <r>
    <x v="2472"/>
    <n v="6"/>
    <n v="6"/>
    <n v="1508.7"/>
    <x v="1"/>
    <n v="4"/>
    <n v="4"/>
    <s v="444"/>
    <x v="6"/>
  </r>
  <r>
    <x v="2473"/>
    <n v="16"/>
    <n v="9"/>
    <n v="1510.81"/>
    <x v="1"/>
    <n v="4"/>
    <n v="4"/>
    <s v="444"/>
    <x v="6"/>
  </r>
  <r>
    <x v="2474"/>
    <n v="4"/>
    <n v="2"/>
    <n v="1524.34"/>
    <x v="1"/>
    <n v="3"/>
    <n v="4"/>
    <s v="434"/>
    <x v="4"/>
  </r>
  <r>
    <x v="2475"/>
    <n v="22"/>
    <n v="3"/>
    <n v="1529.18"/>
    <x v="1"/>
    <n v="3"/>
    <n v="4"/>
    <s v="434"/>
    <x v="4"/>
  </r>
  <r>
    <x v="2476"/>
    <n v="42"/>
    <n v="5"/>
    <n v="1529.49"/>
    <x v="3"/>
    <n v="4"/>
    <n v="4"/>
    <s v="344"/>
    <x v="4"/>
  </r>
  <r>
    <x v="2477"/>
    <n v="24"/>
    <n v="2"/>
    <n v="1533.74"/>
    <x v="1"/>
    <n v="3"/>
    <n v="4"/>
    <s v="434"/>
    <x v="4"/>
  </r>
  <r>
    <x v="2478"/>
    <n v="58"/>
    <n v="5"/>
    <n v="1535.44"/>
    <x v="3"/>
    <n v="4"/>
    <n v="4"/>
    <s v="344"/>
    <x v="4"/>
  </r>
  <r>
    <x v="2479"/>
    <n v="2"/>
    <n v="4"/>
    <n v="1539.49"/>
    <x v="1"/>
    <n v="4"/>
    <n v="4"/>
    <s v="444"/>
    <x v="6"/>
  </r>
  <r>
    <x v="2480"/>
    <n v="52"/>
    <n v="5"/>
    <n v="1539.79"/>
    <x v="3"/>
    <n v="4"/>
    <n v="4"/>
    <s v="344"/>
    <x v="4"/>
  </r>
  <r>
    <x v="2481"/>
    <n v="21"/>
    <n v="8"/>
    <n v="1542.68"/>
    <x v="1"/>
    <n v="4"/>
    <n v="4"/>
    <s v="444"/>
    <x v="6"/>
  </r>
  <r>
    <x v="2482"/>
    <n v="35"/>
    <n v="1"/>
    <n v="1544.87"/>
    <x v="3"/>
    <n v="2"/>
    <n v="4"/>
    <s v="324"/>
    <x v="1"/>
  </r>
  <r>
    <x v="2483"/>
    <n v="48"/>
    <n v="7"/>
    <n v="1547.87"/>
    <x v="3"/>
    <n v="4"/>
    <n v="4"/>
    <s v="344"/>
    <x v="4"/>
  </r>
  <r>
    <x v="2484"/>
    <n v="51"/>
    <n v="4"/>
    <n v="1548.96"/>
    <x v="3"/>
    <n v="4"/>
    <n v="4"/>
    <s v="344"/>
    <x v="4"/>
  </r>
  <r>
    <x v="2485"/>
    <n v="52"/>
    <n v="3"/>
    <n v="1556.15"/>
    <x v="3"/>
    <n v="3"/>
    <n v="4"/>
    <s v="334"/>
    <x v="4"/>
  </r>
  <r>
    <x v="2486"/>
    <n v="100"/>
    <n v="3"/>
    <n v="1556.54"/>
    <x v="2"/>
    <n v="3"/>
    <n v="4"/>
    <s v="234"/>
    <x v="2"/>
  </r>
  <r>
    <x v="2487"/>
    <n v="20"/>
    <n v="5"/>
    <n v="1557.23"/>
    <x v="1"/>
    <n v="4"/>
    <n v="4"/>
    <s v="444"/>
    <x v="6"/>
  </r>
  <r>
    <x v="2488"/>
    <n v="14"/>
    <n v="3"/>
    <n v="1559.73"/>
    <x v="1"/>
    <n v="3"/>
    <n v="4"/>
    <s v="434"/>
    <x v="4"/>
  </r>
  <r>
    <x v="2489"/>
    <n v="7"/>
    <n v="2"/>
    <n v="1559.77"/>
    <x v="1"/>
    <n v="3"/>
    <n v="4"/>
    <s v="434"/>
    <x v="4"/>
  </r>
  <r>
    <x v="2490"/>
    <n v="2"/>
    <n v="12"/>
    <n v="1561.4"/>
    <x v="1"/>
    <n v="4"/>
    <n v="4"/>
    <s v="444"/>
    <x v="6"/>
  </r>
  <r>
    <x v="2491"/>
    <n v="140"/>
    <n v="3"/>
    <n v="1562.86"/>
    <x v="0"/>
    <n v="3"/>
    <n v="4"/>
    <s v="134"/>
    <x v="5"/>
  </r>
  <r>
    <x v="2492"/>
    <n v="2"/>
    <n v="5"/>
    <n v="1566.88"/>
    <x v="1"/>
    <n v="4"/>
    <n v="4"/>
    <s v="444"/>
    <x v="6"/>
  </r>
  <r>
    <x v="2493"/>
    <n v="9"/>
    <n v="4"/>
    <n v="1567.73"/>
    <x v="1"/>
    <n v="4"/>
    <n v="4"/>
    <s v="444"/>
    <x v="6"/>
  </r>
  <r>
    <x v="2494"/>
    <n v="25"/>
    <n v="6"/>
    <n v="1569.16"/>
    <x v="1"/>
    <n v="4"/>
    <n v="4"/>
    <s v="444"/>
    <x v="6"/>
  </r>
  <r>
    <x v="2495"/>
    <n v="50"/>
    <n v="4"/>
    <n v="1570.35"/>
    <x v="3"/>
    <n v="4"/>
    <n v="4"/>
    <s v="344"/>
    <x v="4"/>
  </r>
  <r>
    <x v="2496"/>
    <n v="32"/>
    <n v="3"/>
    <n v="1573.32"/>
    <x v="3"/>
    <n v="3"/>
    <n v="4"/>
    <s v="334"/>
    <x v="4"/>
  </r>
  <r>
    <x v="2497"/>
    <n v="28"/>
    <n v="5"/>
    <n v="1574.69"/>
    <x v="3"/>
    <n v="4"/>
    <n v="4"/>
    <s v="344"/>
    <x v="4"/>
  </r>
  <r>
    <x v="2498"/>
    <n v="48"/>
    <n v="1"/>
    <n v="1575.26"/>
    <x v="3"/>
    <n v="2"/>
    <n v="4"/>
    <s v="324"/>
    <x v="1"/>
  </r>
  <r>
    <x v="2499"/>
    <n v="9"/>
    <n v="5"/>
    <n v="1575.33"/>
    <x v="1"/>
    <n v="4"/>
    <n v="4"/>
    <s v="444"/>
    <x v="6"/>
  </r>
  <r>
    <x v="2500"/>
    <n v="77"/>
    <n v="6"/>
    <n v="1575.68"/>
    <x v="2"/>
    <n v="4"/>
    <n v="4"/>
    <s v="244"/>
    <x v="2"/>
  </r>
  <r>
    <x v="2501"/>
    <n v="105"/>
    <n v="3"/>
    <n v="1578.3"/>
    <x v="2"/>
    <n v="3"/>
    <n v="4"/>
    <s v="234"/>
    <x v="2"/>
  </r>
  <r>
    <x v="2502"/>
    <n v="23"/>
    <n v="5"/>
    <n v="1585.5"/>
    <x v="1"/>
    <n v="4"/>
    <n v="4"/>
    <s v="444"/>
    <x v="6"/>
  </r>
  <r>
    <x v="2503"/>
    <n v="58"/>
    <n v="3"/>
    <n v="1586.82"/>
    <x v="3"/>
    <n v="3"/>
    <n v="4"/>
    <s v="334"/>
    <x v="4"/>
  </r>
  <r>
    <x v="2504"/>
    <n v="31"/>
    <n v="6"/>
    <n v="1589.67"/>
    <x v="3"/>
    <n v="4"/>
    <n v="4"/>
    <s v="344"/>
    <x v="4"/>
  </r>
  <r>
    <x v="2505"/>
    <n v="53"/>
    <n v="3"/>
    <n v="1590.1"/>
    <x v="3"/>
    <n v="3"/>
    <n v="4"/>
    <s v="334"/>
    <x v="4"/>
  </r>
  <r>
    <x v="2506"/>
    <n v="46"/>
    <n v="4"/>
    <n v="1591.15"/>
    <x v="3"/>
    <n v="4"/>
    <n v="4"/>
    <s v="344"/>
    <x v="4"/>
  </r>
  <r>
    <x v="2507"/>
    <n v="21"/>
    <n v="3"/>
    <n v="1591.73"/>
    <x v="1"/>
    <n v="3"/>
    <n v="4"/>
    <s v="434"/>
    <x v="4"/>
  </r>
  <r>
    <x v="2508"/>
    <n v="83"/>
    <n v="3"/>
    <n v="1593.83"/>
    <x v="2"/>
    <n v="3"/>
    <n v="4"/>
    <s v="234"/>
    <x v="2"/>
  </r>
  <r>
    <x v="2509"/>
    <n v="38"/>
    <n v="5"/>
    <n v="1596.43"/>
    <x v="3"/>
    <n v="4"/>
    <n v="4"/>
    <s v="344"/>
    <x v="4"/>
  </r>
  <r>
    <x v="2510"/>
    <n v="45"/>
    <n v="2"/>
    <n v="1600"/>
    <x v="3"/>
    <n v="3"/>
    <n v="4"/>
    <s v="334"/>
    <x v="4"/>
  </r>
  <r>
    <x v="2511"/>
    <n v="94"/>
    <n v="3"/>
    <n v="1601.31"/>
    <x v="2"/>
    <n v="3"/>
    <n v="4"/>
    <s v="234"/>
    <x v="2"/>
  </r>
  <r>
    <x v="2512"/>
    <n v="6"/>
    <n v="8"/>
    <n v="1602.09"/>
    <x v="1"/>
    <n v="4"/>
    <n v="4"/>
    <s v="444"/>
    <x v="6"/>
  </r>
  <r>
    <x v="2513"/>
    <n v="45"/>
    <n v="8"/>
    <n v="1604.21"/>
    <x v="3"/>
    <n v="4"/>
    <n v="4"/>
    <s v="344"/>
    <x v="4"/>
  </r>
  <r>
    <x v="2514"/>
    <n v="30"/>
    <n v="11"/>
    <n v="1606.73"/>
    <x v="3"/>
    <n v="4"/>
    <n v="4"/>
    <s v="344"/>
    <x v="4"/>
  </r>
  <r>
    <x v="2515"/>
    <n v="35"/>
    <n v="6"/>
    <n v="1611.45"/>
    <x v="3"/>
    <n v="4"/>
    <n v="4"/>
    <s v="344"/>
    <x v="4"/>
  </r>
  <r>
    <x v="2516"/>
    <n v="46"/>
    <n v="4"/>
    <n v="1612.63"/>
    <x v="3"/>
    <n v="4"/>
    <n v="4"/>
    <s v="344"/>
    <x v="4"/>
  </r>
  <r>
    <x v="2517"/>
    <n v="66"/>
    <n v="3"/>
    <n v="1614.65"/>
    <x v="2"/>
    <n v="3"/>
    <n v="4"/>
    <s v="234"/>
    <x v="2"/>
  </r>
  <r>
    <x v="2518"/>
    <n v="52"/>
    <n v="6"/>
    <n v="1618.2"/>
    <x v="3"/>
    <n v="4"/>
    <n v="4"/>
    <s v="344"/>
    <x v="4"/>
  </r>
  <r>
    <x v="2519"/>
    <n v="104"/>
    <n v="2"/>
    <n v="1619.02"/>
    <x v="2"/>
    <n v="2"/>
    <n v="4"/>
    <s v="224"/>
    <x v="2"/>
  </r>
  <r>
    <x v="2520"/>
    <n v="76"/>
    <n v="4"/>
    <n v="1619.02"/>
    <x v="2"/>
    <n v="3"/>
    <n v="4"/>
    <s v="234"/>
    <x v="2"/>
  </r>
  <r>
    <x v="2521"/>
    <n v="21"/>
    <n v="3"/>
    <n v="1620.07"/>
    <x v="1"/>
    <n v="3"/>
    <n v="4"/>
    <s v="434"/>
    <x v="4"/>
  </r>
  <r>
    <x v="2522"/>
    <n v="71"/>
    <n v="2"/>
    <n v="1621.55"/>
    <x v="2"/>
    <n v="3"/>
    <n v="4"/>
    <s v="234"/>
    <x v="2"/>
  </r>
  <r>
    <x v="2523"/>
    <n v="1"/>
    <n v="4"/>
    <n v="1622.27"/>
    <x v="1"/>
    <n v="4"/>
    <n v="4"/>
    <s v="444"/>
    <x v="6"/>
  </r>
  <r>
    <x v="2524"/>
    <n v="84"/>
    <n v="3"/>
    <n v="1623.63"/>
    <x v="2"/>
    <n v="3"/>
    <n v="4"/>
    <s v="234"/>
    <x v="2"/>
  </r>
  <r>
    <x v="2525"/>
    <n v="9"/>
    <n v="6"/>
    <n v="1624.62"/>
    <x v="1"/>
    <n v="4"/>
    <n v="4"/>
    <s v="444"/>
    <x v="6"/>
  </r>
  <r>
    <x v="2526"/>
    <n v="34"/>
    <n v="7"/>
    <n v="1627.55"/>
    <x v="3"/>
    <n v="4"/>
    <n v="4"/>
    <s v="344"/>
    <x v="4"/>
  </r>
  <r>
    <x v="2527"/>
    <n v="98"/>
    <n v="2"/>
    <n v="1629.2"/>
    <x v="2"/>
    <n v="2"/>
    <n v="4"/>
    <s v="224"/>
    <x v="2"/>
  </r>
  <r>
    <x v="2528"/>
    <n v="7"/>
    <n v="4"/>
    <n v="1629.79"/>
    <x v="1"/>
    <n v="4"/>
    <n v="4"/>
    <s v="444"/>
    <x v="6"/>
  </r>
  <r>
    <x v="2529"/>
    <n v="178"/>
    <n v="2"/>
    <n v="1636.38"/>
    <x v="0"/>
    <n v="2"/>
    <n v="4"/>
    <s v="124"/>
    <x v="0"/>
  </r>
  <r>
    <x v="2530"/>
    <n v="37"/>
    <n v="4"/>
    <n v="1646.64"/>
    <x v="3"/>
    <n v="4"/>
    <n v="4"/>
    <s v="344"/>
    <x v="4"/>
  </r>
  <r>
    <x v="2531"/>
    <n v="72"/>
    <n v="6"/>
    <n v="1648.29"/>
    <x v="2"/>
    <n v="4"/>
    <n v="4"/>
    <s v="244"/>
    <x v="2"/>
  </r>
  <r>
    <x v="2532"/>
    <n v="31"/>
    <n v="4"/>
    <n v="1648.7"/>
    <x v="3"/>
    <n v="4"/>
    <n v="4"/>
    <s v="344"/>
    <x v="4"/>
  </r>
  <r>
    <x v="2533"/>
    <n v="14"/>
    <n v="4"/>
    <n v="1656.26"/>
    <x v="1"/>
    <n v="4"/>
    <n v="4"/>
    <s v="444"/>
    <x v="6"/>
  </r>
  <r>
    <x v="2534"/>
    <n v="28"/>
    <n v="4"/>
    <n v="1659.47"/>
    <x v="3"/>
    <n v="4"/>
    <n v="4"/>
    <s v="344"/>
    <x v="4"/>
  </r>
  <r>
    <x v="2535"/>
    <n v="64"/>
    <n v="6"/>
    <n v="1661.44"/>
    <x v="2"/>
    <n v="4"/>
    <n v="4"/>
    <s v="244"/>
    <x v="2"/>
  </r>
  <r>
    <x v="2536"/>
    <n v="3"/>
    <n v="4"/>
    <n v="1662.49"/>
    <x v="1"/>
    <n v="4"/>
    <n v="4"/>
    <s v="444"/>
    <x v="6"/>
  </r>
  <r>
    <x v="2537"/>
    <n v="15"/>
    <n v="5"/>
    <n v="1666.99"/>
    <x v="1"/>
    <n v="4"/>
    <n v="4"/>
    <s v="444"/>
    <x v="6"/>
  </r>
  <r>
    <x v="2538"/>
    <n v="63"/>
    <n v="4"/>
    <n v="1669.52"/>
    <x v="2"/>
    <n v="4"/>
    <n v="4"/>
    <s v="244"/>
    <x v="2"/>
  </r>
  <r>
    <x v="2539"/>
    <n v="23"/>
    <n v="2"/>
    <n v="1674.23"/>
    <x v="1"/>
    <n v="3"/>
    <n v="4"/>
    <s v="434"/>
    <x v="4"/>
  </r>
  <r>
    <x v="2540"/>
    <n v="50"/>
    <n v="5"/>
    <n v="1674.25"/>
    <x v="3"/>
    <n v="4"/>
    <n v="4"/>
    <s v="344"/>
    <x v="4"/>
  </r>
  <r>
    <x v="2541"/>
    <n v="182"/>
    <n v="3"/>
    <n v="1676.57"/>
    <x v="0"/>
    <n v="3"/>
    <n v="4"/>
    <s v="134"/>
    <x v="5"/>
  </r>
  <r>
    <x v="2542"/>
    <n v="42"/>
    <n v="4"/>
    <n v="1676.96"/>
    <x v="3"/>
    <n v="4"/>
    <n v="4"/>
    <s v="344"/>
    <x v="4"/>
  </r>
  <r>
    <x v="2543"/>
    <n v="22"/>
    <n v="3"/>
    <n v="1678.86"/>
    <x v="1"/>
    <n v="3"/>
    <n v="4"/>
    <s v="434"/>
    <x v="4"/>
  </r>
  <r>
    <x v="2544"/>
    <n v="7"/>
    <n v="5"/>
    <n v="1679.48"/>
    <x v="1"/>
    <n v="4"/>
    <n v="4"/>
    <s v="444"/>
    <x v="6"/>
  </r>
  <r>
    <x v="2545"/>
    <n v="53"/>
    <n v="1"/>
    <n v="1680.47"/>
    <x v="3"/>
    <n v="2"/>
    <n v="4"/>
    <s v="324"/>
    <x v="1"/>
  </r>
  <r>
    <x v="2546"/>
    <n v="28"/>
    <n v="7"/>
    <n v="1681.11"/>
    <x v="3"/>
    <n v="4"/>
    <n v="4"/>
    <s v="344"/>
    <x v="4"/>
  </r>
  <r>
    <x v="2547"/>
    <n v="64"/>
    <n v="3"/>
    <n v="1684.82"/>
    <x v="2"/>
    <n v="3"/>
    <n v="4"/>
    <s v="234"/>
    <x v="2"/>
  </r>
  <r>
    <x v="2548"/>
    <n v="31"/>
    <n v="5"/>
    <n v="1685.25"/>
    <x v="3"/>
    <n v="4"/>
    <n v="4"/>
    <s v="344"/>
    <x v="4"/>
  </r>
  <r>
    <x v="2549"/>
    <n v="56"/>
    <n v="1"/>
    <n v="1686.41"/>
    <x v="3"/>
    <n v="2"/>
    <n v="4"/>
    <s v="324"/>
    <x v="1"/>
  </r>
  <r>
    <x v="2550"/>
    <n v="21"/>
    <n v="4"/>
    <n v="1686.95"/>
    <x v="1"/>
    <n v="4"/>
    <n v="4"/>
    <s v="444"/>
    <x v="6"/>
  </r>
  <r>
    <x v="2551"/>
    <n v="83"/>
    <n v="5"/>
    <n v="1686.99"/>
    <x v="2"/>
    <n v="4"/>
    <n v="4"/>
    <s v="244"/>
    <x v="2"/>
  </r>
  <r>
    <x v="2552"/>
    <n v="3"/>
    <n v="3"/>
    <n v="1687.8"/>
    <x v="1"/>
    <n v="3"/>
    <n v="4"/>
    <s v="434"/>
    <x v="4"/>
  </r>
  <r>
    <x v="2553"/>
    <n v="6"/>
    <n v="9"/>
    <n v="1696.3"/>
    <x v="1"/>
    <n v="4"/>
    <n v="4"/>
    <s v="444"/>
    <x v="6"/>
  </r>
  <r>
    <x v="2554"/>
    <n v="52"/>
    <n v="2"/>
    <n v="1697.93"/>
    <x v="3"/>
    <n v="3"/>
    <n v="4"/>
    <s v="334"/>
    <x v="4"/>
  </r>
  <r>
    <x v="2555"/>
    <n v="41"/>
    <n v="8"/>
    <n v="1698.56"/>
    <x v="3"/>
    <n v="4"/>
    <n v="4"/>
    <s v="344"/>
    <x v="4"/>
  </r>
  <r>
    <x v="2556"/>
    <n v="14"/>
    <n v="3"/>
    <n v="1699.65"/>
    <x v="1"/>
    <n v="3"/>
    <n v="4"/>
    <s v="434"/>
    <x v="4"/>
  </r>
  <r>
    <x v="2557"/>
    <n v="25"/>
    <n v="9"/>
    <n v="1702.08"/>
    <x v="1"/>
    <n v="4"/>
    <n v="4"/>
    <s v="444"/>
    <x v="6"/>
  </r>
  <r>
    <x v="2558"/>
    <n v="125"/>
    <n v="8"/>
    <n v="1702.34"/>
    <x v="0"/>
    <n v="4"/>
    <n v="4"/>
    <s v="144"/>
    <x v="5"/>
  </r>
  <r>
    <x v="2559"/>
    <n v="6"/>
    <n v="5"/>
    <n v="1706.02"/>
    <x v="1"/>
    <n v="4"/>
    <n v="4"/>
    <s v="444"/>
    <x v="6"/>
  </r>
  <r>
    <x v="2560"/>
    <n v="15"/>
    <n v="1"/>
    <n v="1706.23"/>
    <x v="1"/>
    <n v="2"/>
    <n v="4"/>
    <s v="424"/>
    <x v="1"/>
  </r>
  <r>
    <x v="2561"/>
    <n v="8"/>
    <n v="4"/>
    <n v="1708.58"/>
    <x v="1"/>
    <n v="4"/>
    <n v="4"/>
    <s v="444"/>
    <x v="6"/>
  </r>
  <r>
    <x v="2562"/>
    <n v="10"/>
    <n v="5"/>
    <n v="1713.02"/>
    <x v="1"/>
    <n v="4"/>
    <n v="4"/>
    <s v="444"/>
    <x v="6"/>
  </r>
  <r>
    <x v="2563"/>
    <n v="20"/>
    <n v="5"/>
    <n v="1719.7"/>
    <x v="1"/>
    <n v="4"/>
    <n v="4"/>
    <s v="444"/>
    <x v="6"/>
  </r>
  <r>
    <x v="2564"/>
    <n v="21"/>
    <n v="3"/>
    <n v="1721.14"/>
    <x v="1"/>
    <n v="3"/>
    <n v="4"/>
    <s v="434"/>
    <x v="4"/>
  </r>
  <r>
    <x v="2565"/>
    <n v="63"/>
    <n v="8"/>
    <n v="1724.85"/>
    <x v="2"/>
    <n v="4"/>
    <n v="4"/>
    <s v="244"/>
    <x v="2"/>
  </r>
  <r>
    <x v="2566"/>
    <n v="38"/>
    <n v="4"/>
    <n v="1727.59"/>
    <x v="3"/>
    <n v="4"/>
    <n v="4"/>
    <s v="344"/>
    <x v="4"/>
  </r>
  <r>
    <x v="2567"/>
    <n v="7"/>
    <n v="7"/>
    <n v="1729.31"/>
    <x v="1"/>
    <n v="4"/>
    <n v="4"/>
    <s v="444"/>
    <x v="6"/>
  </r>
  <r>
    <x v="2568"/>
    <n v="38"/>
    <n v="4"/>
    <n v="1731.84"/>
    <x v="3"/>
    <n v="4"/>
    <n v="4"/>
    <s v="344"/>
    <x v="4"/>
  </r>
  <r>
    <x v="2569"/>
    <n v="57"/>
    <n v="3"/>
    <n v="1733.8"/>
    <x v="3"/>
    <n v="3"/>
    <n v="4"/>
    <s v="334"/>
    <x v="4"/>
  </r>
  <r>
    <x v="2570"/>
    <n v="65"/>
    <n v="4"/>
    <n v="1733.95"/>
    <x v="2"/>
    <n v="4"/>
    <n v="4"/>
    <s v="244"/>
    <x v="2"/>
  </r>
  <r>
    <x v="2571"/>
    <n v="21"/>
    <n v="5"/>
    <n v="1735.3"/>
    <x v="1"/>
    <n v="4"/>
    <n v="4"/>
    <s v="444"/>
    <x v="6"/>
  </r>
  <r>
    <x v="2572"/>
    <n v="139"/>
    <n v="2"/>
    <n v="1736.88"/>
    <x v="0"/>
    <n v="2"/>
    <n v="4"/>
    <s v="124"/>
    <x v="0"/>
  </r>
  <r>
    <x v="2573"/>
    <n v="2"/>
    <n v="3"/>
    <n v="1739.8"/>
    <x v="1"/>
    <n v="3"/>
    <n v="4"/>
    <s v="434"/>
    <x v="4"/>
  </r>
  <r>
    <x v="2574"/>
    <n v="8"/>
    <n v="14"/>
    <n v="1747.03"/>
    <x v="1"/>
    <n v="4"/>
    <n v="4"/>
    <s v="444"/>
    <x v="6"/>
  </r>
  <r>
    <x v="2575"/>
    <n v="36"/>
    <n v="2"/>
    <n v="1747.06"/>
    <x v="3"/>
    <n v="3"/>
    <n v="4"/>
    <s v="334"/>
    <x v="4"/>
  </r>
  <r>
    <x v="2576"/>
    <n v="29"/>
    <n v="6"/>
    <n v="1756.28"/>
    <x v="3"/>
    <n v="4"/>
    <n v="4"/>
    <s v="344"/>
    <x v="4"/>
  </r>
  <r>
    <x v="2577"/>
    <n v="69"/>
    <n v="5"/>
    <n v="1756.29"/>
    <x v="2"/>
    <n v="4"/>
    <n v="4"/>
    <s v="244"/>
    <x v="2"/>
  </r>
  <r>
    <x v="2578"/>
    <n v="65"/>
    <n v="3"/>
    <n v="1763.44"/>
    <x v="2"/>
    <n v="3"/>
    <n v="4"/>
    <s v="234"/>
    <x v="2"/>
  </r>
  <r>
    <x v="2579"/>
    <n v="3"/>
    <n v="7"/>
    <n v="1766.64"/>
    <x v="1"/>
    <n v="4"/>
    <n v="4"/>
    <s v="444"/>
    <x v="6"/>
  </r>
  <r>
    <x v="2580"/>
    <n v="97"/>
    <n v="5"/>
    <n v="1770.95"/>
    <x v="2"/>
    <n v="4"/>
    <n v="4"/>
    <s v="244"/>
    <x v="2"/>
  </r>
  <r>
    <x v="2581"/>
    <n v="13"/>
    <n v="5"/>
    <n v="1776.26"/>
    <x v="1"/>
    <n v="4"/>
    <n v="4"/>
    <s v="444"/>
    <x v="6"/>
  </r>
  <r>
    <x v="2582"/>
    <n v="10"/>
    <n v="2"/>
    <n v="1779.42"/>
    <x v="1"/>
    <n v="3"/>
    <n v="4"/>
    <s v="434"/>
    <x v="4"/>
  </r>
  <r>
    <x v="2583"/>
    <n v="32"/>
    <n v="4"/>
    <n v="1780.34"/>
    <x v="3"/>
    <n v="4"/>
    <n v="4"/>
    <s v="344"/>
    <x v="4"/>
  </r>
  <r>
    <x v="2584"/>
    <n v="37"/>
    <n v="5"/>
    <n v="1781.21"/>
    <x v="3"/>
    <n v="4"/>
    <n v="4"/>
    <s v="344"/>
    <x v="4"/>
  </r>
  <r>
    <x v="2585"/>
    <n v="13"/>
    <n v="6"/>
    <n v="1784.67"/>
    <x v="1"/>
    <n v="4"/>
    <n v="4"/>
    <s v="444"/>
    <x v="6"/>
  </r>
  <r>
    <x v="2586"/>
    <n v="127"/>
    <n v="3"/>
    <n v="1785.38"/>
    <x v="0"/>
    <n v="3"/>
    <n v="4"/>
    <s v="134"/>
    <x v="5"/>
  </r>
  <r>
    <x v="2587"/>
    <n v="38"/>
    <n v="1"/>
    <n v="1786.71"/>
    <x v="3"/>
    <n v="2"/>
    <n v="4"/>
    <s v="324"/>
    <x v="1"/>
  </r>
  <r>
    <x v="2588"/>
    <n v="30"/>
    <n v="3"/>
    <n v="1787.07"/>
    <x v="3"/>
    <n v="3"/>
    <n v="4"/>
    <s v="334"/>
    <x v="4"/>
  </r>
  <r>
    <x v="2589"/>
    <n v="133"/>
    <n v="2"/>
    <n v="1787.9"/>
    <x v="0"/>
    <n v="2"/>
    <n v="4"/>
    <s v="124"/>
    <x v="0"/>
  </r>
  <r>
    <x v="2590"/>
    <n v="2"/>
    <n v="4"/>
    <n v="1788.5"/>
    <x v="1"/>
    <n v="4"/>
    <n v="4"/>
    <s v="444"/>
    <x v="6"/>
  </r>
  <r>
    <x v="2591"/>
    <n v="8"/>
    <n v="5"/>
    <n v="1793.26"/>
    <x v="1"/>
    <n v="4"/>
    <n v="4"/>
    <s v="444"/>
    <x v="6"/>
  </r>
  <r>
    <x v="2592"/>
    <n v="22"/>
    <n v="5"/>
    <n v="1794.89"/>
    <x v="1"/>
    <n v="4"/>
    <n v="4"/>
    <s v="444"/>
    <x v="6"/>
  </r>
  <r>
    <x v="2593"/>
    <n v="109"/>
    <n v="3"/>
    <n v="1795.88"/>
    <x v="2"/>
    <n v="3"/>
    <n v="4"/>
    <s v="234"/>
    <x v="2"/>
  </r>
  <r>
    <x v="2594"/>
    <n v="13"/>
    <n v="7"/>
    <n v="1799.99"/>
    <x v="1"/>
    <n v="4"/>
    <n v="4"/>
    <s v="444"/>
    <x v="6"/>
  </r>
  <r>
    <x v="2595"/>
    <n v="4"/>
    <n v="4"/>
    <n v="1805"/>
    <x v="1"/>
    <n v="4"/>
    <n v="4"/>
    <s v="444"/>
    <x v="6"/>
  </r>
  <r>
    <x v="2596"/>
    <n v="11"/>
    <n v="4"/>
    <n v="1805.28"/>
    <x v="1"/>
    <n v="4"/>
    <n v="4"/>
    <s v="444"/>
    <x v="6"/>
  </r>
  <r>
    <x v="2597"/>
    <n v="76"/>
    <n v="2"/>
    <n v="1805.86"/>
    <x v="2"/>
    <n v="3"/>
    <n v="4"/>
    <s v="234"/>
    <x v="2"/>
  </r>
  <r>
    <x v="2598"/>
    <n v="86"/>
    <n v="2"/>
    <n v="1807.59"/>
    <x v="2"/>
    <n v="2"/>
    <n v="4"/>
    <s v="224"/>
    <x v="2"/>
  </r>
  <r>
    <x v="2599"/>
    <n v="188"/>
    <n v="1"/>
    <n v="1807.98"/>
    <x v="0"/>
    <n v="1"/>
    <n v="4"/>
    <s v="114"/>
    <x v="0"/>
  </r>
  <r>
    <x v="2600"/>
    <n v="49"/>
    <n v="2"/>
    <n v="1816.51"/>
    <x v="3"/>
    <n v="3"/>
    <n v="4"/>
    <s v="334"/>
    <x v="4"/>
  </r>
  <r>
    <x v="2601"/>
    <n v="37"/>
    <n v="6"/>
    <n v="1817.34"/>
    <x v="3"/>
    <n v="4"/>
    <n v="4"/>
    <s v="344"/>
    <x v="4"/>
  </r>
  <r>
    <x v="2602"/>
    <n v="43"/>
    <n v="4"/>
    <n v="1834.01"/>
    <x v="3"/>
    <n v="4"/>
    <n v="4"/>
    <s v="344"/>
    <x v="4"/>
  </r>
  <r>
    <x v="2603"/>
    <n v="106"/>
    <n v="2"/>
    <n v="1839.52"/>
    <x v="2"/>
    <n v="2"/>
    <n v="4"/>
    <s v="224"/>
    <x v="2"/>
  </r>
  <r>
    <x v="2604"/>
    <n v="7"/>
    <n v="4"/>
    <n v="1844.88"/>
    <x v="1"/>
    <n v="4"/>
    <n v="4"/>
    <s v="444"/>
    <x v="6"/>
  </r>
  <r>
    <x v="2605"/>
    <n v="3"/>
    <n v="2"/>
    <n v="1845.72"/>
    <x v="1"/>
    <n v="3"/>
    <n v="4"/>
    <s v="434"/>
    <x v="4"/>
  </r>
  <r>
    <x v="2606"/>
    <n v="52"/>
    <n v="6"/>
    <n v="1847.31"/>
    <x v="3"/>
    <n v="4"/>
    <n v="4"/>
    <s v="344"/>
    <x v="4"/>
  </r>
  <r>
    <x v="2607"/>
    <n v="38"/>
    <n v="4"/>
    <n v="1847.89"/>
    <x v="3"/>
    <n v="4"/>
    <n v="4"/>
    <s v="344"/>
    <x v="4"/>
  </r>
  <r>
    <x v="2608"/>
    <n v="46"/>
    <n v="2"/>
    <n v="1850.65"/>
    <x v="3"/>
    <n v="3"/>
    <n v="4"/>
    <s v="334"/>
    <x v="4"/>
  </r>
  <r>
    <x v="2609"/>
    <n v="51"/>
    <n v="1"/>
    <n v="1859.64"/>
    <x v="3"/>
    <n v="2"/>
    <n v="4"/>
    <s v="324"/>
    <x v="1"/>
  </r>
  <r>
    <x v="2610"/>
    <n v="9"/>
    <n v="6"/>
    <n v="1862.84"/>
    <x v="1"/>
    <n v="4"/>
    <n v="4"/>
    <s v="444"/>
    <x v="6"/>
  </r>
  <r>
    <x v="2611"/>
    <n v="9"/>
    <n v="4"/>
    <n v="1866.33"/>
    <x v="1"/>
    <n v="4"/>
    <n v="4"/>
    <s v="444"/>
    <x v="6"/>
  </r>
  <r>
    <x v="2612"/>
    <n v="8"/>
    <n v="4"/>
    <n v="1872.54"/>
    <x v="1"/>
    <n v="4"/>
    <n v="4"/>
    <s v="444"/>
    <x v="6"/>
  </r>
  <r>
    <x v="2613"/>
    <n v="41"/>
    <n v="5"/>
    <n v="1872.71"/>
    <x v="3"/>
    <n v="4"/>
    <n v="4"/>
    <s v="344"/>
    <x v="4"/>
  </r>
  <r>
    <x v="2614"/>
    <n v="109"/>
    <n v="6"/>
    <n v="1873.6"/>
    <x v="2"/>
    <n v="4"/>
    <n v="4"/>
    <s v="244"/>
    <x v="2"/>
  </r>
  <r>
    <x v="2615"/>
    <n v="84"/>
    <n v="5"/>
    <n v="1874.84"/>
    <x v="2"/>
    <n v="4"/>
    <n v="4"/>
    <s v="244"/>
    <x v="2"/>
  </r>
  <r>
    <x v="2616"/>
    <n v="17"/>
    <n v="4"/>
    <n v="1879.89"/>
    <x v="1"/>
    <n v="4"/>
    <n v="4"/>
    <s v="444"/>
    <x v="6"/>
  </r>
  <r>
    <x v="2617"/>
    <n v="32"/>
    <n v="12"/>
    <n v="1883.38"/>
    <x v="3"/>
    <n v="4"/>
    <n v="4"/>
    <s v="344"/>
    <x v="4"/>
  </r>
  <r>
    <x v="2618"/>
    <n v="9"/>
    <n v="4"/>
    <n v="1884.74"/>
    <x v="1"/>
    <n v="4"/>
    <n v="4"/>
    <s v="444"/>
    <x v="6"/>
  </r>
  <r>
    <x v="2619"/>
    <n v="21"/>
    <n v="6"/>
    <n v="1885.3"/>
    <x v="1"/>
    <n v="4"/>
    <n v="4"/>
    <s v="444"/>
    <x v="6"/>
  </r>
  <r>
    <x v="2620"/>
    <n v="9"/>
    <n v="5"/>
    <n v="1885.62"/>
    <x v="1"/>
    <n v="4"/>
    <n v="4"/>
    <s v="444"/>
    <x v="6"/>
  </r>
  <r>
    <x v="2621"/>
    <n v="2"/>
    <n v="3"/>
    <n v="1887"/>
    <x v="1"/>
    <n v="3"/>
    <n v="4"/>
    <s v="434"/>
    <x v="4"/>
  </r>
  <r>
    <x v="2622"/>
    <n v="57"/>
    <n v="4"/>
    <n v="1890.56"/>
    <x v="3"/>
    <n v="4"/>
    <n v="4"/>
    <s v="344"/>
    <x v="4"/>
  </r>
  <r>
    <x v="2623"/>
    <n v="10"/>
    <n v="5"/>
    <n v="1890.62"/>
    <x v="1"/>
    <n v="4"/>
    <n v="4"/>
    <s v="444"/>
    <x v="6"/>
  </r>
  <r>
    <x v="2624"/>
    <n v="27"/>
    <n v="4"/>
    <n v="1898.48"/>
    <x v="1"/>
    <n v="4"/>
    <n v="4"/>
    <s v="444"/>
    <x v="6"/>
  </r>
  <r>
    <x v="2625"/>
    <n v="44"/>
    <n v="7"/>
    <n v="1898.49"/>
    <x v="3"/>
    <n v="4"/>
    <n v="4"/>
    <s v="344"/>
    <x v="4"/>
  </r>
  <r>
    <x v="2626"/>
    <n v="6"/>
    <n v="6"/>
    <n v="1898.93"/>
    <x v="1"/>
    <n v="4"/>
    <n v="4"/>
    <s v="444"/>
    <x v="6"/>
  </r>
  <r>
    <x v="2627"/>
    <n v="99"/>
    <n v="4"/>
    <n v="1902.19"/>
    <x v="2"/>
    <n v="3"/>
    <n v="4"/>
    <s v="234"/>
    <x v="2"/>
  </r>
  <r>
    <x v="2628"/>
    <n v="72"/>
    <n v="5"/>
    <n v="1903.74"/>
    <x v="2"/>
    <n v="4"/>
    <n v="4"/>
    <s v="244"/>
    <x v="2"/>
  </r>
  <r>
    <x v="2629"/>
    <n v="83"/>
    <n v="9"/>
    <n v="1908.95"/>
    <x v="2"/>
    <n v="4"/>
    <n v="4"/>
    <s v="244"/>
    <x v="2"/>
  </r>
  <r>
    <x v="2630"/>
    <n v="84"/>
    <n v="11"/>
    <n v="1913.05"/>
    <x v="2"/>
    <n v="4"/>
    <n v="4"/>
    <s v="244"/>
    <x v="2"/>
  </r>
  <r>
    <x v="2631"/>
    <n v="27"/>
    <n v="6"/>
    <n v="1914.69"/>
    <x v="1"/>
    <n v="4"/>
    <n v="4"/>
    <s v="444"/>
    <x v="6"/>
  </r>
  <r>
    <x v="2632"/>
    <n v="14"/>
    <n v="10"/>
    <n v="1918.66"/>
    <x v="1"/>
    <n v="4"/>
    <n v="4"/>
    <s v="444"/>
    <x v="6"/>
  </r>
  <r>
    <x v="2633"/>
    <n v="50"/>
    <n v="4"/>
    <n v="1923.99"/>
    <x v="3"/>
    <n v="4"/>
    <n v="4"/>
    <s v="344"/>
    <x v="4"/>
  </r>
  <r>
    <x v="2634"/>
    <n v="2"/>
    <n v="6"/>
    <n v="1926.25"/>
    <x v="1"/>
    <n v="4"/>
    <n v="4"/>
    <s v="444"/>
    <x v="6"/>
  </r>
  <r>
    <x v="2635"/>
    <n v="43"/>
    <n v="8"/>
    <n v="1926.27"/>
    <x v="3"/>
    <n v="4"/>
    <n v="4"/>
    <s v="344"/>
    <x v="4"/>
  </r>
  <r>
    <x v="2636"/>
    <n v="88"/>
    <n v="2"/>
    <n v="1931.07"/>
    <x v="2"/>
    <n v="2"/>
    <n v="4"/>
    <s v="224"/>
    <x v="2"/>
  </r>
  <r>
    <x v="2637"/>
    <n v="77"/>
    <n v="4"/>
    <n v="1933.57"/>
    <x v="2"/>
    <n v="3"/>
    <n v="4"/>
    <s v="234"/>
    <x v="2"/>
  </r>
  <r>
    <x v="2638"/>
    <n v="8"/>
    <n v="5"/>
    <n v="1936.85"/>
    <x v="1"/>
    <n v="4"/>
    <n v="4"/>
    <s v="444"/>
    <x v="6"/>
  </r>
  <r>
    <x v="2639"/>
    <n v="2"/>
    <n v="2"/>
    <n v="1938.06"/>
    <x v="1"/>
    <n v="3"/>
    <n v="4"/>
    <s v="434"/>
    <x v="4"/>
  </r>
  <r>
    <x v="2640"/>
    <n v="27"/>
    <n v="7"/>
    <n v="1944.4"/>
    <x v="1"/>
    <n v="4"/>
    <n v="4"/>
    <s v="444"/>
    <x v="6"/>
  </r>
  <r>
    <x v="2641"/>
    <n v="98"/>
    <n v="5"/>
    <n v="1945.28"/>
    <x v="2"/>
    <n v="4"/>
    <n v="4"/>
    <s v="244"/>
    <x v="2"/>
  </r>
  <r>
    <x v="2642"/>
    <n v="147"/>
    <n v="4"/>
    <n v="1946.46"/>
    <x v="0"/>
    <n v="3"/>
    <n v="4"/>
    <s v="134"/>
    <x v="5"/>
  </r>
  <r>
    <x v="2643"/>
    <n v="22"/>
    <n v="7"/>
    <n v="1949.18"/>
    <x v="1"/>
    <n v="4"/>
    <n v="4"/>
    <s v="444"/>
    <x v="6"/>
  </r>
  <r>
    <x v="2644"/>
    <n v="28"/>
    <n v="1"/>
    <n v="1950.98"/>
    <x v="3"/>
    <n v="2"/>
    <n v="4"/>
    <s v="324"/>
    <x v="1"/>
  </r>
  <r>
    <x v="2645"/>
    <n v="106"/>
    <n v="1"/>
    <n v="1954.99"/>
    <x v="2"/>
    <n v="1"/>
    <n v="4"/>
    <s v="214"/>
    <x v="3"/>
  </r>
  <r>
    <x v="2646"/>
    <n v="38"/>
    <n v="7"/>
    <n v="1956.39"/>
    <x v="3"/>
    <n v="4"/>
    <n v="4"/>
    <s v="344"/>
    <x v="4"/>
  </r>
  <r>
    <x v="2647"/>
    <n v="43"/>
    <n v="3"/>
    <n v="1958.6"/>
    <x v="3"/>
    <n v="3"/>
    <n v="4"/>
    <s v="334"/>
    <x v="4"/>
  </r>
  <r>
    <x v="2648"/>
    <n v="8"/>
    <n v="5"/>
    <n v="1961.01"/>
    <x v="1"/>
    <n v="4"/>
    <n v="4"/>
    <s v="444"/>
    <x v="6"/>
  </r>
  <r>
    <x v="2649"/>
    <n v="32"/>
    <n v="14"/>
    <n v="1962.71"/>
    <x v="3"/>
    <n v="4"/>
    <n v="4"/>
    <s v="344"/>
    <x v="4"/>
  </r>
  <r>
    <x v="2650"/>
    <n v="4"/>
    <n v="7"/>
    <n v="1970.7"/>
    <x v="1"/>
    <n v="4"/>
    <n v="4"/>
    <s v="444"/>
    <x v="6"/>
  </r>
  <r>
    <x v="2651"/>
    <n v="34"/>
    <n v="6"/>
    <n v="1971.03"/>
    <x v="3"/>
    <n v="4"/>
    <n v="4"/>
    <s v="344"/>
    <x v="4"/>
  </r>
  <r>
    <x v="2652"/>
    <n v="41"/>
    <n v="7"/>
    <n v="1972.94"/>
    <x v="3"/>
    <n v="4"/>
    <n v="4"/>
    <s v="344"/>
    <x v="4"/>
  </r>
  <r>
    <x v="2653"/>
    <n v="135"/>
    <n v="4"/>
    <n v="1973.94"/>
    <x v="0"/>
    <n v="3"/>
    <n v="4"/>
    <s v="134"/>
    <x v="5"/>
  </r>
  <r>
    <x v="2654"/>
    <n v="52"/>
    <n v="2"/>
    <n v="1975"/>
    <x v="3"/>
    <n v="3"/>
    <n v="4"/>
    <s v="334"/>
    <x v="4"/>
  </r>
  <r>
    <x v="2655"/>
    <n v="231"/>
    <n v="2"/>
    <n v="1976"/>
    <x v="0"/>
    <n v="2"/>
    <n v="4"/>
    <s v="124"/>
    <x v="0"/>
  </r>
  <r>
    <x v="2656"/>
    <n v="18"/>
    <n v="4"/>
    <n v="1979.44"/>
    <x v="1"/>
    <n v="4"/>
    <n v="4"/>
    <s v="444"/>
    <x v="6"/>
  </r>
  <r>
    <x v="2657"/>
    <n v="7"/>
    <n v="9"/>
    <n v="1979.95"/>
    <x v="1"/>
    <n v="4"/>
    <n v="4"/>
    <s v="444"/>
    <x v="6"/>
  </r>
  <r>
    <x v="2658"/>
    <n v="4"/>
    <n v="8"/>
    <n v="1987.88"/>
    <x v="1"/>
    <n v="4"/>
    <n v="4"/>
    <s v="444"/>
    <x v="6"/>
  </r>
  <r>
    <x v="2659"/>
    <n v="14"/>
    <n v="3"/>
    <n v="1990.1"/>
    <x v="1"/>
    <n v="3"/>
    <n v="4"/>
    <s v="434"/>
    <x v="4"/>
  </r>
  <r>
    <x v="2660"/>
    <n v="31"/>
    <n v="3"/>
    <n v="1995.65"/>
    <x v="3"/>
    <n v="3"/>
    <n v="4"/>
    <s v="334"/>
    <x v="4"/>
  </r>
  <r>
    <x v="2661"/>
    <n v="8"/>
    <n v="7"/>
    <n v="1996.75"/>
    <x v="1"/>
    <n v="4"/>
    <n v="4"/>
    <s v="444"/>
    <x v="6"/>
  </r>
  <r>
    <x v="2662"/>
    <n v="202"/>
    <n v="2"/>
    <n v="2001.1"/>
    <x v="0"/>
    <n v="2"/>
    <n v="4"/>
    <s v="124"/>
    <x v="0"/>
  </r>
  <r>
    <x v="2663"/>
    <n v="65"/>
    <n v="2"/>
    <n v="2005.63"/>
    <x v="2"/>
    <n v="3"/>
    <n v="4"/>
    <s v="234"/>
    <x v="2"/>
  </r>
  <r>
    <x v="2664"/>
    <n v="22"/>
    <n v="3"/>
    <n v="2010.86"/>
    <x v="1"/>
    <n v="3"/>
    <n v="4"/>
    <s v="434"/>
    <x v="4"/>
  </r>
  <r>
    <x v="2665"/>
    <n v="8"/>
    <n v="7"/>
    <n v="2010.91"/>
    <x v="1"/>
    <n v="4"/>
    <n v="4"/>
    <s v="444"/>
    <x v="6"/>
  </r>
  <r>
    <x v="2666"/>
    <n v="37"/>
    <n v="5"/>
    <n v="2012.03"/>
    <x v="3"/>
    <n v="4"/>
    <n v="4"/>
    <s v="344"/>
    <x v="4"/>
  </r>
  <r>
    <x v="2667"/>
    <n v="58"/>
    <n v="3"/>
    <n v="2014.43"/>
    <x v="3"/>
    <n v="3"/>
    <n v="4"/>
    <s v="334"/>
    <x v="4"/>
  </r>
  <r>
    <x v="2668"/>
    <n v="2"/>
    <n v="14"/>
    <n v="2016.86"/>
    <x v="1"/>
    <n v="4"/>
    <n v="4"/>
    <s v="444"/>
    <x v="6"/>
  </r>
  <r>
    <x v="2669"/>
    <n v="181"/>
    <n v="6"/>
    <n v="2017.2"/>
    <x v="0"/>
    <n v="4"/>
    <n v="4"/>
    <s v="144"/>
    <x v="5"/>
  </r>
  <r>
    <x v="2670"/>
    <n v="141"/>
    <n v="1"/>
    <n v="2017.36"/>
    <x v="0"/>
    <n v="1"/>
    <n v="4"/>
    <s v="114"/>
    <x v="0"/>
  </r>
  <r>
    <x v="2671"/>
    <n v="13"/>
    <n v="2"/>
    <n v="2021.98"/>
    <x v="1"/>
    <n v="3"/>
    <n v="4"/>
    <s v="434"/>
    <x v="4"/>
  </r>
  <r>
    <x v="2672"/>
    <n v="45"/>
    <n v="1"/>
    <n v="2024.06"/>
    <x v="3"/>
    <n v="2"/>
    <n v="4"/>
    <s v="324"/>
    <x v="1"/>
  </r>
  <r>
    <x v="2673"/>
    <n v="52"/>
    <n v="2"/>
    <n v="2025.04"/>
    <x v="3"/>
    <n v="3"/>
    <n v="4"/>
    <s v="334"/>
    <x v="4"/>
  </r>
  <r>
    <x v="2674"/>
    <n v="28"/>
    <n v="8"/>
    <n v="2025.9"/>
    <x v="3"/>
    <n v="4"/>
    <n v="4"/>
    <s v="344"/>
    <x v="4"/>
  </r>
  <r>
    <x v="2675"/>
    <n v="17"/>
    <n v="3"/>
    <n v="2034"/>
    <x v="1"/>
    <n v="3"/>
    <n v="4"/>
    <s v="434"/>
    <x v="4"/>
  </r>
  <r>
    <x v="2676"/>
    <n v="93"/>
    <n v="5"/>
    <n v="2048.87"/>
    <x v="2"/>
    <n v="4"/>
    <n v="4"/>
    <s v="244"/>
    <x v="2"/>
  </r>
  <r>
    <x v="2677"/>
    <n v="8"/>
    <n v="5"/>
    <n v="2049.9899999999998"/>
    <x v="1"/>
    <n v="4"/>
    <n v="4"/>
    <s v="444"/>
    <x v="6"/>
  </r>
  <r>
    <x v="2678"/>
    <n v="4"/>
    <n v="8"/>
    <n v="2050.34"/>
    <x v="1"/>
    <n v="4"/>
    <n v="4"/>
    <s v="444"/>
    <x v="6"/>
  </r>
  <r>
    <x v="2679"/>
    <n v="7"/>
    <n v="10"/>
    <n v="2051.58"/>
    <x v="1"/>
    <n v="4"/>
    <n v="4"/>
    <s v="444"/>
    <x v="6"/>
  </r>
  <r>
    <x v="2680"/>
    <n v="14"/>
    <n v="6"/>
    <n v="2053.9699999999998"/>
    <x v="1"/>
    <n v="4"/>
    <n v="4"/>
    <s v="444"/>
    <x v="6"/>
  </r>
  <r>
    <x v="2681"/>
    <n v="70"/>
    <n v="4"/>
    <n v="2059.8200000000002"/>
    <x v="2"/>
    <n v="3"/>
    <n v="4"/>
    <s v="234"/>
    <x v="2"/>
  </r>
  <r>
    <x v="2682"/>
    <n v="52"/>
    <n v="4"/>
    <n v="2064.83"/>
    <x v="3"/>
    <n v="4"/>
    <n v="4"/>
    <s v="344"/>
    <x v="4"/>
  </r>
  <r>
    <x v="2683"/>
    <n v="22"/>
    <n v="7"/>
    <n v="2071.88"/>
    <x v="1"/>
    <n v="4"/>
    <n v="4"/>
    <s v="444"/>
    <x v="6"/>
  </r>
  <r>
    <x v="2684"/>
    <n v="2"/>
    <n v="2"/>
    <n v="2074.0700000000002"/>
    <x v="1"/>
    <n v="3"/>
    <n v="4"/>
    <s v="434"/>
    <x v="4"/>
  </r>
  <r>
    <x v="2685"/>
    <n v="3"/>
    <n v="5"/>
    <n v="2074.13"/>
    <x v="1"/>
    <n v="4"/>
    <n v="4"/>
    <s v="444"/>
    <x v="6"/>
  </r>
  <r>
    <x v="2686"/>
    <n v="28"/>
    <n v="6"/>
    <n v="2079.44"/>
    <x v="3"/>
    <n v="4"/>
    <n v="4"/>
    <s v="344"/>
    <x v="4"/>
  </r>
  <r>
    <x v="2687"/>
    <n v="36"/>
    <n v="6"/>
    <n v="2081.4299999999998"/>
    <x v="3"/>
    <n v="4"/>
    <n v="4"/>
    <s v="344"/>
    <x v="4"/>
  </r>
  <r>
    <x v="2688"/>
    <n v="7"/>
    <n v="12"/>
    <n v="2083.21"/>
    <x v="1"/>
    <n v="4"/>
    <n v="4"/>
    <s v="444"/>
    <x v="6"/>
  </r>
  <r>
    <x v="2689"/>
    <n v="85"/>
    <n v="4"/>
    <n v="2085.1"/>
    <x v="2"/>
    <n v="3"/>
    <n v="4"/>
    <s v="234"/>
    <x v="2"/>
  </r>
  <r>
    <x v="2690"/>
    <n v="24"/>
    <n v="6"/>
    <n v="2090.2600000000002"/>
    <x v="1"/>
    <n v="4"/>
    <n v="4"/>
    <s v="444"/>
    <x v="6"/>
  </r>
  <r>
    <x v="2691"/>
    <n v="112"/>
    <n v="2"/>
    <n v="2090.35"/>
    <x v="2"/>
    <n v="2"/>
    <n v="4"/>
    <s v="224"/>
    <x v="2"/>
  </r>
  <r>
    <x v="2692"/>
    <n v="100"/>
    <n v="4"/>
    <n v="2093.75"/>
    <x v="2"/>
    <n v="3"/>
    <n v="4"/>
    <s v="234"/>
    <x v="2"/>
  </r>
  <r>
    <x v="2693"/>
    <n v="31"/>
    <n v="2"/>
    <n v="2101.2800000000002"/>
    <x v="3"/>
    <n v="3"/>
    <n v="4"/>
    <s v="334"/>
    <x v="4"/>
  </r>
  <r>
    <x v="2694"/>
    <n v="80"/>
    <n v="2"/>
    <n v="2102"/>
    <x v="2"/>
    <n v="2"/>
    <n v="4"/>
    <s v="224"/>
    <x v="2"/>
  </r>
  <r>
    <x v="2695"/>
    <n v="9"/>
    <n v="3"/>
    <n v="2103.59"/>
    <x v="1"/>
    <n v="3"/>
    <n v="4"/>
    <s v="434"/>
    <x v="4"/>
  </r>
  <r>
    <x v="2696"/>
    <n v="24"/>
    <n v="4"/>
    <n v="2119.5700000000002"/>
    <x v="1"/>
    <n v="4"/>
    <n v="4"/>
    <s v="444"/>
    <x v="6"/>
  </r>
  <r>
    <x v="2697"/>
    <n v="105"/>
    <n v="2"/>
    <n v="2123.9499999999998"/>
    <x v="2"/>
    <n v="2"/>
    <n v="4"/>
    <s v="224"/>
    <x v="2"/>
  </r>
  <r>
    <x v="2698"/>
    <n v="70"/>
    <n v="3"/>
    <n v="2125"/>
    <x v="2"/>
    <n v="3"/>
    <n v="4"/>
    <s v="234"/>
    <x v="2"/>
  </r>
  <r>
    <x v="2699"/>
    <n v="28"/>
    <n v="15"/>
    <n v="2128.6999999999998"/>
    <x v="3"/>
    <n v="4"/>
    <n v="4"/>
    <s v="344"/>
    <x v="4"/>
  </r>
  <r>
    <x v="2700"/>
    <n v="125"/>
    <n v="4"/>
    <n v="2131.42"/>
    <x v="0"/>
    <n v="3"/>
    <n v="4"/>
    <s v="134"/>
    <x v="5"/>
  </r>
  <r>
    <x v="2701"/>
    <n v="150"/>
    <n v="1"/>
    <n v="2135.46"/>
    <x v="0"/>
    <n v="1"/>
    <n v="4"/>
    <s v="114"/>
    <x v="0"/>
  </r>
  <r>
    <x v="2702"/>
    <n v="7"/>
    <n v="5"/>
    <n v="2137.42"/>
    <x v="1"/>
    <n v="4"/>
    <n v="4"/>
    <s v="444"/>
    <x v="6"/>
  </r>
  <r>
    <x v="2703"/>
    <n v="63"/>
    <n v="6"/>
    <n v="2138.98"/>
    <x v="3"/>
    <n v="4"/>
    <n v="4"/>
    <s v="344"/>
    <x v="4"/>
  </r>
  <r>
    <x v="2704"/>
    <n v="4"/>
    <n v="18"/>
    <n v="2141.7399999999998"/>
    <x v="1"/>
    <n v="4"/>
    <n v="4"/>
    <s v="444"/>
    <x v="6"/>
  </r>
  <r>
    <x v="2705"/>
    <n v="14"/>
    <n v="4"/>
    <n v="2142.64"/>
    <x v="1"/>
    <n v="4"/>
    <n v="4"/>
    <s v="444"/>
    <x v="6"/>
  </r>
  <r>
    <x v="2706"/>
    <n v="21"/>
    <n v="3"/>
    <n v="2145.06"/>
    <x v="1"/>
    <n v="3"/>
    <n v="4"/>
    <s v="434"/>
    <x v="4"/>
  </r>
  <r>
    <x v="2707"/>
    <n v="31"/>
    <n v="1"/>
    <n v="2151.27"/>
    <x v="3"/>
    <n v="2"/>
    <n v="4"/>
    <s v="324"/>
    <x v="1"/>
  </r>
  <r>
    <x v="2708"/>
    <n v="32"/>
    <n v="5"/>
    <n v="2154.6999999999998"/>
    <x v="3"/>
    <n v="4"/>
    <n v="4"/>
    <s v="344"/>
    <x v="4"/>
  </r>
  <r>
    <x v="2709"/>
    <n v="123"/>
    <n v="2"/>
    <n v="2154.85"/>
    <x v="0"/>
    <n v="2"/>
    <n v="4"/>
    <s v="124"/>
    <x v="0"/>
  </r>
  <r>
    <x v="2710"/>
    <n v="44"/>
    <n v="5"/>
    <n v="2158.35"/>
    <x v="3"/>
    <n v="4"/>
    <n v="4"/>
    <s v="344"/>
    <x v="4"/>
  </r>
  <r>
    <x v="2711"/>
    <n v="66"/>
    <n v="3"/>
    <n v="2164.4699999999998"/>
    <x v="2"/>
    <n v="3"/>
    <n v="4"/>
    <s v="234"/>
    <x v="2"/>
  </r>
  <r>
    <x v="2712"/>
    <n v="95"/>
    <n v="4"/>
    <n v="2165.7600000000002"/>
    <x v="2"/>
    <n v="3"/>
    <n v="4"/>
    <s v="234"/>
    <x v="2"/>
  </r>
  <r>
    <x v="2713"/>
    <n v="14"/>
    <n v="6"/>
    <n v="2170.77"/>
    <x v="1"/>
    <n v="4"/>
    <n v="4"/>
    <s v="444"/>
    <x v="6"/>
  </r>
  <r>
    <x v="2714"/>
    <n v="63"/>
    <n v="5"/>
    <n v="2172.9"/>
    <x v="3"/>
    <n v="4"/>
    <n v="4"/>
    <s v="344"/>
    <x v="4"/>
  </r>
  <r>
    <x v="2715"/>
    <n v="29"/>
    <n v="4"/>
    <n v="2175.15"/>
    <x v="3"/>
    <n v="4"/>
    <n v="4"/>
    <s v="344"/>
    <x v="4"/>
  </r>
  <r>
    <x v="2716"/>
    <n v="58"/>
    <n v="2"/>
    <n v="2177.64"/>
    <x v="3"/>
    <n v="3"/>
    <n v="4"/>
    <s v="334"/>
    <x v="4"/>
  </r>
  <r>
    <x v="2717"/>
    <n v="16"/>
    <n v="9"/>
    <n v="2181.9299999999998"/>
    <x v="1"/>
    <n v="4"/>
    <n v="4"/>
    <s v="444"/>
    <x v="6"/>
  </r>
  <r>
    <x v="2718"/>
    <n v="42"/>
    <n v="6"/>
    <n v="2182.64"/>
    <x v="3"/>
    <n v="4"/>
    <n v="4"/>
    <s v="344"/>
    <x v="4"/>
  </r>
  <r>
    <x v="2719"/>
    <n v="4"/>
    <n v="6"/>
    <n v="2184.38"/>
    <x v="1"/>
    <n v="4"/>
    <n v="4"/>
    <s v="444"/>
    <x v="6"/>
  </r>
  <r>
    <x v="2720"/>
    <n v="53"/>
    <n v="6"/>
    <n v="2189.16"/>
    <x v="3"/>
    <n v="4"/>
    <n v="4"/>
    <s v="344"/>
    <x v="4"/>
  </r>
  <r>
    <x v="2721"/>
    <n v="29"/>
    <n v="7"/>
    <n v="2195.36"/>
    <x v="3"/>
    <n v="4"/>
    <n v="4"/>
    <s v="344"/>
    <x v="4"/>
  </r>
  <r>
    <x v="2722"/>
    <n v="39"/>
    <n v="6"/>
    <n v="2197.61"/>
    <x v="3"/>
    <n v="4"/>
    <n v="4"/>
    <s v="344"/>
    <x v="4"/>
  </r>
  <r>
    <x v="2723"/>
    <n v="46"/>
    <n v="4"/>
    <n v="2198.5500000000002"/>
    <x v="3"/>
    <n v="4"/>
    <n v="4"/>
    <s v="344"/>
    <x v="4"/>
  </r>
  <r>
    <x v="2724"/>
    <n v="56"/>
    <n v="3"/>
    <n v="2199.4899999999998"/>
    <x v="3"/>
    <n v="3"/>
    <n v="4"/>
    <s v="334"/>
    <x v="4"/>
  </r>
  <r>
    <x v="2725"/>
    <n v="22"/>
    <n v="3"/>
    <n v="2200.13"/>
    <x v="1"/>
    <n v="3"/>
    <n v="4"/>
    <s v="434"/>
    <x v="4"/>
  </r>
  <r>
    <x v="2726"/>
    <n v="42"/>
    <n v="7"/>
    <n v="2209.48"/>
    <x v="3"/>
    <n v="4"/>
    <n v="4"/>
    <s v="344"/>
    <x v="4"/>
  </r>
  <r>
    <x v="2727"/>
    <n v="105"/>
    <n v="6"/>
    <n v="2214.9899999999998"/>
    <x v="2"/>
    <n v="4"/>
    <n v="4"/>
    <s v="244"/>
    <x v="2"/>
  </r>
  <r>
    <x v="2728"/>
    <n v="27"/>
    <n v="1"/>
    <n v="2216.39"/>
    <x v="3"/>
    <n v="2"/>
    <n v="4"/>
    <s v="324"/>
    <x v="1"/>
  </r>
  <r>
    <x v="2729"/>
    <n v="106"/>
    <n v="8"/>
    <n v="2227.02"/>
    <x v="2"/>
    <n v="4"/>
    <n v="4"/>
    <s v="244"/>
    <x v="2"/>
  </r>
  <r>
    <x v="2730"/>
    <n v="76"/>
    <n v="6"/>
    <n v="2235.12"/>
    <x v="2"/>
    <n v="4"/>
    <n v="4"/>
    <s v="244"/>
    <x v="2"/>
  </r>
  <r>
    <x v="2731"/>
    <n v="80"/>
    <n v="3"/>
    <n v="2244.6999999999998"/>
    <x v="2"/>
    <n v="3"/>
    <n v="4"/>
    <s v="234"/>
    <x v="2"/>
  </r>
  <r>
    <x v="2732"/>
    <n v="3"/>
    <n v="4"/>
    <n v="2245.0300000000002"/>
    <x v="1"/>
    <n v="4"/>
    <n v="4"/>
    <s v="444"/>
    <x v="6"/>
  </r>
  <r>
    <x v="2733"/>
    <n v="51"/>
    <n v="5"/>
    <n v="2250"/>
    <x v="3"/>
    <n v="4"/>
    <n v="4"/>
    <s v="344"/>
    <x v="4"/>
  </r>
  <r>
    <x v="2734"/>
    <n v="91"/>
    <n v="4"/>
    <n v="2253.2399999999998"/>
    <x v="2"/>
    <n v="3"/>
    <n v="4"/>
    <s v="234"/>
    <x v="2"/>
  </r>
  <r>
    <x v="2735"/>
    <n v="2"/>
    <n v="6"/>
    <n v="2258.1799999999998"/>
    <x v="1"/>
    <n v="4"/>
    <n v="4"/>
    <s v="444"/>
    <x v="6"/>
  </r>
  <r>
    <x v="2736"/>
    <n v="24"/>
    <n v="9"/>
    <n v="2263.42"/>
    <x v="1"/>
    <n v="4"/>
    <n v="4"/>
    <s v="444"/>
    <x v="6"/>
  </r>
  <r>
    <x v="2737"/>
    <n v="15"/>
    <n v="2"/>
    <n v="2267.4"/>
    <x v="1"/>
    <n v="3"/>
    <n v="4"/>
    <s v="434"/>
    <x v="4"/>
  </r>
  <r>
    <x v="2738"/>
    <n v="62"/>
    <n v="6"/>
    <n v="2269.25"/>
    <x v="3"/>
    <n v="4"/>
    <n v="4"/>
    <s v="344"/>
    <x v="4"/>
  </r>
  <r>
    <x v="2739"/>
    <n v="30"/>
    <n v="4"/>
    <n v="2277.5500000000002"/>
    <x v="3"/>
    <n v="4"/>
    <n v="4"/>
    <s v="344"/>
    <x v="4"/>
  </r>
  <r>
    <x v="2740"/>
    <n v="7"/>
    <n v="4"/>
    <n v="2281.9699999999998"/>
    <x v="1"/>
    <n v="4"/>
    <n v="4"/>
    <s v="444"/>
    <x v="6"/>
  </r>
  <r>
    <x v="2741"/>
    <n v="136"/>
    <n v="7"/>
    <n v="2282.2800000000002"/>
    <x v="0"/>
    <n v="4"/>
    <n v="4"/>
    <s v="144"/>
    <x v="5"/>
  </r>
  <r>
    <x v="2742"/>
    <n v="127"/>
    <n v="3"/>
    <n v="2282.58"/>
    <x v="0"/>
    <n v="3"/>
    <n v="4"/>
    <s v="134"/>
    <x v="5"/>
  </r>
  <r>
    <x v="2743"/>
    <n v="77"/>
    <n v="4"/>
    <n v="2290.08"/>
    <x v="2"/>
    <n v="3"/>
    <n v="4"/>
    <s v="234"/>
    <x v="2"/>
  </r>
  <r>
    <x v="2744"/>
    <n v="49"/>
    <n v="12"/>
    <n v="2292.6799999999998"/>
    <x v="3"/>
    <n v="4"/>
    <n v="4"/>
    <s v="344"/>
    <x v="4"/>
  </r>
  <r>
    <x v="2745"/>
    <n v="17"/>
    <n v="6"/>
    <n v="2297.1999999999998"/>
    <x v="1"/>
    <n v="4"/>
    <n v="4"/>
    <s v="444"/>
    <x v="6"/>
  </r>
  <r>
    <x v="2746"/>
    <n v="7"/>
    <n v="2"/>
    <n v="2297.66"/>
    <x v="1"/>
    <n v="3"/>
    <n v="4"/>
    <s v="434"/>
    <x v="4"/>
  </r>
  <r>
    <x v="2747"/>
    <n v="127"/>
    <n v="1"/>
    <n v="2300.4"/>
    <x v="0"/>
    <n v="1"/>
    <n v="4"/>
    <s v="114"/>
    <x v="0"/>
  </r>
  <r>
    <x v="2748"/>
    <n v="44"/>
    <n v="6"/>
    <n v="2304.09"/>
    <x v="3"/>
    <n v="4"/>
    <n v="4"/>
    <s v="344"/>
    <x v="4"/>
  </r>
  <r>
    <x v="2749"/>
    <n v="4"/>
    <n v="3"/>
    <n v="2304.1799999999998"/>
    <x v="1"/>
    <n v="3"/>
    <n v="4"/>
    <s v="434"/>
    <x v="4"/>
  </r>
  <r>
    <x v="2750"/>
    <n v="44"/>
    <n v="3"/>
    <n v="2304.59"/>
    <x v="3"/>
    <n v="3"/>
    <n v="4"/>
    <s v="334"/>
    <x v="4"/>
  </r>
  <r>
    <x v="2751"/>
    <n v="31"/>
    <n v="5"/>
    <n v="2308.4"/>
    <x v="3"/>
    <n v="4"/>
    <n v="4"/>
    <s v="344"/>
    <x v="4"/>
  </r>
  <r>
    <x v="2752"/>
    <n v="43"/>
    <n v="3"/>
    <n v="2309.39"/>
    <x v="3"/>
    <n v="3"/>
    <n v="4"/>
    <s v="334"/>
    <x v="4"/>
  </r>
  <r>
    <x v="2753"/>
    <n v="2"/>
    <n v="6"/>
    <n v="2310.38"/>
    <x v="1"/>
    <n v="4"/>
    <n v="4"/>
    <s v="444"/>
    <x v="6"/>
  </r>
  <r>
    <x v="2754"/>
    <n v="63"/>
    <n v="3"/>
    <n v="2316.94"/>
    <x v="2"/>
    <n v="3"/>
    <n v="4"/>
    <s v="234"/>
    <x v="2"/>
  </r>
  <r>
    <x v="2755"/>
    <n v="56"/>
    <n v="3"/>
    <n v="2319.4"/>
    <x v="3"/>
    <n v="3"/>
    <n v="4"/>
    <s v="334"/>
    <x v="4"/>
  </r>
  <r>
    <x v="2756"/>
    <n v="39"/>
    <n v="8"/>
    <n v="2321.8200000000002"/>
    <x v="3"/>
    <n v="4"/>
    <n v="4"/>
    <s v="344"/>
    <x v="4"/>
  </r>
  <r>
    <x v="2757"/>
    <n v="1"/>
    <n v="6"/>
    <n v="2322.15"/>
    <x v="1"/>
    <n v="4"/>
    <n v="4"/>
    <s v="444"/>
    <x v="6"/>
  </r>
  <r>
    <x v="2758"/>
    <n v="64"/>
    <n v="2"/>
    <n v="2322.4299999999998"/>
    <x v="2"/>
    <n v="3"/>
    <n v="4"/>
    <s v="234"/>
    <x v="2"/>
  </r>
  <r>
    <x v="2759"/>
    <n v="76"/>
    <n v="6"/>
    <n v="2322.59"/>
    <x v="2"/>
    <n v="4"/>
    <n v="4"/>
    <s v="244"/>
    <x v="2"/>
  </r>
  <r>
    <x v="2760"/>
    <n v="29"/>
    <n v="7"/>
    <n v="2339.4299999999998"/>
    <x v="3"/>
    <n v="4"/>
    <n v="4"/>
    <s v="344"/>
    <x v="4"/>
  </r>
  <r>
    <x v="2761"/>
    <n v="15"/>
    <n v="2"/>
    <n v="2349.54"/>
    <x v="1"/>
    <n v="3"/>
    <n v="4"/>
    <s v="434"/>
    <x v="4"/>
  </r>
  <r>
    <x v="2762"/>
    <n v="39"/>
    <n v="3"/>
    <n v="2349.62"/>
    <x v="3"/>
    <n v="3"/>
    <n v="4"/>
    <s v="334"/>
    <x v="4"/>
  </r>
  <r>
    <x v="2763"/>
    <n v="44"/>
    <n v="4"/>
    <n v="2350.94"/>
    <x v="3"/>
    <n v="4"/>
    <n v="4"/>
    <s v="344"/>
    <x v="4"/>
  </r>
  <r>
    <x v="2764"/>
    <n v="7"/>
    <n v="8"/>
    <n v="2351"/>
    <x v="1"/>
    <n v="4"/>
    <n v="4"/>
    <s v="444"/>
    <x v="6"/>
  </r>
  <r>
    <x v="2765"/>
    <n v="13"/>
    <n v="4"/>
    <n v="2352.69"/>
    <x v="1"/>
    <n v="4"/>
    <n v="4"/>
    <s v="444"/>
    <x v="6"/>
  </r>
  <r>
    <x v="2766"/>
    <n v="44"/>
    <n v="4"/>
    <n v="2360.31"/>
    <x v="3"/>
    <n v="4"/>
    <n v="4"/>
    <s v="344"/>
    <x v="4"/>
  </r>
  <r>
    <x v="2767"/>
    <n v="3"/>
    <n v="13"/>
    <n v="2365.02"/>
    <x v="1"/>
    <n v="4"/>
    <n v="4"/>
    <s v="444"/>
    <x v="6"/>
  </r>
  <r>
    <x v="2768"/>
    <n v="6"/>
    <n v="2"/>
    <n v="2367.48"/>
    <x v="1"/>
    <n v="3"/>
    <n v="4"/>
    <s v="434"/>
    <x v="4"/>
  </r>
  <r>
    <x v="2769"/>
    <n v="48"/>
    <n v="2"/>
    <n v="2380.08"/>
    <x v="3"/>
    <n v="3"/>
    <n v="4"/>
    <s v="334"/>
    <x v="4"/>
  </r>
  <r>
    <x v="2770"/>
    <n v="3"/>
    <n v="5"/>
    <n v="2385.69"/>
    <x v="1"/>
    <n v="4"/>
    <n v="4"/>
    <s v="444"/>
    <x v="6"/>
  </r>
  <r>
    <x v="2771"/>
    <n v="4"/>
    <n v="12"/>
    <n v="2390.86"/>
    <x v="1"/>
    <n v="4"/>
    <n v="4"/>
    <s v="444"/>
    <x v="6"/>
  </r>
  <r>
    <x v="2772"/>
    <n v="91"/>
    <n v="4"/>
    <n v="2400.0300000000002"/>
    <x v="2"/>
    <n v="3"/>
    <n v="4"/>
    <s v="234"/>
    <x v="2"/>
  </r>
  <r>
    <x v="2773"/>
    <n v="22"/>
    <n v="3"/>
    <n v="2402.0700000000002"/>
    <x v="1"/>
    <n v="3"/>
    <n v="4"/>
    <s v="434"/>
    <x v="4"/>
  </r>
  <r>
    <x v="2774"/>
    <n v="17"/>
    <n v="7"/>
    <n v="2410.58"/>
    <x v="1"/>
    <n v="4"/>
    <n v="4"/>
    <s v="444"/>
    <x v="6"/>
  </r>
  <r>
    <x v="2775"/>
    <n v="22"/>
    <n v="6"/>
    <n v="2413.2600000000002"/>
    <x v="1"/>
    <n v="4"/>
    <n v="4"/>
    <s v="444"/>
    <x v="6"/>
  </r>
  <r>
    <x v="2776"/>
    <n v="17"/>
    <n v="10"/>
    <n v="2416.09"/>
    <x v="1"/>
    <n v="4"/>
    <n v="4"/>
    <s v="444"/>
    <x v="6"/>
  </r>
  <r>
    <x v="2777"/>
    <n v="4"/>
    <n v="7"/>
    <n v="2416.23"/>
    <x v="1"/>
    <n v="4"/>
    <n v="4"/>
    <s v="444"/>
    <x v="6"/>
  </r>
  <r>
    <x v="2778"/>
    <n v="3"/>
    <n v="7"/>
    <n v="2424"/>
    <x v="1"/>
    <n v="4"/>
    <n v="4"/>
    <s v="444"/>
    <x v="6"/>
  </r>
  <r>
    <x v="2779"/>
    <n v="2"/>
    <n v="5"/>
    <n v="2427.9899999999998"/>
    <x v="1"/>
    <n v="4"/>
    <n v="4"/>
    <s v="444"/>
    <x v="6"/>
  </r>
  <r>
    <x v="2780"/>
    <n v="3"/>
    <n v="8"/>
    <n v="2430.4299999999998"/>
    <x v="1"/>
    <n v="4"/>
    <n v="4"/>
    <s v="444"/>
    <x v="6"/>
  </r>
  <r>
    <x v="2781"/>
    <n v="16"/>
    <n v="16"/>
    <n v="2438.2199999999998"/>
    <x v="1"/>
    <n v="4"/>
    <n v="4"/>
    <s v="444"/>
    <x v="6"/>
  </r>
  <r>
    <x v="2782"/>
    <n v="16"/>
    <n v="8"/>
    <n v="2447.29"/>
    <x v="1"/>
    <n v="4"/>
    <n v="4"/>
    <s v="444"/>
    <x v="6"/>
  </r>
  <r>
    <x v="2783"/>
    <n v="16"/>
    <n v="9"/>
    <n v="2448.5"/>
    <x v="1"/>
    <n v="4"/>
    <n v="4"/>
    <s v="444"/>
    <x v="6"/>
  </r>
  <r>
    <x v="2784"/>
    <n v="22"/>
    <n v="5"/>
    <n v="2457.56"/>
    <x v="1"/>
    <n v="4"/>
    <n v="4"/>
    <s v="444"/>
    <x v="6"/>
  </r>
  <r>
    <x v="2785"/>
    <n v="8"/>
    <n v="8"/>
    <n v="2470.0300000000002"/>
    <x v="1"/>
    <n v="4"/>
    <n v="4"/>
    <s v="444"/>
    <x v="6"/>
  </r>
  <r>
    <x v="2786"/>
    <n v="11"/>
    <n v="2"/>
    <n v="2481.06"/>
    <x v="1"/>
    <n v="3"/>
    <n v="4"/>
    <s v="434"/>
    <x v="4"/>
  </r>
  <r>
    <x v="2787"/>
    <n v="28"/>
    <n v="7"/>
    <n v="2485.9699999999998"/>
    <x v="3"/>
    <n v="4"/>
    <n v="4"/>
    <s v="344"/>
    <x v="4"/>
  </r>
  <r>
    <x v="2788"/>
    <n v="30"/>
    <n v="6"/>
    <n v="2488.37"/>
    <x v="3"/>
    <n v="4"/>
    <n v="4"/>
    <s v="344"/>
    <x v="4"/>
  </r>
  <r>
    <x v="2789"/>
    <n v="28"/>
    <n v="7"/>
    <n v="2490.89"/>
    <x v="3"/>
    <n v="4"/>
    <n v="4"/>
    <s v="344"/>
    <x v="4"/>
  </r>
  <r>
    <x v="2790"/>
    <n v="20"/>
    <n v="8"/>
    <n v="2491.7800000000002"/>
    <x v="1"/>
    <n v="4"/>
    <n v="4"/>
    <s v="444"/>
    <x v="6"/>
  </r>
  <r>
    <x v="2791"/>
    <n v="7"/>
    <n v="7"/>
    <n v="2493.21"/>
    <x v="1"/>
    <n v="4"/>
    <n v="4"/>
    <s v="444"/>
    <x v="6"/>
  </r>
  <r>
    <x v="2792"/>
    <n v="4"/>
    <n v="5"/>
    <n v="2495.98"/>
    <x v="1"/>
    <n v="4"/>
    <n v="4"/>
    <s v="444"/>
    <x v="6"/>
  </r>
  <r>
    <x v="2793"/>
    <n v="84"/>
    <n v="3"/>
    <n v="2506.79"/>
    <x v="2"/>
    <n v="3"/>
    <n v="4"/>
    <s v="234"/>
    <x v="2"/>
  </r>
  <r>
    <x v="2794"/>
    <n v="3"/>
    <n v="9"/>
    <n v="2511.02"/>
    <x v="1"/>
    <n v="4"/>
    <n v="4"/>
    <s v="444"/>
    <x v="6"/>
  </r>
  <r>
    <x v="2795"/>
    <n v="8"/>
    <n v="9"/>
    <n v="2514.52"/>
    <x v="1"/>
    <n v="4"/>
    <n v="4"/>
    <s v="444"/>
    <x v="6"/>
  </r>
  <r>
    <x v="2796"/>
    <n v="22"/>
    <n v="7"/>
    <n v="2522.62"/>
    <x v="1"/>
    <n v="4"/>
    <n v="4"/>
    <s v="444"/>
    <x v="6"/>
  </r>
  <r>
    <x v="2797"/>
    <n v="3"/>
    <n v="8"/>
    <n v="2525.15"/>
    <x v="1"/>
    <n v="4"/>
    <n v="4"/>
    <s v="444"/>
    <x v="6"/>
  </r>
  <r>
    <x v="2798"/>
    <n v="58"/>
    <n v="3"/>
    <n v="2526.0100000000002"/>
    <x v="3"/>
    <n v="3"/>
    <n v="4"/>
    <s v="334"/>
    <x v="4"/>
  </r>
  <r>
    <x v="2799"/>
    <n v="43"/>
    <n v="3"/>
    <n v="2530.6"/>
    <x v="3"/>
    <n v="3"/>
    <n v="4"/>
    <s v="334"/>
    <x v="4"/>
  </r>
  <r>
    <x v="2800"/>
    <n v="56"/>
    <n v="5"/>
    <n v="2531.92"/>
    <x v="3"/>
    <n v="4"/>
    <n v="4"/>
    <s v="344"/>
    <x v="4"/>
  </r>
  <r>
    <x v="2801"/>
    <n v="1"/>
    <n v="5"/>
    <n v="2532.2399999999998"/>
    <x v="1"/>
    <n v="4"/>
    <n v="4"/>
    <s v="444"/>
    <x v="6"/>
  </r>
  <r>
    <x v="2802"/>
    <n v="4"/>
    <n v="12"/>
    <n v="2535.0500000000002"/>
    <x v="1"/>
    <n v="4"/>
    <n v="4"/>
    <s v="444"/>
    <x v="6"/>
  </r>
  <r>
    <x v="2803"/>
    <n v="9"/>
    <n v="5"/>
    <n v="2543.87"/>
    <x v="1"/>
    <n v="4"/>
    <n v="4"/>
    <s v="444"/>
    <x v="6"/>
  </r>
  <r>
    <x v="2804"/>
    <n v="83"/>
    <n v="3"/>
    <n v="2547.09"/>
    <x v="2"/>
    <n v="3"/>
    <n v="4"/>
    <s v="234"/>
    <x v="2"/>
  </r>
  <r>
    <x v="2805"/>
    <n v="48"/>
    <n v="5"/>
    <n v="2549.6"/>
    <x v="3"/>
    <n v="4"/>
    <n v="4"/>
    <s v="344"/>
    <x v="4"/>
  </r>
  <r>
    <x v="2806"/>
    <n v="32"/>
    <n v="4"/>
    <n v="2566.87"/>
    <x v="3"/>
    <n v="4"/>
    <n v="4"/>
    <s v="344"/>
    <x v="4"/>
  </r>
  <r>
    <x v="2807"/>
    <n v="22"/>
    <n v="7"/>
    <n v="2587.27"/>
    <x v="1"/>
    <n v="4"/>
    <n v="4"/>
    <s v="444"/>
    <x v="6"/>
  </r>
  <r>
    <x v="2808"/>
    <n v="14"/>
    <n v="5"/>
    <n v="2587.73"/>
    <x v="1"/>
    <n v="4"/>
    <n v="4"/>
    <s v="444"/>
    <x v="6"/>
  </r>
  <r>
    <x v="2809"/>
    <n v="32"/>
    <n v="4"/>
    <n v="2587.7600000000002"/>
    <x v="3"/>
    <n v="4"/>
    <n v="4"/>
    <s v="344"/>
    <x v="4"/>
  </r>
  <r>
    <x v="2810"/>
    <n v="18"/>
    <n v="11"/>
    <n v="2591.66"/>
    <x v="1"/>
    <n v="4"/>
    <n v="4"/>
    <s v="444"/>
    <x v="6"/>
  </r>
  <r>
    <x v="2811"/>
    <n v="141"/>
    <n v="3"/>
    <n v="2613.02"/>
    <x v="0"/>
    <n v="3"/>
    <n v="4"/>
    <s v="134"/>
    <x v="5"/>
  </r>
  <r>
    <x v="2812"/>
    <n v="27"/>
    <n v="6"/>
    <n v="2613.77"/>
    <x v="3"/>
    <n v="4"/>
    <n v="4"/>
    <s v="344"/>
    <x v="4"/>
  </r>
  <r>
    <x v="2813"/>
    <n v="16"/>
    <n v="5"/>
    <n v="2617.9"/>
    <x v="1"/>
    <n v="4"/>
    <n v="4"/>
    <s v="444"/>
    <x v="6"/>
  </r>
  <r>
    <x v="2814"/>
    <n v="32"/>
    <n v="7"/>
    <n v="2618.2600000000002"/>
    <x v="3"/>
    <n v="4"/>
    <n v="4"/>
    <s v="344"/>
    <x v="4"/>
  </r>
  <r>
    <x v="2815"/>
    <n v="21"/>
    <n v="8"/>
    <n v="2621.31"/>
    <x v="1"/>
    <n v="4"/>
    <n v="4"/>
    <s v="444"/>
    <x v="6"/>
  </r>
  <r>
    <x v="2816"/>
    <n v="108"/>
    <n v="1"/>
    <n v="2622.48"/>
    <x v="2"/>
    <n v="1"/>
    <n v="4"/>
    <s v="214"/>
    <x v="3"/>
  </r>
  <r>
    <x v="2817"/>
    <n v="43"/>
    <n v="4"/>
    <n v="2625.7"/>
    <x v="3"/>
    <n v="4"/>
    <n v="4"/>
    <s v="344"/>
    <x v="4"/>
  </r>
  <r>
    <x v="2818"/>
    <n v="50"/>
    <n v="6"/>
    <n v="2634.64"/>
    <x v="3"/>
    <n v="4"/>
    <n v="4"/>
    <s v="344"/>
    <x v="4"/>
  </r>
  <r>
    <x v="2819"/>
    <n v="4"/>
    <n v="8"/>
    <n v="2635.94"/>
    <x v="1"/>
    <n v="4"/>
    <n v="4"/>
    <s v="444"/>
    <x v="6"/>
  </r>
  <r>
    <x v="2820"/>
    <n v="31"/>
    <n v="9"/>
    <n v="2649.69"/>
    <x v="3"/>
    <n v="4"/>
    <n v="4"/>
    <s v="344"/>
    <x v="4"/>
  </r>
  <r>
    <x v="2821"/>
    <n v="36"/>
    <n v="10"/>
    <n v="2649.79"/>
    <x v="3"/>
    <n v="4"/>
    <n v="4"/>
    <s v="344"/>
    <x v="4"/>
  </r>
  <r>
    <x v="2822"/>
    <n v="13"/>
    <n v="2"/>
    <n v="2662.98"/>
    <x v="1"/>
    <n v="3"/>
    <n v="4"/>
    <s v="434"/>
    <x v="4"/>
  </r>
  <r>
    <x v="2823"/>
    <n v="39"/>
    <n v="2"/>
    <n v="2669.85"/>
    <x v="3"/>
    <n v="3"/>
    <n v="4"/>
    <s v="334"/>
    <x v="4"/>
  </r>
  <r>
    <x v="2824"/>
    <n v="9"/>
    <n v="5"/>
    <n v="2685.15"/>
    <x v="1"/>
    <n v="4"/>
    <n v="4"/>
    <s v="444"/>
    <x v="6"/>
  </r>
  <r>
    <x v="2825"/>
    <n v="31"/>
    <n v="5"/>
    <n v="2689.1"/>
    <x v="3"/>
    <n v="4"/>
    <n v="4"/>
    <s v="344"/>
    <x v="4"/>
  </r>
  <r>
    <x v="2826"/>
    <n v="13"/>
    <n v="13"/>
    <n v="2696.86"/>
    <x v="1"/>
    <n v="4"/>
    <n v="4"/>
    <s v="444"/>
    <x v="6"/>
  </r>
  <r>
    <x v="2827"/>
    <n v="10"/>
    <n v="12"/>
    <n v="2701.06"/>
    <x v="1"/>
    <n v="4"/>
    <n v="4"/>
    <s v="444"/>
    <x v="6"/>
  </r>
  <r>
    <x v="2828"/>
    <n v="29"/>
    <n v="5"/>
    <n v="2708.91"/>
    <x v="3"/>
    <n v="4"/>
    <n v="4"/>
    <s v="344"/>
    <x v="4"/>
  </r>
  <r>
    <x v="2829"/>
    <n v="41"/>
    <n v="5"/>
    <n v="2709.22"/>
    <x v="3"/>
    <n v="4"/>
    <n v="4"/>
    <s v="344"/>
    <x v="4"/>
  </r>
  <r>
    <x v="2830"/>
    <n v="46"/>
    <n v="4"/>
    <n v="2719.79"/>
    <x v="3"/>
    <n v="4"/>
    <n v="4"/>
    <s v="344"/>
    <x v="4"/>
  </r>
  <r>
    <x v="2831"/>
    <n v="2"/>
    <n v="9"/>
    <n v="2724.61"/>
    <x v="1"/>
    <n v="4"/>
    <n v="4"/>
    <s v="444"/>
    <x v="6"/>
  </r>
  <r>
    <x v="2832"/>
    <n v="38"/>
    <n v="2"/>
    <n v="2726.93"/>
    <x v="3"/>
    <n v="3"/>
    <n v="4"/>
    <s v="334"/>
    <x v="4"/>
  </r>
  <r>
    <x v="2833"/>
    <n v="70"/>
    <n v="4"/>
    <n v="2740.1"/>
    <x v="2"/>
    <n v="3"/>
    <n v="4"/>
    <s v="234"/>
    <x v="2"/>
  </r>
  <r>
    <x v="2834"/>
    <n v="42"/>
    <n v="6"/>
    <n v="2742.34"/>
    <x v="3"/>
    <n v="4"/>
    <n v="4"/>
    <s v="344"/>
    <x v="4"/>
  </r>
  <r>
    <x v="2835"/>
    <n v="2"/>
    <n v="7"/>
    <n v="2761.09"/>
    <x v="1"/>
    <n v="4"/>
    <n v="4"/>
    <s v="444"/>
    <x v="6"/>
  </r>
  <r>
    <x v="2836"/>
    <n v="42"/>
    <n v="4"/>
    <n v="2763.18"/>
    <x v="3"/>
    <n v="4"/>
    <n v="4"/>
    <s v="344"/>
    <x v="4"/>
  </r>
  <r>
    <x v="2837"/>
    <n v="3"/>
    <n v="10"/>
    <n v="2765.75"/>
    <x v="1"/>
    <n v="4"/>
    <n v="4"/>
    <s v="444"/>
    <x v="6"/>
  </r>
  <r>
    <x v="2838"/>
    <n v="28"/>
    <n v="8"/>
    <n v="2768.63"/>
    <x v="3"/>
    <n v="4"/>
    <n v="4"/>
    <s v="344"/>
    <x v="4"/>
  </r>
  <r>
    <x v="2839"/>
    <n v="53"/>
    <n v="7"/>
    <n v="2774"/>
    <x v="3"/>
    <n v="4"/>
    <n v="4"/>
    <s v="344"/>
    <x v="4"/>
  </r>
  <r>
    <x v="2840"/>
    <n v="1"/>
    <n v="5"/>
    <n v="2776.08"/>
    <x v="1"/>
    <n v="4"/>
    <n v="4"/>
    <s v="444"/>
    <x v="6"/>
  </r>
  <r>
    <x v="2841"/>
    <n v="15"/>
    <n v="9"/>
    <n v="2779.88"/>
    <x v="1"/>
    <n v="4"/>
    <n v="4"/>
    <s v="444"/>
    <x v="6"/>
  </r>
  <r>
    <x v="2842"/>
    <n v="2"/>
    <n v="13"/>
    <n v="2793.14"/>
    <x v="1"/>
    <n v="4"/>
    <n v="4"/>
    <s v="444"/>
    <x v="6"/>
  </r>
  <r>
    <x v="2843"/>
    <n v="21"/>
    <n v="11"/>
    <n v="2842.05"/>
    <x v="1"/>
    <n v="4"/>
    <n v="4"/>
    <s v="444"/>
    <x v="6"/>
  </r>
  <r>
    <x v="2844"/>
    <n v="102"/>
    <n v="6"/>
    <n v="2842.43"/>
    <x v="2"/>
    <n v="4"/>
    <n v="4"/>
    <s v="244"/>
    <x v="2"/>
  </r>
  <r>
    <x v="2845"/>
    <n v="64"/>
    <n v="8"/>
    <n v="2843.05"/>
    <x v="2"/>
    <n v="4"/>
    <n v="4"/>
    <s v="244"/>
    <x v="2"/>
  </r>
  <r>
    <x v="2846"/>
    <n v="74"/>
    <n v="2"/>
    <n v="2843.96"/>
    <x v="2"/>
    <n v="3"/>
    <n v="4"/>
    <s v="234"/>
    <x v="2"/>
  </r>
  <r>
    <x v="2847"/>
    <n v="4"/>
    <n v="16"/>
    <n v="2847.47"/>
    <x v="1"/>
    <n v="4"/>
    <n v="4"/>
    <s v="444"/>
    <x v="6"/>
  </r>
  <r>
    <x v="2848"/>
    <n v="7"/>
    <n v="6"/>
    <n v="2852.48"/>
    <x v="1"/>
    <n v="4"/>
    <n v="4"/>
    <s v="444"/>
    <x v="6"/>
  </r>
  <r>
    <x v="2849"/>
    <n v="32"/>
    <n v="7"/>
    <n v="2854.79"/>
    <x v="3"/>
    <n v="4"/>
    <n v="4"/>
    <s v="344"/>
    <x v="4"/>
  </r>
  <r>
    <x v="2850"/>
    <n v="52"/>
    <n v="6"/>
    <n v="2854.99"/>
    <x v="3"/>
    <n v="4"/>
    <n v="4"/>
    <s v="344"/>
    <x v="4"/>
  </r>
  <r>
    <x v="2851"/>
    <n v="67"/>
    <n v="13"/>
    <n v="2855.13"/>
    <x v="2"/>
    <n v="4"/>
    <n v="4"/>
    <s v="244"/>
    <x v="2"/>
  </r>
  <r>
    <x v="2852"/>
    <n v="9"/>
    <n v="13"/>
    <n v="2861.83"/>
    <x v="1"/>
    <n v="4"/>
    <n v="4"/>
    <s v="444"/>
    <x v="6"/>
  </r>
  <r>
    <x v="2853"/>
    <n v="11"/>
    <n v="13"/>
    <n v="2864.99"/>
    <x v="1"/>
    <n v="4"/>
    <n v="4"/>
    <s v="444"/>
    <x v="6"/>
  </r>
  <r>
    <x v="2854"/>
    <n v="10"/>
    <n v="7"/>
    <n v="2869.16"/>
    <x v="1"/>
    <n v="4"/>
    <n v="4"/>
    <s v="444"/>
    <x v="6"/>
  </r>
  <r>
    <x v="2855"/>
    <n v="28"/>
    <n v="5"/>
    <n v="2869.76"/>
    <x v="3"/>
    <n v="4"/>
    <n v="4"/>
    <s v="344"/>
    <x v="4"/>
  </r>
  <r>
    <x v="2856"/>
    <n v="4"/>
    <n v="7"/>
    <n v="2874.93"/>
    <x v="1"/>
    <n v="4"/>
    <n v="4"/>
    <s v="444"/>
    <x v="6"/>
  </r>
  <r>
    <x v="2857"/>
    <n v="45"/>
    <n v="5"/>
    <n v="2894.93"/>
    <x v="3"/>
    <n v="4"/>
    <n v="4"/>
    <s v="344"/>
    <x v="4"/>
  </r>
  <r>
    <x v="2858"/>
    <n v="62"/>
    <n v="6"/>
    <n v="2909.12"/>
    <x v="3"/>
    <n v="4"/>
    <n v="4"/>
    <s v="344"/>
    <x v="4"/>
  </r>
  <r>
    <x v="2859"/>
    <n v="79"/>
    <n v="3"/>
    <n v="2929.95"/>
    <x v="2"/>
    <n v="3"/>
    <n v="4"/>
    <s v="234"/>
    <x v="2"/>
  </r>
  <r>
    <x v="2860"/>
    <n v="4"/>
    <n v="4"/>
    <n v="2933.32"/>
    <x v="1"/>
    <n v="4"/>
    <n v="4"/>
    <s v="444"/>
    <x v="6"/>
  </r>
  <r>
    <x v="2861"/>
    <n v="15"/>
    <n v="7"/>
    <n v="2938.4"/>
    <x v="1"/>
    <n v="4"/>
    <n v="4"/>
    <s v="444"/>
    <x v="6"/>
  </r>
  <r>
    <x v="2862"/>
    <n v="28"/>
    <n v="3"/>
    <n v="2941.2"/>
    <x v="3"/>
    <n v="3"/>
    <n v="4"/>
    <s v="334"/>
    <x v="4"/>
  </r>
  <r>
    <x v="2863"/>
    <n v="7"/>
    <n v="5"/>
    <n v="2956.56"/>
    <x v="1"/>
    <n v="4"/>
    <n v="4"/>
    <s v="444"/>
    <x v="6"/>
  </r>
  <r>
    <x v="2864"/>
    <n v="8"/>
    <n v="7"/>
    <n v="2968.38"/>
    <x v="1"/>
    <n v="4"/>
    <n v="4"/>
    <s v="444"/>
    <x v="6"/>
  </r>
  <r>
    <x v="2865"/>
    <n v="8"/>
    <n v="10"/>
    <n v="2968.91"/>
    <x v="1"/>
    <n v="4"/>
    <n v="4"/>
    <s v="444"/>
    <x v="6"/>
  </r>
  <r>
    <x v="2866"/>
    <n v="24"/>
    <n v="4"/>
    <n v="2970"/>
    <x v="1"/>
    <n v="4"/>
    <n v="4"/>
    <s v="444"/>
    <x v="6"/>
  </r>
  <r>
    <x v="2867"/>
    <n v="17"/>
    <n v="4"/>
    <n v="2972.37"/>
    <x v="1"/>
    <n v="4"/>
    <n v="4"/>
    <s v="444"/>
    <x v="6"/>
  </r>
  <r>
    <x v="2868"/>
    <n v="14"/>
    <n v="10"/>
    <n v="2977.22"/>
    <x v="1"/>
    <n v="4"/>
    <n v="4"/>
    <s v="444"/>
    <x v="6"/>
  </r>
  <r>
    <x v="2869"/>
    <n v="27"/>
    <n v="10"/>
    <n v="2998.07"/>
    <x v="3"/>
    <n v="4"/>
    <n v="4"/>
    <s v="344"/>
    <x v="4"/>
  </r>
  <r>
    <x v="2870"/>
    <n v="49"/>
    <n v="8"/>
    <n v="3004.6"/>
    <x v="3"/>
    <n v="4"/>
    <n v="4"/>
    <s v="344"/>
    <x v="4"/>
  </r>
  <r>
    <x v="2871"/>
    <n v="65"/>
    <n v="8"/>
    <n v="3005.91"/>
    <x v="2"/>
    <n v="4"/>
    <n v="4"/>
    <s v="244"/>
    <x v="2"/>
  </r>
  <r>
    <x v="2872"/>
    <n v="8"/>
    <n v="13"/>
    <n v="3009.15"/>
    <x v="1"/>
    <n v="4"/>
    <n v="4"/>
    <s v="444"/>
    <x v="6"/>
  </r>
  <r>
    <x v="2873"/>
    <n v="22"/>
    <n v="7"/>
    <n v="3018.14"/>
    <x v="1"/>
    <n v="4"/>
    <n v="4"/>
    <s v="444"/>
    <x v="6"/>
  </r>
  <r>
    <x v="2874"/>
    <n v="22"/>
    <n v="5"/>
    <n v="3037.16"/>
    <x v="1"/>
    <n v="4"/>
    <n v="4"/>
    <s v="444"/>
    <x v="6"/>
  </r>
  <r>
    <x v="2875"/>
    <n v="1"/>
    <n v="9"/>
    <n v="3046.05"/>
    <x v="1"/>
    <n v="4"/>
    <n v="4"/>
    <s v="444"/>
    <x v="6"/>
  </r>
  <r>
    <x v="2876"/>
    <n v="14"/>
    <n v="8"/>
    <n v="3056.17"/>
    <x v="1"/>
    <n v="4"/>
    <n v="4"/>
    <s v="444"/>
    <x v="6"/>
  </r>
  <r>
    <x v="2877"/>
    <n v="24"/>
    <n v="2"/>
    <n v="3070.54"/>
    <x v="1"/>
    <n v="3"/>
    <n v="4"/>
    <s v="434"/>
    <x v="4"/>
  </r>
  <r>
    <x v="2878"/>
    <n v="6"/>
    <n v="10"/>
    <n v="3077.58"/>
    <x v="1"/>
    <n v="4"/>
    <n v="4"/>
    <s v="444"/>
    <x v="6"/>
  </r>
  <r>
    <x v="2879"/>
    <n v="27"/>
    <n v="8"/>
    <n v="3085.16"/>
    <x v="3"/>
    <n v="4"/>
    <n v="4"/>
    <s v="344"/>
    <x v="4"/>
  </r>
  <r>
    <x v="2880"/>
    <n v="17"/>
    <n v="9"/>
    <n v="3093.39"/>
    <x v="1"/>
    <n v="4"/>
    <n v="4"/>
    <s v="444"/>
    <x v="6"/>
  </r>
  <r>
    <x v="2881"/>
    <n v="35"/>
    <n v="5"/>
    <n v="3094.37"/>
    <x v="3"/>
    <n v="4"/>
    <n v="4"/>
    <s v="344"/>
    <x v="4"/>
  </r>
  <r>
    <x v="2882"/>
    <n v="100"/>
    <n v="7"/>
    <n v="3099.43"/>
    <x v="2"/>
    <n v="4"/>
    <n v="4"/>
    <s v="244"/>
    <x v="2"/>
  </r>
  <r>
    <x v="2883"/>
    <n v="25"/>
    <n v="5"/>
    <n v="3105.76"/>
    <x v="1"/>
    <n v="4"/>
    <n v="4"/>
    <s v="444"/>
    <x v="6"/>
  </r>
  <r>
    <x v="2884"/>
    <n v="14"/>
    <n v="4"/>
    <n v="3120.91"/>
    <x v="1"/>
    <n v="4"/>
    <n v="4"/>
    <s v="444"/>
    <x v="6"/>
  </r>
  <r>
    <x v="2885"/>
    <n v="29"/>
    <n v="9"/>
    <n v="3156.53"/>
    <x v="3"/>
    <n v="4"/>
    <n v="4"/>
    <s v="344"/>
    <x v="4"/>
  </r>
  <r>
    <x v="2886"/>
    <n v="43"/>
    <n v="6"/>
    <n v="3163.34"/>
    <x v="3"/>
    <n v="4"/>
    <n v="4"/>
    <s v="344"/>
    <x v="4"/>
  </r>
  <r>
    <x v="2887"/>
    <n v="15"/>
    <n v="9"/>
    <n v="3170.85"/>
    <x v="1"/>
    <n v="4"/>
    <n v="4"/>
    <s v="444"/>
    <x v="6"/>
  </r>
  <r>
    <x v="2888"/>
    <n v="15"/>
    <n v="10"/>
    <n v="3176.34"/>
    <x v="1"/>
    <n v="4"/>
    <n v="4"/>
    <s v="444"/>
    <x v="6"/>
  </r>
  <r>
    <x v="2889"/>
    <n v="22"/>
    <n v="17"/>
    <n v="3177.91"/>
    <x v="1"/>
    <n v="4"/>
    <n v="4"/>
    <s v="444"/>
    <x v="6"/>
  </r>
  <r>
    <x v="2890"/>
    <n v="23"/>
    <n v="7"/>
    <n v="3181.94"/>
    <x v="1"/>
    <n v="4"/>
    <n v="4"/>
    <s v="444"/>
    <x v="6"/>
  </r>
  <r>
    <x v="2891"/>
    <n v="15"/>
    <n v="3"/>
    <n v="3203.03"/>
    <x v="1"/>
    <n v="3"/>
    <n v="4"/>
    <s v="434"/>
    <x v="4"/>
  </r>
  <r>
    <x v="2892"/>
    <n v="9"/>
    <n v="7"/>
    <n v="3204.25"/>
    <x v="1"/>
    <n v="4"/>
    <n v="4"/>
    <s v="444"/>
    <x v="6"/>
  </r>
  <r>
    <x v="2893"/>
    <n v="72"/>
    <n v="4"/>
    <n v="3207.98"/>
    <x v="2"/>
    <n v="3"/>
    <n v="4"/>
    <s v="234"/>
    <x v="2"/>
  </r>
  <r>
    <x v="2894"/>
    <n v="97"/>
    <n v="7"/>
    <n v="3213.08"/>
    <x v="2"/>
    <n v="4"/>
    <n v="4"/>
    <s v="244"/>
    <x v="2"/>
  </r>
  <r>
    <x v="2895"/>
    <n v="11"/>
    <n v="7"/>
    <n v="3218.56"/>
    <x v="1"/>
    <n v="4"/>
    <n v="4"/>
    <s v="444"/>
    <x v="6"/>
  </r>
  <r>
    <x v="2896"/>
    <n v="38"/>
    <n v="5"/>
    <n v="3235.97"/>
    <x v="3"/>
    <n v="4"/>
    <n v="4"/>
    <s v="344"/>
    <x v="4"/>
  </r>
  <r>
    <x v="2897"/>
    <n v="8"/>
    <n v="3"/>
    <n v="3248.27"/>
    <x v="1"/>
    <n v="3"/>
    <n v="4"/>
    <s v="434"/>
    <x v="4"/>
  </r>
  <r>
    <x v="2898"/>
    <n v="13"/>
    <n v="7"/>
    <n v="3255.54"/>
    <x v="1"/>
    <n v="4"/>
    <n v="4"/>
    <s v="444"/>
    <x v="6"/>
  </r>
  <r>
    <x v="2899"/>
    <n v="20"/>
    <n v="7"/>
    <n v="3257.32"/>
    <x v="1"/>
    <n v="4"/>
    <n v="4"/>
    <s v="444"/>
    <x v="6"/>
  </r>
  <r>
    <x v="2900"/>
    <n v="66"/>
    <n v="5"/>
    <n v="3260.02"/>
    <x v="2"/>
    <n v="4"/>
    <n v="4"/>
    <s v="244"/>
    <x v="2"/>
  </r>
  <r>
    <x v="2901"/>
    <n v="7"/>
    <n v="21"/>
    <n v="3266.89"/>
    <x v="1"/>
    <n v="4"/>
    <n v="4"/>
    <s v="444"/>
    <x v="6"/>
  </r>
  <r>
    <x v="2902"/>
    <n v="56"/>
    <n v="2"/>
    <n v="3271.77"/>
    <x v="3"/>
    <n v="3"/>
    <n v="4"/>
    <s v="334"/>
    <x v="4"/>
  </r>
  <r>
    <x v="2903"/>
    <n v="108"/>
    <n v="2"/>
    <n v="3275.6"/>
    <x v="2"/>
    <n v="2"/>
    <n v="4"/>
    <s v="224"/>
    <x v="2"/>
  </r>
  <r>
    <x v="2904"/>
    <n v="28"/>
    <n v="7"/>
    <n v="3312.52"/>
    <x v="3"/>
    <n v="4"/>
    <n v="4"/>
    <s v="344"/>
    <x v="4"/>
  </r>
  <r>
    <x v="2905"/>
    <n v="73"/>
    <n v="2"/>
    <n v="3312.59"/>
    <x v="2"/>
    <n v="3"/>
    <n v="4"/>
    <s v="234"/>
    <x v="2"/>
  </r>
  <r>
    <x v="2906"/>
    <n v="72"/>
    <n v="8"/>
    <n v="3316.51"/>
    <x v="2"/>
    <n v="4"/>
    <n v="4"/>
    <s v="244"/>
    <x v="2"/>
  </r>
  <r>
    <x v="2907"/>
    <n v="6"/>
    <n v="10"/>
    <n v="3329.24"/>
    <x v="1"/>
    <n v="4"/>
    <n v="4"/>
    <s v="444"/>
    <x v="6"/>
  </r>
  <r>
    <x v="2908"/>
    <n v="4"/>
    <n v="9"/>
    <n v="3342.04"/>
    <x v="1"/>
    <n v="4"/>
    <n v="4"/>
    <s v="444"/>
    <x v="6"/>
  </r>
  <r>
    <x v="2909"/>
    <n v="10"/>
    <n v="9"/>
    <n v="3343.52"/>
    <x v="1"/>
    <n v="4"/>
    <n v="4"/>
    <s v="444"/>
    <x v="6"/>
  </r>
  <r>
    <x v="2910"/>
    <n v="4"/>
    <n v="4"/>
    <n v="3345.8"/>
    <x v="1"/>
    <n v="4"/>
    <n v="4"/>
    <s v="444"/>
    <x v="6"/>
  </r>
  <r>
    <x v="2911"/>
    <n v="37"/>
    <n v="8"/>
    <n v="3349.24"/>
    <x v="3"/>
    <n v="4"/>
    <n v="4"/>
    <s v="344"/>
    <x v="4"/>
  </r>
  <r>
    <x v="2912"/>
    <n v="39"/>
    <n v="6"/>
    <n v="3358.4"/>
    <x v="3"/>
    <n v="4"/>
    <n v="4"/>
    <s v="344"/>
    <x v="4"/>
  </r>
  <r>
    <x v="2913"/>
    <n v="16"/>
    <n v="12"/>
    <n v="3382.08"/>
    <x v="1"/>
    <n v="4"/>
    <n v="4"/>
    <s v="444"/>
    <x v="6"/>
  </r>
  <r>
    <x v="2914"/>
    <n v="8"/>
    <n v="9"/>
    <n v="3384.85"/>
    <x v="1"/>
    <n v="4"/>
    <n v="4"/>
    <s v="444"/>
    <x v="6"/>
  </r>
  <r>
    <x v="2915"/>
    <n v="6"/>
    <n v="6"/>
    <n v="3386.85"/>
    <x v="1"/>
    <n v="4"/>
    <n v="4"/>
    <s v="444"/>
    <x v="6"/>
  </r>
  <r>
    <x v="2916"/>
    <n v="9"/>
    <n v="11"/>
    <n v="3388.27"/>
    <x v="1"/>
    <n v="4"/>
    <n v="4"/>
    <s v="444"/>
    <x v="6"/>
  </r>
  <r>
    <x v="2917"/>
    <n v="64"/>
    <n v="3"/>
    <n v="3395.29"/>
    <x v="2"/>
    <n v="3"/>
    <n v="4"/>
    <s v="234"/>
    <x v="2"/>
  </r>
  <r>
    <x v="2918"/>
    <n v="126"/>
    <n v="6"/>
    <n v="3414.23"/>
    <x v="0"/>
    <n v="4"/>
    <n v="4"/>
    <s v="144"/>
    <x v="5"/>
  </r>
  <r>
    <x v="2919"/>
    <n v="6"/>
    <n v="6"/>
    <n v="3438.21"/>
    <x v="1"/>
    <n v="4"/>
    <n v="4"/>
    <s v="444"/>
    <x v="6"/>
  </r>
  <r>
    <x v="2920"/>
    <n v="13"/>
    <n v="10"/>
    <n v="3446.8"/>
    <x v="1"/>
    <n v="4"/>
    <n v="4"/>
    <s v="444"/>
    <x v="6"/>
  </r>
  <r>
    <x v="2921"/>
    <n v="32"/>
    <n v="7"/>
    <n v="3447.32"/>
    <x v="3"/>
    <n v="4"/>
    <n v="4"/>
    <s v="344"/>
    <x v="4"/>
  </r>
  <r>
    <x v="2922"/>
    <n v="120"/>
    <n v="8"/>
    <n v="3471.72"/>
    <x v="2"/>
    <n v="4"/>
    <n v="4"/>
    <s v="244"/>
    <x v="2"/>
  </r>
  <r>
    <x v="2923"/>
    <n v="53"/>
    <n v="8"/>
    <n v="3476.32"/>
    <x v="3"/>
    <n v="4"/>
    <n v="4"/>
    <s v="344"/>
    <x v="4"/>
  </r>
  <r>
    <x v="2924"/>
    <n v="8"/>
    <n v="4"/>
    <n v="3488.54"/>
    <x v="1"/>
    <n v="4"/>
    <n v="4"/>
    <s v="444"/>
    <x v="6"/>
  </r>
  <r>
    <x v="2925"/>
    <n v="44"/>
    <n v="8"/>
    <n v="3524.53"/>
    <x v="3"/>
    <n v="4"/>
    <n v="4"/>
    <s v="344"/>
    <x v="4"/>
  </r>
  <r>
    <x v="2926"/>
    <n v="4"/>
    <n v="7"/>
    <n v="3526.84"/>
    <x v="1"/>
    <n v="4"/>
    <n v="4"/>
    <s v="444"/>
    <x v="6"/>
  </r>
  <r>
    <x v="2927"/>
    <n v="153"/>
    <n v="1"/>
    <n v="3537.82"/>
    <x v="0"/>
    <n v="1"/>
    <n v="4"/>
    <s v="114"/>
    <x v="0"/>
  </r>
  <r>
    <x v="2928"/>
    <n v="46"/>
    <n v="5"/>
    <n v="3544.19"/>
    <x v="3"/>
    <n v="4"/>
    <n v="4"/>
    <s v="344"/>
    <x v="4"/>
  </r>
  <r>
    <x v="2929"/>
    <n v="18"/>
    <n v="7"/>
    <n v="3546"/>
    <x v="1"/>
    <n v="4"/>
    <n v="4"/>
    <s v="444"/>
    <x v="6"/>
  </r>
  <r>
    <x v="2930"/>
    <n v="21"/>
    <n v="9"/>
    <n v="3584.18"/>
    <x v="1"/>
    <n v="4"/>
    <n v="4"/>
    <s v="444"/>
    <x v="6"/>
  </r>
  <r>
    <x v="2931"/>
    <n v="22"/>
    <n v="8"/>
    <n v="3604.95"/>
    <x v="1"/>
    <n v="4"/>
    <n v="4"/>
    <s v="444"/>
    <x v="6"/>
  </r>
  <r>
    <x v="2932"/>
    <n v="30"/>
    <n v="3"/>
    <n v="3613.95"/>
    <x v="3"/>
    <n v="3"/>
    <n v="4"/>
    <s v="334"/>
    <x v="4"/>
  </r>
  <r>
    <x v="2933"/>
    <n v="9"/>
    <n v="14"/>
    <n v="3655.3"/>
    <x v="1"/>
    <n v="4"/>
    <n v="4"/>
    <s v="444"/>
    <x v="6"/>
  </r>
  <r>
    <x v="2934"/>
    <n v="48"/>
    <n v="2"/>
    <n v="3661.2"/>
    <x v="3"/>
    <n v="3"/>
    <n v="4"/>
    <s v="334"/>
    <x v="4"/>
  </r>
  <r>
    <x v="2935"/>
    <n v="18"/>
    <n v="9"/>
    <n v="3670.8"/>
    <x v="1"/>
    <n v="4"/>
    <n v="4"/>
    <s v="444"/>
    <x v="6"/>
  </r>
  <r>
    <x v="2936"/>
    <n v="28"/>
    <n v="6"/>
    <n v="3671.93"/>
    <x v="3"/>
    <n v="4"/>
    <n v="4"/>
    <s v="344"/>
    <x v="4"/>
  </r>
  <r>
    <x v="2937"/>
    <n v="4"/>
    <n v="14"/>
    <n v="3679.23"/>
    <x v="1"/>
    <n v="4"/>
    <n v="4"/>
    <s v="444"/>
    <x v="6"/>
  </r>
  <r>
    <x v="2938"/>
    <n v="91"/>
    <n v="5"/>
    <n v="3682.17"/>
    <x v="2"/>
    <n v="4"/>
    <n v="4"/>
    <s v="244"/>
    <x v="2"/>
  </r>
  <r>
    <x v="2939"/>
    <n v="46"/>
    <n v="7"/>
    <n v="3703.54"/>
    <x v="3"/>
    <n v="4"/>
    <n v="4"/>
    <s v="344"/>
    <x v="4"/>
  </r>
  <r>
    <x v="2940"/>
    <n v="18"/>
    <n v="11"/>
    <n v="3717.19"/>
    <x v="1"/>
    <n v="4"/>
    <n v="4"/>
    <s v="444"/>
    <x v="6"/>
  </r>
  <r>
    <x v="2941"/>
    <n v="28"/>
    <n v="6"/>
    <n v="3723.57"/>
    <x v="3"/>
    <n v="4"/>
    <n v="4"/>
    <s v="344"/>
    <x v="4"/>
  </r>
  <r>
    <x v="2942"/>
    <n v="14"/>
    <n v="11"/>
    <n v="3732.69"/>
    <x v="1"/>
    <n v="4"/>
    <n v="4"/>
    <s v="444"/>
    <x v="6"/>
  </r>
  <r>
    <x v="2943"/>
    <n v="83"/>
    <n v="3"/>
    <n v="3766.73"/>
    <x v="2"/>
    <n v="3"/>
    <n v="4"/>
    <s v="234"/>
    <x v="2"/>
  </r>
  <r>
    <x v="2944"/>
    <n v="1"/>
    <n v="10"/>
    <n v="3774.67"/>
    <x v="1"/>
    <n v="4"/>
    <n v="4"/>
    <s v="444"/>
    <x v="6"/>
  </r>
  <r>
    <x v="2945"/>
    <n v="22"/>
    <n v="7"/>
    <n v="3790.25"/>
    <x v="1"/>
    <n v="4"/>
    <n v="4"/>
    <s v="444"/>
    <x v="6"/>
  </r>
  <r>
    <x v="2946"/>
    <n v="11"/>
    <n v="17"/>
    <n v="3793.59"/>
    <x v="1"/>
    <n v="4"/>
    <n v="4"/>
    <s v="444"/>
    <x v="6"/>
  </r>
  <r>
    <x v="2947"/>
    <n v="79"/>
    <n v="5"/>
    <n v="3816.01"/>
    <x v="2"/>
    <n v="4"/>
    <n v="4"/>
    <s v="244"/>
    <x v="2"/>
  </r>
  <r>
    <x v="2948"/>
    <n v="17"/>
    <n v="9"/>
    <n v="3824.65"/>
    <x v="1"/>
    <n v="4"/>
    <n v="4"/>
    <s v="444"/>
    <x v="6"/>
  </r>
  <r>
    <x v="2949"/>
    <n v="52"/>
    <n v="7"/>
    <n v="3829.15"/>
    <x v="3"/>
    <n v="4"/>
    <n v="4"/>
    <s v="344"/>
    <x v="4"/>
  </r>
  <r>
    <x v="2950"/>
    <n v="10"/>
    <n v="7"/>
    <n v="3853.5"/>
    <x v="1"/>
    <n v="4"/>
    <n v="4"/>
    <s v="444"/>
    <x v="6"/>
  </r>
  <r>
    <x v="2951"/>
    <n v="231"/>
    <n v="2"/>
    <n v="3867.17"/>
    <x v="0"/>
    <n v="2"/>
    <n v="4"/>
    <s v="124"/>
    <x v="0"/>
  </r>
  <r>
    <x v="2952"/>
    <n v="6"/>
    <n v="13"/>
    <n v="3883.53"/>
    <x v="1"/>
    <n v="4"/>
    <n v="4"/>
    <s v="444"/>
    <x v="6"/>
  </r>
  <r>
    <x v="2953"/>
    <n v="13"/>
    <n v="12"/>
    <n v="3886.38"/>
    <x v="1"/>
    <n v="4"/>
    <n v="4"/>
    <s v="444"/>
    <x v="6"/>
  </r>
  <r>
    <x v="2954"/>
    <n v="34"/>
    <n v="5"/>
    <n v="3891.87"/>
    <x v="3"/>
    <n v="4"/>
    <n v="4"/>
    <s v="344"/>
    <x v="4"/>
  </r>
  <r>
    <x v="2955"/>
    <n v="7"/>
    <n v="9"/>
    <n v="3914.44"/>
    <x v="1"/>
    <n v="4"/>
    <n v="4"/>
    <s v="444"/>
    <x v="6"/>
  </r>
  <r>
    <x v="2956"/>
    <n v="2"/>
    <n v="16"/>
    <n v="3922.87"/>
    <x v="1"/>
    <n v="4"/>
    <n v="4"/>
    <s v="444"/>
    <x v="6"/>
  </r>
  <r>
    <x v="2957"/>
    <n v="69"/>
    <n v="6"/>
    <n v="3928.38"/>
    <x v="2"/>
    <n v="4"/>
    <n v="4"/>
    <s v="244"/>
    <x v="2"/>
  </r>
  <r>
    <x v="2958"/>
    <n v="13"/>
    <n v="7"/>
    <n v="3943.51"/>
    <x v="1"/>
    <n v="4"/>
    <n v="4"/>
    <s v="444"/>
    <x v="6"/>
  </r>
  <r>
    <x v="2959"/>
    <n v="3"/>
    <n v="10"/>
    <n v="3945.75"/>
    <x v="1"/>
    <n v="4"/>
    <n v="4"/>
    <s v="444"/>
    <x v="6"/>
  </r>
  <r>
    <x v="2960"/>
    <n v="52"/>
    <n v="4"/>
    <n v="3948.52"/>
    <x v="3"/>
    <n v="4"/>
    <n v="4"/>
    <s v="344"/>
    <x v="4"/>
  </r>
  <r>
    <x v="2961"/>
    <n v="3"/>
    <n v="12"/>
    <n v="3966.5"/>
    <x v="1"/>
    <n v="4"/>
    <n v="4"/>
    <s v="444"/>
    <x v="6"/>
  </r>
  <r>
    <x v="2962"/>
    <n v="32"/>
    <n v="9"/>
    <n v="3974.16"/>
    <x v="3"/>
    <n v="4"/>
    <n v="4"/>
    <s v="344"/>
    <x v="4"/>
  </r>
  <r>
    <x v="2963"/>
    <n v="8"/>
    <n v="13"/>
    <n v="3980.64"/>
    <x v="1"/>
    <n v="4"/>
    <n v="4"/>
    <s v="444"/>
    <x v="6"/>
  </r>
  <r>
    <x v="2964"/>
    <n v="4"/>
    <n v="9"/>
    <n v="4070.79"/>
    <x v="1"/>
    <n v="4"/>
    <n v="4"/>
    <s v="444"/>
    <x v="6"/>
  </r>
  <r>
    <x v="2965"/>
    <n v="20"/>
    <n v="6"/>
    <n v="4075.14"/>
    <x v="1"/>
    <n v="4"/>
    <n v="4"/>
    <s v="444"/>
    <x v="6"/>
  </r>
  <r>
    <x v="2966"/>
    <n v="28"/>
    <n v="6"/>
    <n v="4084.73"/>
    <x v="3"/>
    <n v="4"/>
    <n v="4"/>
    <s v="344"/>
    <x v="4"/>
  </r>
  <r>
    <x v="2967"/>
    <n v="20"/>
    <n v="6"/>
    <n v="4094.79"/>
    <x v="1"/>
    <n v="4"/>
    <n v="4"/>
    <s v="444"/>
    <x v="6"/>
  </r>
  <r>
    <x v="2968"/>
    <n v="11"/>
    <n v="8"/>
    <n v="4113.66"/>
    <x v="1"/>
    <n v="4"/>
    <n v="4"/>
    <s v="444"/>
    <x v="6"/>
  </r>
  <r>
    <x v="2969"/>
    <n v="9"/>
    <n v="15"/>
    <n v="4116.2299999999996"/>
    <x v="1"/>
    <n v="4"/>
    <n v="4"/>
    <s v="444"/>
    <x v="6"/>
  </r>
  <r>
    <x v="2970"/>
    <n v="3"/>
    <n v="21"/>
    <n v="4198.75"/>
    <x v="1"/>
    <n v="4"/>
    <n v="4"/>
    <s v="444"/>
    <x v="6"/>
  </r>
  <r>
    <x v="2971"/>
    <n v="16"/>
    <n v="4"/>
    <n v="4245.38"/>
    <x v="1"/>
    <n v="4"/>
    <n v="4"/>
    <s v="444"/>
    <x v="6"/>
  </r>
  <r>
    <x v="2972"/>
    <n v="3"/>
    <n v="8"/>
    <n v="4274.1000000000004"/>
    <x v="1"/>
    <n v="4"/>
    <n v="4"/>
    <s v="444"/>
    <x v="6"/>
  </r>
  <r>
    <x v="2973"/>
    <n v="49"/>
    <n v="15"/>
    <n v="4323.0200000000004"/>
    <x v="3"/>
    <n v="4"/>
    <n v="4"/>
    <s v="344"/>
    <x v="4"/>
  </r>
  <r>
    <x v="2974"/>
    <n v="11"/>
    <n v="13"/>
    <n v="4352.46"/>
    <x v="1"/>
    <n v="4"/>
    <n v="4"/>
    <s v="444"/>
    <x v="6"/>
  </r>
  <r>
    <x v="2975"/>
    <n v="53"/>
    <n v="9"/>
    <n v="4360.6899999999996"/>
    <x v="3"/>
    <n v="4"/>
    <n v="4"/>
    <s v="344"/>
    <x v="4"/>
  </r>
  <r>
    <x v="2976"/>
    <n v="7"/>
    <n v="20"/>
    <n v="4369.03"/>
    <x v="1"/>
    <n v="4"/>
    <n v="4"/>
    <s v="444"/>
    <x v="6"/>
  </r>
  <r>
    <x v="2977"/>
    <n v="51"/>
    <n v="10"/>
    <n v="4371.9399999999996"/>
    <x v="3"/>
    <n v="4"/>
    <n v="4"/>
    <s v="344"/>
    <x v="4"/>
  </r>
  <r>
    <x v="2978"/>
    <n v="154"/>
    <n v="1"/>
    <n v="4376.25"/>
    <x v="0"/>
    <n v="1"/>
    <n v="4"/>
    <s v="114"/>
    <x v="0"/>
  </r>
  <r>
    <x v="2979"/>
    <n v="93"/>
    <n v="2"/>
    <n v="4387.08"/>
    <x v="2"/>
    <n v="2"/>
    <n v="4"/>
    <s v="224"/>
    <x v="2"/>
  </r>
  <r>
    <x v="2980"/>
    <n v="17"/>
    <n v="7"/>
    <n v="4396.68"/>
    <x v="1"/>
    <n v="4"/>
    <n v="4"/>
    <s v="444"/>
    <x v="6"/>
  </r>
  <r>
    <x v="2981"/>
    <n v="15"/>
    <n v="9"/>
    <n v="4431.4399999999996"/>
    <x v="1"/>
    <n v="4"/>
    <n v="4"/>
    <s v="444"/>
    <x v="6"/>
  </r>
  <r>
    <x v="2982"/>
    <n v="77"/>
    <n v="5"/>
    <n v="4481.6000000000004"/>
    <x v="2"/>
    <n v="4"/>
    <n v="4"/>
    <s v="244"/>
    <x v="2"/>
  </r>
  <r>
    <x v="2983"/>
    <n v="27"/>
    <n v="2"/>
    <n v="4485.8599999999997"/>
    <x v="3"/>
    <n v="3"/>
    <n v="4"/>
    <s v="334"/>
    <x v="4"/>
  </r>
  <r>
    <x v="2984"/>
    <n v="13"/>
    <n v="11"/>
    <n v="4492.72"/>
    <x v="1"/>
    <n v="4"/>
    <n v="4"/>
    <s v="444"/>
    <x v="6"/>
  </r>
  <r>
    <x v="2985"/>
    <n v="98"/>
    <n v="2"/>
    <n v="4499.9399999999996"/>
    <x v="2"/>
    <n v="2"/>
    <n v="4"/>
    <s v="224"/>
    <x v="2"/>
  </r>
  <r>
    <x v="2986"/>
    <n v="2"/>
    <n v="16"/>
    <n v="4500.7"/>
    <x v="1"/>
    <n v="4"/>
    <n v="4"/>
    <s v="444"/>
    <x v="6"/>
  </r>
  <r>
    <x v="2987"/>
    <n v="69"/>
    <n v="4"/>
    <n v="4502.3500000000004"/>
    <x v="2"/>
    <n v="4"/>
    <n v="4"/>
    <s v="244"/>
    <x v="2"/>
  </r>
  <r>
    <x v="2988"/>
    <n v="31"/>
    <n v="7"/>
    <n v="4518.88"/>
    <x v="3"/>
    <n v="4"/>
    <n v="4"/>
    <s v="344"/>
    <x v="4"/>
  </r>
  <r>
    <x v="2989"/>
    <n v="21"/>
    <n v="11"/>
    <n v="4584.3999999999996"/>
    <x v="1"/>
    <n v="4"/>
    <n v="4"/>
    <s v="444"/>
    <x v="6"/>
  </r>
  <r>
    <x v="2990"/>
    <n v="15"/>
    <n v="10"/>
    <n v="4598.88"/>
    <x v="1"/>
    <n v="4"/>
    <n v="4"/>
    <s v="444"/>
    <x v="6"/>
  </r>
  <r>
    <x v="2991"/>
    <n v="78"/>
    <n v="8"/>
    <n v="4619.79"/>
    <x v="2"/>
    <n v="4"/>
    <n v="4"/>
    <s v="244"/>
    <x v="2"/>
  </r>
  <r>
    <x v="2992"/>
    <n v="43"/>
    <n v="11"/>
    <n v="4689.21"/>
    <x v="3"/>
    <n v="4"/>
    <n v="4"/>
    <s v="344"/>
    <x v="4"/>
  </r>
  <r>
    <x v="2993"/>
    <n v="43"/>
    <n v="5"/>
    <n v="4689.43"/>
    <x v="3"/>
    <n v="4"/>
    <n v="4"/>
    <s v="344"/>
    <x v="4"/>
  </r>
  <r>
    <x v="2994"/>
    <n v="9"/>
    <n v="3"/>
    <n v="4737.41"/>
    <x v="1"/>
    <n v="3"/>
    <n v="4"/>
    <s v="434"/>
    <x v="4"/>
  </r>
  <r>
    <x v="2995"/>
    <n v="53"/>
    <n v="3"/>
    <n v="4762.16"/>
    <x v="3"/>
    <n v="3"/>
    <n v="4"/>
    <s v="334"/>
    <x v="4"/>
  </r>
  <r>
    <x v="2996"/>
    <n v="1"/>
    <n v="4"/>
    <n v="4784.3"/>
    <x v="1"/>
    <n v="4"/>
    <n v="4"/>
    <s v="444"/>
    <x v="6"/>
  </r>
  <r>
    <x v="2997"/>
    <n v="10"/>
    <n v="12"/>
    <n v="4830.79"/>
    <x v="1"/>
    <n v="4"/>
    <n v="4"/>
    <s v="444"/>
    <x v="6"/>
  </r>
  <r>
    <x v="2998"/>
    <n v="22"/>
    <n v="4"/>
    <n v="4856.05"/>
    <x v="1"/>
    <n v="4"/>
    <n v="4"/>
    <s v="444"/>
    <x v="6"/>
  </r>
  <r>
    <x v="2999"/>
    <n v="13"/>
    <n v="9"/>
    <n v="4870.68"/>
    <x v="1"/>
    <n v="4"/>
    <n v="4"/>
    <s v="444"/>
    <x v="6"/>
  </r>
  <r>
    <x v="3000"/>
    <n v="28"/>
    <n v="11"/>
    <n v="4880.6400000000003"/>
    <x v="3"/>
    <n v="4"/>
    <n v="4"/>
    <s v="344"/>
    <x v="4"/>
  </r>
  <r>
    <x v="3001"/>
    <n v="10"/>
    <n v="5"/>
    <n v="4900.58"/>
    <x v="1"/>
    <n v="4"/>
    <n v="4"/>
    <s v="444"/>
    <x v="6"/>
  </r>
  <r>
    <x v="3002"/>
    <n v="8"/>
    <n v="19"/>
    <n v="4917.8100000000004"/>
    <x v="1"/>
    <n v="4"/>
    <n v="4"/>
    <s v="444"/>
    <x v="6"/>
  </r>
  <r>
    <x v="3003"/>
    <n v="14"/>
    <n v="8"/>
    <n v="4937.12"/>
    <x v="1"/>
    <n v="4"/>
    <n v="4"/>
    <s v="444"/>
    <x v="6"/>
  </r>
  <r>
    <x v="3004"/>
    <n v="44"/>
    <n v="8"/>
    <n v="4945.0600000000004"/>
    <x v="3"/>
    <n v="4"/>
    <n v="4"/>
    <s v="344"/>
    <x v="4"/>
  </r>
  <r>
    <x v="3005"/>
    <n v="35"/>
    <n v="10"/>
    <n v="5022.28"/>
    <x v="3"/>
    <n v="4"/>
    <n v="4"/>
    <s v="344"/>
    <x v="4"/>
  </r>
  <r>
    <x v="3006"/>
    <n v="15"/>
    <n v="8"/>
    <n v="5035.34"/>
    <x v="1"/>
    <n v="4"/>
    <n v="4"/>
    <s v="444"/>
    <x v="6"/>
  </r>
  <r>
    <x v="3007"/>
    <n v="23"/>
    <n v="8"/>
    <n v="5083.09"/>
    <x v="1"/>
    <n v="4"/>
    <n v="4"/>
    <s v="444"/>
    <x v="6"/>
  </r>
  <r>
    <x v="3008"/>
    <n v="22"/>
    <n v="5"/>
    <n v="5111.42"/>
    <x v="1"/>
    <n v="4"/>
    <n v="4"/>
    <s v="444"/>
    <x v="6"/>
  </r>
  <r>
    <x v="3009"/>
    <n v="218"/>
    <n v="2"/>
    <n v="5149.0600000000004"/>
    <x v="0"/>
    <n v="2"/>
    <n v="4"/>
    <s v="124"/>
    <x v="0"/>
  </r>
  <r>
    <x v="3010"/>
    <n v="28"/>
    <n v="13"/>
    <n v="5150.3999999999996"/>
    <x v="3"/>
    <n v="4"/>
    <n v="4"/>
    <s v="344"/>
    <x v="4"/>
  </r>
  <r>
    <x v="3011"/>
    <n v="9"/>
    <n v="16"/>
    <n v="5182.01"/>
    <x v="1"/>
    <n v="4"/>
    <n v="4"/>
    <s v="444"/>
    <x v="6"/>
  </r>
  <r>
    <x v="3012"/>
    <n v="29"/>
    <n v="13"/>
    <n v="5211.51"/>
    <x v="3"/>
    <n v="4"/>
    <n v="4"/>
    <s v="344"/>
    <x v="4"/>
  </r>
  <r>
    <x v="3013"/>
    <n v="22"/>
    <n v="10"/>
    <n v="5257.36"/>
    <x v="1"/>
    <n v="4"/>
    <n v="4"/>
    <s v="444"/>
    <x v="6"/>
  </r>
  <r>
    <x v="3014"/>
    <n v="3"/>
    <n v="7"/>
    <n v="5351.2"/>
    <x v="1"/>
    <n v="4"/>
    <n v="4"/>
    <s v="444"/>
    <x v="6"/>
  </r>
  <r>
    <x v="3015"/>
    <n v="25"/>
    <n v="6"/>
    <n v="5472.72"/>
    <x v="1"/>
    <n v="4"/>
    <n v="4"/>
    <s v="444"/>
    <x v="6"/>
  </r>
  <r>
    <x v="3016"/>
    <n v="8"/>
    <n v="36"/>
    <n v="5477.42"/>
    <x v="1"/>
    <n v="4"/>
    <n v="4"/>
    <s v="444"/>
    <x v="6"/>
  </r>
  <r>
    <x v="3017"/>
    <n v="30"/>
    <n v="8"/>
    <n v="5484"/>
    <x v="3"/>
    <n v="4"/>
    <n v="4"/>
    <s v="344"/>
    <x v="4"/>
  </r>
  <r>
    <x v="3018"/>
    <n v="6"/>
    <n v="13"/>
    <n v="5581.34"/>
    <x v="1"/>
    <n v="4"/>
    <n v="4"/>
    <s v="444"/>
    <x v="6"/>
  </r>
  <r>
    <x v="3019"/>
    <n v="52"/>
    <n v="6"/>
    <n v="5589.98"/>
    <x v="3"/>
    <n v="4"/>
    <n v="4"/>
    <s v="344"/>
    <x v="4"/>
  </r>
  <r>
    <x v="3020"/>
    <n v="17"/>
    <n v="10"/>
    <n v="5637.46"/>
    <x v="1"/>
    <n v="4"/>
    <n v="4"/>
    <s v="444"/>
    <x v="6"/>
  </r>
  <r>
    <x v="3021"/>
    <n v="148"/>
    <n v="6"/>
    <n v="5643.63"/>
    <x v="0"/>
    <n v="4"/>
    <n v="4"/>
    <s v="144"/>
    <x v="5"/>
  </r>
  <r>
    <x v="3022"/>
    <n v="10"/>
    <n v="12"/>
    <n v="5665.38"/>
    <x v="1"/>
    <n v="4"/>
    <n v="4"/>
    <s v="444"/>
    <x v="6"/>
  </r>
  <r>
    <x v="3023"/>
    <n v="9"/>
    <n v="15"/>
    <n v="5773.94"/>
    <x v="1"/>
    <n v="4"/>
    <n v="4"/>
    <s v="444"/>
    <x v="6"/>
  </r>
  <r>
    <x v="3024"/>
    <n v="30"/>
    <n v="6"/>
    <n v="5814.65"/>
    <x v="3"/>
    <n v="4"/>
    <n v="4"/>
    <s v="344"/>
    <x v="4"/>
  </r>
  <r>
    <x v="3025"/>
    <n v="29"/>
    <n v="5"/>
    <n v="5883.88"/>
    <x v="3"/>
    <n v="4"/>
    <n v="4"/>
    <s v="344"/>
    <x v="4"/>
  </r>
  <r>
    <x v="3026"/>
    <n v="52"/>
    <n v="9"/>
    <n v="5906.19"/>
    <x v="3"/>
    <n v="4"/>
    <n v="4"/>
    <s v="344"/>
    <x v="4"/>
  </r>
  <r>
    <x v="3027"/>
    <n v="2"/>
    <n v="15"/>
    <n v="5992.66"/>
    <x v="1"/>
    <n v="4"/>
    <n v="4"/>
    <s v="444"/>
    <x v="6"/>
  </r>
  <r>
    <x v="3028"/>
    <n v="69"/>
    <n v="3"/>
    <n v="6001.74"/>
    <x v="2"/>
    <n v="3"/>
    <n v="4"/>
    <s v="234"/>
    <x v="2"/>
  </r>
  <r>
    <x v="3029"/>
    <n v="50"/>
    <n v="4"/>
    <n v="6015.7"/>
    <x v="3"/>
    <n v="4"/>
    <n v="4"/>
    <s v="344"/>
    <x v="4"/>
  </r>
  <r>
    <x v="3030"/>
    <n v="21"/>
    <n v="11"/>
    <n v="6019.82"/>
    <x v="1"/>
    <n v="4"/>
    <n v="4"/>
    <s v="444"/>
    <x v="6"/>
  </r>
  <r>
    <x v="3031"/>
    <n v="11"/>
    <n v="8"/>
    <n v="6028.7"/>
    <x v="1"/>
    <n v="4"/>
    <n v="4"/>
    <s v="444"/>
    <x v="6"/>
  </r>
  <r>
    <x v="3032"/>
    <n v="11"/>
    <n v="18"/>
    <n v="6082.26"/>
    <x v="1"/>
    <n v="4"/>
    <n v="4"/>
    <s v="444"/>
    <x v="6"/>
  </r>
  <r>
    <x v="3033"/>
    <n v="29"/>
    <n v="19"/>
    <n v="6099.63"/>
    <x v="3"/>
    <n v="4"/>
    <n v="4"/>
    <s v="344"/>
    <x v="4"/>
  </r>
  <r>
    <x v="3034"/>
    <n v="98"/>
    <n v="3"/>
    <n v="6116.92"/>
    <x v="2"/>
    <n v="3"/>
    <n v="4"/>
    <s v="234"/>
    <x v="2"/>
  </r>
  <r>
    <x v="3035"/>
    <n v="6"/>
    <n v="11"/>
    <n v="6123.09"/>
    <x v="1"/>
    <n v="4"/>
    <n v="4"/>
    <s v="444"/>
    <x v="6"/>
  </r>
  <r>
    <x v="3036"/>
    <n v="4"/>
    <n v="13"/>
    <n v="6131.5"/>
    <x v="1"/>
    <n v="4"/>
    <n v="4"/>
    <s v="444"/>
    <x v="6"/>
  </r>
  <r>
    <x v="3037"/>
    <n v="28"/>
    <n v="10"/>
    <n v="6158.56"/>
    <x v="3"/>
    <n v="4"/>
    <n v="4"/>
    <s v="344"/>
    <x v="4"/>
  </r>
  <r>
    <x v="3038"/>
    <n v="10"/>
    <n v="18"/>
    <n v="6193.8"/>
    <x v="1"/>
    <n v="4"/>
    <n v="4"/>
    <s v="444"/>
    <x v="6"/>
  </r>
  <r>
    <x v="3039"/>
    <n v="65"/>
    <n v="10"/>
    <n v="6286.54"/>
    <x v="2"/>
    <n v="4"/>
    <n v="4"/>
    <s v="244"/>
    <x v="2"/>
  </r>
  <r>
    <x v="3040"/>
    <n v="10"/>
    <n v="7"/>
    <n v="6294.22"/>
    <x v="1"/>
    <n v="4"/>
    <n v="4"/>
    <s v="444"/>
    <x v="6"/>
  </r>
  <r>
    <x v="3041"/>
    <n v="4"/>
    <n v="19"/>
    <n v="6395.34"/>
    <x v="1"/>
    <n v="4"/>
    <n v="4"/>
    <s v="444"/>
    <x v="6"/>
  </r>
  <r>
    <x v="3042"/>
    <n v="17"/>
    <n v="12"/>
    <n v="6466.79"/>
    <x v="1"/>
    <n v="4"/>
    <n v="4"/>
    <s v="444"/>
    <x v="6"/>
  </r>
  <r>
    <x v="3043"/>
    <n v="1"/>
    <n v="7"/>
    <n v="6580.02"/>
    <x v="1"/>
    <n v="4"/>
    <n v="4"/>
    <s v="444"/>
    <x v="6"/>
  </r>
  <r>
    <x v="3044"/>
    <n v="3"/>
    <n v="9"/>
    <n v="6665.63"/>
    <x v="1"/>
    <n v="4"/>
    <n v="4"/>
    <s v="444"/>
    <x v="6"/>
  </r>
  <r>
    <x v="3045"/>
    <n v="3"/>
    <n v="15"/>
    <n v="6694.84"/>
    <x v="1"/>
    <n v="4"/>
    <n v="4"/>
    <s v="444"/>
    <x v="6"/>
  </r>
  <r>
    <x v="3046"/>
    <n v="10"/>
    <n v="4"/>
    <n v="6701.64"/>
    <x v="1"/>
    <n v="4"/>
    <n v="4"/>
    <s v="444"/>
    <x v="6"/>
  </r>
  <r>
    <x v="3047"/>
    <n v="17"/>
    <n v="9"/>
    <n v="6763.35"/>
    <x v="1"/>
    <n v="4"/>
    <n v="4"/>
    <s v="444"/>
    <x v="6"/>
  </r>
  <r>
    <x v="3048"/>
    <n v="193"/>
    <n v="5"/>
    <n v="6798.72"/>
    <x v="0"/>
    <n v="4"/>
    <n v="4"/>
    <s v="144"/>
    <x v="5"/>
  </r>
  <r>
    <x v="3049"/>
    <n v="10"/>
    <n v="8"/>
    <n v="6867.04"/>
    <x v="1"/>
    <n v="4"/>
    <n v="4"/>
    <s v="444"/>
    <x v="6"/>
  </r>
  <r>
    <x v="3050"/>
    <n v="27"/>
    <n v="7"/>
    <n v="6931.11"/>
    <x v="1"/>
    <n v="4"/>
    <n v="4"/>
    <s v="444"/>
    <x v="6"/>
  </r>
  <r>
    <x v="3051"/>
    <n v="2"/>
    <n v="10"/>
    <n v="6958.8"/>
    <x v="1"/>
    <n v="4"/>
    <n v="4"/>
    <s v="444"/>
    <x v="6"/>
  </r>
  <r>
    <x v="3052"/>
    <n v="122"/>
    <n v="3"/>
    <n v="6986.06"/>
    <x v="2"/>
    <n v="3"/>
    <n v="4"/>
    <s v="234"/>
    <x v="2"/>
  </r>
  <r>
    <x v="3053"/>
    <n v="41"/>
    <n v="6"/>
    <n v="7034.67"/>
    <x v="3"/>
    <n v="4"/>
    <n v="4"/>
    <s v="344"/>
    <x v="4"/>
  </r>
  <r>
    <x v="3054"/>
    <n v="10"/>
    <n v="6"/>
    <n v="7072.78"/>
    <x v="1"/>
    <n v="4"/>
    <n v="4"/>
    <s v="444"/>
    <x v="6"/>
  </r>
  <r>
    <x v="3055"/>
    <n v="27"/>
    <n v="3"/>
    <n v="7115.56"/>
    <x v="3"/>
    <n v="3"/>
    <n v="4"/>
    <s v="334"/>
    <x v="4"/>
  </r>
  <r>
    <x v="3056"/>
    <n v="3"/>
    <n v="12"/>
    <n v="7167.74"/>
    <x v="1"/>
    <n v="4"/>
    <n v="4"/>
    <s v="444"/>
    <x v="6"/>
  </r>
  <r>
    <x v="3057"/>
    <n v="3"/>
    <n v="17"/>
    <n v="7300.02"/>
    <x v="1"/>
    <n v="4"/>
    <n v="4"/>
    <s v="444"/>
    <x v="6"/>
  </r>
  <r>
    <x v="3058"/>
    <n v="8"/>
    <n v="8"/>
    <n v="7342.13"/>
    <x v="1"/>
    <n v="4"/>
    <n v="4"/>
    <s v="444"/>
    <x v="6"/>
  </r>
  <r>
    <x v="3059"/>
    <n v="39"/>
    <n v="7"/>
    <n v="7403.13"/>
    <x v="3"/>
    <n v="4"/>
    <n v="4"/>
    <s v="344"/>
    <x v="4"/>
  </r>
  <r>
    <x v="3060"/>
    <n v="10"/>
    <n v="17"/>
    <n v="7404.8"/>
    <x v="1"/>
    <n v="4"/>
    <n v="4"/>
    <s v="444"/>
    <x v="6"/>
  </r>
  <r>
    <x v="3061"/>
    <n v="13"/>
    <n v="7"/>
    <n v="7408.25"/>
    <x v="1"/>
    <n v="4"/>
    <n v="4"/>
    <s v="444"/>
    <x v="6"/>
  </r>
  <r>
    <x v="3062"/>
    <n v="2"/>
    <n v="19"/>
    <n v="7409.62"/>
    <x v="1"/>
    <n v="4"/>
    <n v="4"/>
    <s v="444"/>
    <x v="6"/>
  </r>
  <r>
    <x v="3063"/>
    <n v="14"/>
    <n v="14"/>
    <n v="7493.16"/>
    <x v="1"/>
    <n v="4"/>
    <n v="4"/>
    <s v="444"/>
    <x v="6"/>
  </r>
  <r>
    <x v="3064"/>
    <n v="66"/>
    <n v="11"/>
    <n v="7533.04"/>
    <x v="2"/>
    <n v="4"/>
    <n v="4"/>
    <s v="244"/>
    <x v="2"/>
  </r>
  <r>
    <x v="3065"/>
    <n v="1"/>
    <n v="40"/>
    <n v="7839.33"/>
    <x v="1"/>
    <n v="4"/>
    <n v="4"/>
    <s v="444"/>
    <x v="6"/>
  </r>
  <r>
    <x v="3066"/>
    <n v="4"/>
    <n v="18"/>
    <n v="7948.41"/>
    <x v="1"/>
    <n v="4"/>
    <n v="4"/>
    <s v="444"/>
    <x v="6"/>
  </r>
  <r>
    <x v="3067"/>
    <n v="52"/>
    <n v="4"/>
    <n v="8079.85"/>
    <x v="3"/>
    <n v="4"/>
    <n v="4"/>
    <s v="344"/>
    <x v="4"/>
  </r>
  <r>
    <x v="3068"/>
    <n v="11"/>
    <n v="28"/>
    <n v="8214.69"/>
    <x v="1"/>
    <n v="4"/>
    <n v="4"/>
    <s v="444"/>
    <x v="6"/>
  </r>
  <r>
    <x v="3069"/>
    <n v="10"/>
    <n v="5"/>
    <n v="8295.07"/>
    <x v="1"/>
    <n v="4"/>
    <n v="4"/>
    <s v="444"/>
    <x v="6"/>
  </r>
  <r>
    <x v="3070"/>
    <n v="4"/>
    <n v="58"/>
    <n v="8347.59"/>
    <x v="1"/>
    <n v="4"/>
    <n v="4"/>
    <s v="444"/>
    <x v="6"/>
  </r>
  <r>
    <x v="3071"/>
    <n v="22"/>
    <n v="2"/>
    <n v="8352.34"/>
    <x v="1"/>
    <n v="3"/>
    <n v="4"/>
    <s v="434"/>
    <x v="4"/>
  </r>
  <r>
    <x v="3072"/>
    <n v="16"/>
    <n v="14"/>
    <n v="8356.1299999999992"/>
    <x v="1"/>
    <n v="4"/>
    <n v="4"/>
    <s v="444"/>
    <x v="6"/>
  </r>
  <r>
    <x v="3073"/>
    <n v="29"/>
    <n v="8"/>
    <n v="8388.75"/>
    <x v="3"/>
    <n v="4"/>
    <n v="4"/>
    <s v="344"/>
    <x v="4"/>
  </r>
  <r>
    <x v="3074"/>
    <n v="27"/>
    <n v="8"/>
    <n v="8397.99"/>
    <x v="1"/>
    <n v="4"/>
    <n v="4"/>
    <s v="444"/>
    <x v="6"/>
  </r>
  <r>
    <x v="3075"/>
    <n v="112"/>
    <n v="7"/>
    <n v="8421.4699999999993"/>
    <x v="2"/>
    <n v="4"/>
    <n v="4"/>
    <s v="244"/>
    <x v="2"/>
  </r>
  <r>
    <x v="3076"/>
    <n v="18"/>
    <n v="11"/>
    <n v="8499.4699999999993"/>
    <x v="1"/>
    <n v="4"/>
    <n v="4"/>
    <s v="444"/>
    <x v="6"/>
  </r>
  <r>
    <x v="3077"/>
    <n v="15"/>
    <n v="16"/>
    <n v="8501.7800000000007"/>
    <x v="1"/>
    <n v="4"/>
    <n v="4"/>
    <s v="444"/>
    <x v="6"/>
  </r>
  <r>
    <x v="3078"/>
    <n v="7"/>
    <n v="23"/>
    <n v="8627.89"/>
    <x v="1"/>
    <n v="4"/>
    <n v="4"/>
    <s v="444"/>
    <x v="6"/>
  </r>
  <r>
    <x v="3079"/>
    <n v="20"/>
    <n v="13"/>
    <n v="8923.73"/>
    <x v="1"/>
    <n v="4"/>
    <n v="4"/>
    <s v="444"/>
    <x v="6"/>
  </r>
  <r>
    <x v="3080"/>
    <n v="24"/>
    <n v="15"/>
    <n v="9071.2199999999993"/>
    <x v="1"/>
    <n v="4"/>
    <n v="4"/>
    <s v="444"/>
    <x v="6"/>
  </r>
  <r>
    <x v="3081"/>
    <n v="16"/>
    <n v="24"/>
    <n v="9361.02"/>
    <x v="1"/>
    <n v="4"/>
    <n v="4"/>
    <s v="444"/>
    <x v="6"/>
  </r>
  <r>
    <x v="3082"/>
    <n v="2"/>
    <n v="26"/>
    <n v="9369.44"/>
    <x v="1"/>
    <n v="4"/>
    <n v="4"/>
    <s v="444"/>
    <x v="6"/>
  </r>
  <r>
    <x v="3083"/>
    <n v="188"/>
    <n v="7"/>
    <n v="9471.5"/>
    <x v="0"/>
    <n v="4"/>
    <n v="4"/>
    <s v="144"/>
    <x v="5"/>
  </r>
  <r>
    <x v="3084"/>
    <n v="156"/>
    <n v="2"/>
    <n v="9530.08"/>
    <x v="0"/>
    <n v="2"/>
    <n v="4"/>
    <s v="124"/>
    <x v="0"/>
  </r>
  <r>
    <x v="3085"/>
    <n v="2"/>
    <n v="20"/>
    <n v="9560.24"/>
    <x v="1"/>
    <n v="4"/>
    <n v="4"/>
    <s v="444"/>
    <x v="6"/>
  </r>
  <r>
    <x v="3086"/>
    <n v="3"/>
    <n v="13"/>
    <n v="9566.36"/>
    <x v="1"/>
    <n v="4"/>
    <n v="4"/>
    <s v="444"/>
    <x v="6"/>
  </r>
  <r>
    <x v="3087"/>
    <n v="23"/>
    <n v="4"/>
    <n v="9691.27"/>
    <x v="1"/>
    <n v="4"/>
    <n v="4"/>
    <s v="444"/>
    <x v="6"/>
  </r>
  <r>
    <x v="3088"/>
    <n v="6"/>
    <n v="18"/>
    <n v="9707.36"/>
    <x v="1"/>
    <n v="4"/>
    <n v="4"/>
    <s v="444"/>
    <x v="6"/>
  </r>
  <r>
    <x v="3089"/>
    <n v="6"/>
    <n v="13"/>
    <n v="9941.43"/>
    <x v="1"/>
    <n v="4"/>
    <n v="4"/>
    <s v="444"/>
    <x v="6"/>
  </r>
  <r>
    <x v="3090"/>
    <n v="8"/>
    <n v="16"/>
    <n v="10134.42"/>
    <x v="1"/>
    <n v="4"/>
    <n v="4"/>
    <s v="444"/>
    <x v="6"/>
  </r>
  <r>
    <x v="3091"/>
    <n v="52"/>
    <n v="3"/>
    <n v="10396.5"/>
    <x v="3"/>
    <n v="3"/>
    <n v="4"/>
    <s v="334"/>
    <x v="4"/>
  </r>
  <r>
    <x v="3092"/>
    <n v="9"/>
    <n v="19"/>
    <n v="10688.26"/>
    <x v="1"/>
    <n v="4"/>
    <n v="4"/>
    <s v="444"/>
    <x v="6"/>
  </r>
  <r>
    <x v="3093"/>
    <n v="30"/>
    <n v="28"/>
    <n v="10705.83"/>
    <x v="3"/>
    <n v="4"/>
    <n v="4"/>
    <s v="344"/>
    <x v="4"/>
  </r>
  <r>
    <x v="3094"/>
    <n v="112"/>
    <n v="4"/>
    <n v="10724.67"/>
    <x v="2"/>
    <n v="3"/>
    <n v="4"/>
    <s v="234"/>
    <x v="2"/>
  </r>
  <r>
    <x v="3095"/>
    <n v="66"/>
    <n v="1"/>
    <n v="10877.18"/>
    <x v="2"/>
    <n v="2"/>
    <n v="4"/>
    <s v="224"/>
    <x v="2"/>
  </r>
  <r>
    <x v="3096"/>
    <n v="128"/>
    <n v="1"/>
    <n v="10953.5"/>
    <x v="0"/>
    <n v="1"/>
    <n v="4"/>
    <s v="114"/>
    <x v="0"/>
  </r>
  <r>
    <x v="3097"/>
    <n v="7"/>
    <n v="17"/>
    <n v="10966.32"/>
    <x v="1"/>
    <n v="4"/>
    <n v="4"/>
    <s v="444"/>
    <x v="6"/>
  </r>
  <r>
    <x v="3098"/>
    <n v="4"/>
    <n v="16"/>
    <n v="11775.34"/>
    <x v="1"/>
    <n v="4"/>
    <n v="4"/>
    <s v="444"/>
    <x v="6"/>
  </r>
  <r>
    <x v="3099"/>
    <n v="3"/>
    <n v="63"/>
    <n v="12199.2"/>
    <x v="1"/>
    <n v="4"/>
    <n v="4"/>
    <s v="444"/>
    <x v="6"/>
  </r>
  <r>
    <x v="3100"/>
    <n v="17"/>
    <n v="11"/>
    <n v="12916.15"/>
    <x v="1"/>
    <n v="4"/>
    <n v="4"/>
    <s v="444"/>
    <x v="6"/>
  </r>
  <r>
    <x v="3101"/>
    <n v="8"/>
    <n v="16"/>
    <n v="13554.61"/>
    <x v="1"/>
    <n v="4"/>
    <n v="4"/>
    <s v="444"/>
    <x v="6"/>
  </r>
  <r>
    <x v="3102"/>
    <n v="132"/>
    <n v="2"/>
    <n v="13916.34"/>
    <x v="0"/>
    <n v="2"/>
    <n v="4"/>
    <s v="124"/>
    <x v="0"/>
  </r>
  <r>
    <x v="3103"/>
    <n v="14"/>
    <n v="45"/>
    <n v="14541.97"/>
    <x v="1"/>
    <n v="4"/>
    <n v="4"/>
    <s v="444"/>
    <x v="6"/>
  </r>
  <r>
    <x v="3104"/>
    <n v="1"/>
    <n v="12"/>
    <n v="14544.72"/>
    <x v="1"/>
    <n v="4"/>
    <n v="4"/>
    <s v="444"/>
    <x v="6"/>
  </r>
  <r>
    <x v="3105"/>
    <n v="24"/>
    <n v="29"/>
    <n v="14716.05"/>
    <x v="1"/>
    <n v="4"/>
    <n v="4"/>
    <s v="444"/>
    <x v="6"/>
  </r>
  <r>
    <x v="3106"/>
    <n v="3"/>
    <n v="29"/>
    <n v="14943.35"/>
    <x v="1"/>
    <n v="4"/>
    <n v="4"/>
    <s v="444"/>
    <x v="6"/>
  </r>
  <r>
    <x v="3107"/>
    <n v="10"/>
    <n v="30"/>
    <n v="15041.12"/>
    <x v="1"/>
    <n v="4"/>
    <n v="4"/>
    <s v="444"/>
    <x v="6"/>
  </r>
  <r>
    <x v="3108"/>
    <n v="31"/>
    <n v="10"/>
    <n v="15115.49"/>
    <x v="3"/>
    <n v="4"/>
    <n v="4"/>
    <s v="344"/>
    <x v="4"/>
  </r>
  <r>
    <x v="3109"/>
    <n v="24"/>
    <n v="15"/>
    <n v="15196.11"/>
    <x v="1"/>
    <n v="4"/>
    <n v="4"/>
    <s v="444"/>
    <x v="6"/>
  </r>
  <r>
    <x v="3110"/>
    <n v="10"/>
    <n v="9"/>
    <n v="15507.04"/>
    <x v="1"/>
    <n v="4"/>
    <n v="4"/>
    <s v="444"/>
    <x v="6"/>
  </r>
  <r>
    <x v="3111"/>
    <n v="7"/>
    <n v="46"/>
    <n v="15988.56"/>
    <x v="1"/>
    <n v="4"/>
    <n v="4"/>
    <s v="444"/>
    <x v="6"/>
  </r>
  <r>
    <x v="3112"/>
    <n v="3"/>
    <n v="15"/>
    <n v="17103.86"/>
    <x v="1"/>
    <n v="4"/>
    <n v="4"/>
    <s v="444"/>
    <x v="6"/>
  </r>
  <r>
    <x v="3113"/>
    <n v="21"/>
    <n v="30"/>
    <n v="18089.689999999999"/>
    <x v="1"/>
    <n v="4"/>
    <n v="4"/>
    <s v="444"/>
    <x v="6"/>
  </r>
  <r>
    <x v="3114"/>
    <n v="10"/>
    <n v="10"/>
    <n v="18177.830000000002"/>
    <x v="1"/>
    <n v="4"/>
    <n v="4"/>
    <s v="444"/>
    <x v="6"/>
  </r>
  <r>
    <x v="3115"/>
    <n v="6"/>
    <n v="11"/>
    <n v="18621"/>
    <x v="1"/>
    <n v="4"/>
    <n v="4"/>
    <s v="444"/>
    <x v="6"/>
  </r>
  <r>
    <x v="3116"/>
    <n v="14"/>
    <n v="24"/>
    <n v="18650.21"/>
    <x v="1"/>
    <n v="4"/>
    <n v="4"/>
    <s v="444"/>
    <x v="6"/>
  </r>
  <r>
    <x v="3117"/>
    <n v="2"/>
    <n v="59"/>
    <n v="19028.689999999999"/>
    <x v="1"/>
    <n v="4"/>
    <n v="4"/>
    <s v="444"/>
    <x v="6"/>
  </r>
  <r>
    <x v="3118"/>
    <n v="51"/>
    <n v="24"/>
    <n v="19622.66"/>
    <x v="3"/>
    <n v="4"/>
    <n v="4"/>
    <s v="344"/>
    <x v="4"/>
  </r>
  <r>
    <x v="3119"/>
    <n v="4"/>
    <n v="24"/>
    <n v="20232.759999999998"/>
    <x v="1"/>
    <n v="4"/>
    <n v="4"/>
    <s v="444"/>
    <x v="6"/>
  </r>
  <r>
    <x v="3120"/>
    <n v="16"/>
    <n v="33"/>
    <n v="20498.5"/>
    <x v="1"/>
    <n v="4"/>
    <n v="4"/>
    <s v="444"/>
    <x v="6"/>
  </r>
  <r>
    <x v="3121"/>
    <n v="11"/>
    <n v="34"/>
    <n v="22461.33"/>
    <x v="1"/>
    <n v="4"/>
    <n v="4"/>
    <s v="444"/>
    <x v="6"/>
  </r>
  <r>
    <x v="3122"/>
    <n v="72"/>
    <n v="5"/>
    <n v="22579.35"/>
    <x v="2"/>
    <n v="4"/>
    <n v="4"/>
    <s v="244"/>
    <x v="2"/>
  </r>
  <r>
    <x v="3123"/>
    <n v="78"/>
    <n v="29"/>
    <n v="23691.4"/>
    <x v="2"/>
    <n v="4"/>
    <n v="4"/>
    <s v="244"/>
    <x v="2"/>
  </r>
  <r>
    <x v="3124"/>
    <n v="14"/>
    <n v="22"/>
    <n v="24036.87"/>
    <x v="1"/>
    <n v="4"/>
    <n v="4"/>
    <s v="444"/>
    <x v="6"/>
  </r>
  <r>
    <x v="3125"/>
    <n v="6"/>
    <n v="58"/>
    <n v="28431.66"/>
    <x v="1"/>
    <n v="4"/>
    <n v="4"/>
    <s v="444"/>
    <x v="6"/>
  </r>
  <r>
    <x v="3126"/>
    <n v="29"/>
    <n v="15"/>
    <n v="30686.880000000001"/>
    <x v="3"/>
    <n v="4"/>
    <n v="4"/>
    <s v="344"/>
    <x v="4"/>
  </r>
  <r>
    <x v="3127"/>
    <n v="8"/>
    <n v="32"/>
    <n v="31021.56"/>
    <x v="1"/>
    <n v="4"/>
    <n v="4"/>
    <s v="444"/>
    <x v="6"/>
  </r>
  <r>
    <x v="3128"/>
    <n v="134"/>
    <n v="5"/>
    <n v="34095.26"/>
    <x v="0"/>
    <n v="4"/>
    <n v="4"/>
    <s v="144"/>
    <x v="5"/>
  </r>
  <r>
    <x v="3129"/>
    <n v="10"/>
    <n v="81"/>
    <n v="36066.050000000003"/>
    <x v="1"/>
    <n v="4"/>
    <n v="4"/>
    <s v="444"/>
    <x v="6"/>
  </r>
  <r>
    <x v="3130"/>
    <n v="6"/>
    <n v="54"/>
    <n v="37814.519999999997"/>
    <x v="1"/>
    <n v="4"/>
    <n v="4"/>
    <s v="444"/>
    <x v="6"/>
  </r>
  <r>
    <x v="3131"/>
    <n v="6"/>
    <n v="78"/>
    <n v="41049.96"/>
    <x v="1"/>
    <n v="4"/>
    <n v="4"/>
    <s v="444"/>
    <x v="6"/>
  </r>
  <r>
    <x v="3132"/>
    <n v="7"/>
    <n v="45"/>
    <n v="43527.39"/>
    <x v="1"/>
    <n v="4"/>
    <n v="4"/>
    <s v="444"/>
    <x v="6"/>
  </r>
  <r>
    <x v="3133"/>
    <n v="29"/>
    <n v="24"/>
    <n v="46631.47"/>
    <x v="3"/>
    <n v="4"/>
    <n v="4"/>
    <s v="344"/>
    <x v="4"/>
  </r>
  <r>
    <x v="3134"/>
    <n v="9"/>
    <n v="15"/>
    <n v="48939.49"/>
    <x v="1"/>
    <n v="4"/>
    <n v="4"/>
    <s v="444"/>
    <x v="6"/>
  </r>
  <r>
    <x v="3135"/>
    <n v="2"/>
    <n v="103"/>
    <n v="75961.75"/>
    <x v="1"/>
    <n v="4"/>
    <n v="4"/>
    <s v="444"/>
    <x v="6"/>
  </r>
  <r>
    <x v="3136"/>
    <n v="14"/>
    <n v="80"/>
    <n v="105820.03"/>
    <x v="1"/>
    <n v="4"/>
    <n v="4"/>
    <s v="444"/>
    <x v="6"/>
  </r>
  <r>
    <x v="3137"/>
    <n v="7"/>
    <n v="39"/>
    <n v="132903.81"/>
    <x v="1"/>
    <n v="4"/>
    <n v="4"/>
    <s v="444"/>
    <x v="6"/>
  </r>
  <r>
    <x v="3138"/>
    <n v="4"/>
    <n v="59"/>
    <n v="138277.46"/>
    <x v="1"/>
    <n v="4"/>
    <n v="4"/>
    <s v="444"/>
    <x v="6"/>
  </r>
  <r>
    <x v="3139"/>
    <n v="2"/>
    <n v="60"/>
    <n v="220891.42"/>
    <x v="1"/>
    <n v="4"/>
    <n v="4"/>
    <s v="444"/>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0CE890-390C-470A-BB92-102F0595C15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11" firstHeaderRow="0" firstDataRow="1" firstDataCol="1"/>
  <pivotFields count="9">
    <pivotField showAll="0"/>
    <pivotField dataField="1" showAll="0"/>
    <pivotField dataField="1" showAll="0"/>
    <pivotField showAll="0"/>
    <pivotField showAll="0"/>
    <pivotField showAll="0"/>
    <pivotField showAll="0"/>
    <pivotField showAll="0"/>
    <pivotField axis="axisRow" showAll="0">
      <items count="8">
        <item x="2"/>
        <item x="5"/>
        <item x="6"/>
        <item x="0"/>
        <item x="4"/>
        <item x="3"/>
        <item x="1"/>
        <item t="default"/>
      </items>
    </pivotField>
  </pivotFields>
  <rowFields count="1">
    <field x="8"/>
  </rowFields>
  <rowItems count="8">
    <i>
      <x/>
    </i>
    <i>
      <x v="1"/>
    </i>
    <i>
      <x v="2"/>
    </i>
    <i>
      <x v="3"/>
    </i>
    <i>
      <x v="4"/>
    </i>
    <i>
      <x v="5"/>
    </i>
    <i>
      <x v="6"/>
    </i>
    <i t="grand">
      <x/>
    </i>
  </rowItems>
  <colFields count="1">
    <field x="-2"/>
  </colFields>
  <colItems count="2">
    <i>
      <x/>
    </i>
    <i i="1">
      <x v="1"/>
    </i>
  </colItems>
  <dataFields count="2">
    <dataField name="Average of recency_days" fld="1" subtotal="average" baseField="8" baseItem="0"/>
    <dataField name="Average of frequency_orders" fld="2"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F4BFCC-11EF-453C-81A0-57176C5A3FB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11" firstHeaderRow="0" firstDataRow="1" firstDataCol="1"/>
  <pivotFields count="9">
    <pivotField dataField="1" showAll="0">
      <items count="3141">
        <item x="1189"/>
        <item x="2332"/>
        <item x="1436"/>
        <item x="2554"/>
        <item x="2666"/>
        <item x="1888"/>
        <item x="606"/>
        <item x="274"/>
        <item x="1458"/>
        <item x="2039"/>
        <item x="1117"/>
        <item x="1885"/>
        <item x="1637"/>
        <item x="1867"/>
        <item x="2404"/>
        <item x="2273"/>
        <item x="2422"/>
        <item x="1178"/>
        <item x="3024"/>
        <item x="1389"/>
        <item x="1552"/>
        <item x="2627"/>
        <item x="707"/>
        <item x="2201"/>
        <item x="2050"/>
        <item x="1521"/>
        <item x="1822"/>
        <item x="1607"/>
        <item x="87"/>
        <item x="2527"/>
        <item x="3055"/>
        <item x="1025"/>
        <item x="1749"/>
        <item x="2822"/>
        <item x="586"/>
        <item x="2661"/>
        <item x="2004"/>
        <item x="108"/>
        <item x="2869"/>
        <item x="1355"/>
        <item x="1866"/>
        <item x="2421"/>
        <item x="2909"/>
        <item x="2572"/>
        <item x="3005"/>
        <item x="2237"/>
        <item x="1559"/>
        <item x="1431"/>
        <item x="2707"/>
        <item x="2859"/>
        <item x="1373"/>
        <item x="73"/>
        <item x="2862"/>
        <item x="2877"/>
        <item x="624"/>
        <item x="3093"/>
        <item x="3047"/>
        <item x="2440"/>
        <item x="2302"/>
        <item x="2983"/>
        <item x="1366"/>
        <item x="2903"/>
        <item x="3123"/>
        <item x="2382"/>
        <item x="1798"/>
        <item x="1799"/>
        <item x="866"/>
        <item x="2876"/>
        <item x="1105"/>
        <item x="1144"/>
        <item x="69"/>
        <item x="2275"/>
        <item x="1243"/>
        <item x="2458"/>
        <item x="2202"/>
        <item x="296"/>
        <item x="1520"/>
        <item x="2918"/>
        <item x="1582"/>
        <item x="1775"/>
        <item x="2658"/>
        <item x="2742"/>
        <item x="1803"/>
        <item x="934"/>
        <item x="1012"/>
        <item x="1725"/>
        <item x="2599"/>
        <item x="2391"/>
        <item x="3009"/>
        <item x="2992"/>
        <item x="1169"/>
        <item x="481"/>
        <item x="2500"/>
        <item x="270"/>
        <item x="2934"/>
        <item x="2211"/>
        <item x="97"/>
        <item x="107"/>
        <item x="1095"/>
        <item x="1193"/>
        <item x="621"/>
        <item x="1692"/>
        <item x="1959"/>
        <item x="2945"/>
        <item x="1303"/>
        <item x="1057"/>
        <item x="1808"/>
        <item x="2706"/>
        <item x="1286"/>
        <item x="915"/>
        <item x="1708"/>
        <item x="1599"/>
        <item x="2409"/>
        <item x="23"/>
        <item x="2131"/>
        <item x="2799"/>
        <item x="2768"/>
        <item x="321"/>
        <item x="2965"/>
        <item x="2830"/>
        <item x="2786"/>
        <item x="2723"/>
        <item x="1921"/>
        <item x="2728"/>
        <item x="1440"/>
        <item x="328"/>
        <item x="2034"/>
        <item x="753"/>
        <item x="764"/>
        <item x="2755"/>
        <item x="1992"/>
        <item x="1968"/>
        <item x="3088"/>
        <item x="996"/>
        <item x="1894"/>
        <item x="2644"/>
        <item x="2061"/>
        <item x="2497"/>
        <item x="722"/>
        <item x="2257"/>
        <item x="453"/>
        <item x="2987"/>
        <item x="671"/>
        <item x="2816"/>
        <item x="623"/>
        <item x="2072"/>
        <item x="1251"/>
        <item x="3087"/>
        <item x="3080"/>
        <item x="3063"/>
        <item x="2743"/>
        <item x="193"/>
        <item x="1578"/>
        <item x="1944"/>
        <item x="1015"/>
        <item x="1089"/>
        <item x="2532"/>
        <item x="1820"/>
        <item x="2482"/>
        <item x="2576"/>
        <item x="3112"/>
        <item x="2372"/>
        <item x="2375"/>
        <item x="3025"/>
        <item x="838"/>
        <item x="2053"/>
        <item x="2083"/>
        <item x="2296"/>
        <item x="1516"/>
        <item x="2344"/>
        <item x="1950"/>
        <item x="2996"/>
        <item x="2209"/>
        <item x="1281"/>
        <item x="2263"/>
        <item x="2322"/>
        <item x="1728"/>
        <item x="767"/>
        <item x="2821"/>
        <item x="3070"/>
        <item x="1953"/>
        <item x="2418"/>
        <item x="3029"/>
        <item x="2725"/>
        <item x="1858"/>
        <item x="249"/>
        <item x="153"/>
        <item x="72"/>
        <item x="1202"/>
        <item x="2316"/>
        <item x="1080"/>
        <item x="877"/>
        <item x="2298"/>
        <item x="1905"/>
        <item x="1826"/>
        <item x="1008"/>
        <item x="507"/>
        <item x="1542"/>
        <item x="1314"/>
        <item x="1210"/>
        <item x="648"/>
        <item x="1270"/>
        <item x="2164"/>
        <item x="2197"/>
        <item x="499"/>
        <item x="1489"/>
        <item x="2846"/>
        <item x="2331"/>
        <item x="1512"/>
        <item x="2552"/>
        <item x="2341"/>
        <item x="262"/>
        <item x="2783"/>
        <item x="1486"/>
        <item x="1874"/>
        <item x="137"/>
        <item x="3016"/>
        <item x="2720"/>
        <item x="1539"/>
        <item x="1522"/>
        <item x="2790"/>
        <item x="1698"/>
        <item x="1531"/>
        <item x="1258"/>
        <item x="2969"/>
        <item x="244"/>
        <item x="14"/>
        <item x="609"/>
        <item x="1408"/>
        <item x="2380"/>
        <item x="2538"/>
        <item x="1702"/>
        <item x="71"/>
        <item x="94"/>
        <item x="2550"/>
        <item x="375"/>
        <item x="1101"/>
        <item x="2732"/>
        <item x="1082"/>
        <item x="611"/>
        <item x="2665"/>
        <item x="1444"/>
        <item x="1438"/>
        <item x="1733"/>
        <item x="2012"/>
        <item x="1761"/>
        <item x="1079"/>
        <item x="154"/>
        <item x="1347"/>
        <item x="399"/>
        <item x="169"/>
        <item x="402"/>
        <item x="2125"/>
        <item x="1687"/>
        <item x="1594"/>
        <item x="2124"/>
        <item x="2545"/>
        <item x="2628"/>
        <item x="602"/>
        <item x="2235"/>
        <item x="2694"/>
        <item x="3096"/>
        <item x="1043"/>
        <item x="3092"/>
        <item x="1312"/>
        <item x="2231"/>
        <item x="41"/>
        <item x="1648"/>
        <item x="1938"/>
        <item x="3118"/>
        <item x="2555"/>
        <item x="391"/>
        <item x="508"/>
        <item x="2465"/>
        <item x="2026"/>
        <item x="2733"/>
        <item x="1200"/>
        <item x="1452"/>
        <item x="1337"/>
        <item x="759"/>
        <item x="3044"/>
        <item x="2014"/>
        <item x="1457"/>
        <item x="422"/>
        <item x="1291"/>
        <item x="2993"/>
        <item x="443"/>
        <item x="1838"/>
        <item x="1809"/>
        <item x="242"/>
        <item x="783"/>
        <item x="2802"/>
        <item x="2127"/>
        <item x="797"/>
        <item x="2318"/>
        <item x="2520"/>
        <item x="1418"/>
        <item x="2642"/>
        <item x="1482"/>
        <item x="2980"/>
        <item x="2581"/>
        <item x="1441"/>
        <item x="2585"/>
        <item x="1387"/>
        <item x="2963"/>
        <item x="826"/>
        <item x="138"/>
        <item x="1334"/>
        <item x="830"/>
        <item x="1630"/>
        <item x="1454"/>
        <item x="3086"/>
        <item x="2961"/>
        <item x="477"/>
        <item x="533"/>
        <item x="705"/>
        <item x="487"/>
        <item x="1902"/>
        <item x="2981"/>
        <item x="2326"/>
        <item x="2452"/>
        <item x="1890"/>
        <item x="1660"/>
        <item x="2299"/>
        <item x="1863"/>
        <item x="750"/>
        <item x="1038"/>
        <item x="1784"/>
        <item x="3017"/>
        <item x="1116"/>
        <item x="2489"/>
        <item x="958"/>
        <item x="2718"/>
        <item x="2115"/>
        <item x="1339"/>
        <item x="2486"/>
        <item x="2948"/>
        <item x="2935"/>
        <item x="2612"/>
        <item x="2887"/>
        <item x="392"/>
        <item x="2682"/>
        <item x="260"/>
        <item x="615"/>
        <item x="1818"/>
        <item x="2277"/>
        <item x="1547"/>
        <item x="527"/>
        <item x="2685"/>
        <item x="969"/>
        <item x="269"/>
        <item x="2398"/>
        <item x="2266"/>
        <item x="3085"/>
        <item x="411"/>
        <item x="3114"/>
        <item x="2819"/>
        <item x="2669"/>
        <item x="1004"/>
        <item x="3125"/>
        <item x="2655"/>
        <item x="2176"/>
        <item x="3119"/>
        <item x="3012"/>
        <item x="1361"/>
        <item x="2648"/>
        <item x="246"/>
        <item x="839"/>
        <item x="2750"/>
        <item x="1111"/>
        <item x="2064"/>
        <item x="1031"/>
        <item x="22"/>
        <item x="2915"/>
        <item x="706"/>
        <item x="2590"/>
        <item x="1703"/>
        <item x="298"/>
        <item x="1136"/>
        <item x="403"/>
        <item x="2174"/>
        <item x="794"/>
        <item x="185"/>
        <item x="2410"/>
        <item x="2636"/>
        <item x="1963"/>
        <item x="2911"/>
        <item x="1279"/>
        <item x="589"/>
        <item x="2908"/>
        <item x="485"/>
        <item x="2362"/>
        <item x="2548"/>
        <item x="2117"/>
        <item x="2309"/>
        <item x="2597"/>
        <item x="1174"/>
        <item x="3051"/>
        <item x="18"/>
        <item x="1187"/>
        <item x="1544"/>
        <item x="257"/>
        <item x="2565"/>
        <item x="2957"/>
        <item x="1951"/>
        <item x="3040"/>
        <item x="1570"/>
        <item x="127"/>
        <item x="2330"/>
        <item x="280"/>
        <item x="1563"/>
        <item x="435"/>
        <item x="2530"/>
        <item x="572"/>
        <item x="1190"/>
        <item x="2946"/>
        <item x="2313"/>
        <item x="2286"/>
        <item x="1779"/>
        <item x="2078"/>
        <item x="3064"/>
        <item x="630"/>
        <item x="1162"/>
        <item x="2813"/>
        <item x="2016"/>
        <item x="1654"/>
        <item x="2715"/>
        <item x="289"/>
        <item x="103"/>
        <item x="1481"/>
        <item x="130"/>
        <item x="1631"/>
        <item x="3053"/>
        <item x="2632"/>
        <item x="883"/>
        <item x="1142"/>
        <item x="224"/>
        <item x="845"/>
        <item x="812"/>
        <item x="631"/>
        <item x="894"/>
        <item x="398"/>
        <item x="1411"/>
        <item x="307"/>
        <item x="1109"/>
        <item x="2084"/>
        <item x="842"/>
        <item x="1948"/>
        <item x="701"/>
        <item x="2591"/>
        <item x="2841"/>
        <item x="2679"/>
        <item x="501"/>
        <item x="1662"/>
        <item x="5"/>
        <item x="912"/>
        <item x="1419"/>
        <item x="844"/>
        <item x="1719"/>
        <item x="1839"/>
        <item x="1893"/>
        <item x="1977"/>
        <item x="967"/>
        <item x="2713"/>
        <item x="619"/>
        <item x="1983"/>
        <item x="1932"/>
        <item x="956"/>
        <item x="1335"/>
        <item x="1723"/>
        <item x="1124"/>
        <item x="1009"/>
        <item x="145"/>
        <item x="1655"/>
        <item x="2070"/>
        <item x="678"/>
        <item x="865"/>
        <item x="2518"/>
        <item x="980"/>
        <item x="2670"/>
        <item x="2686"/>
        <item x="3033"/>
        <item x="2189"/>
        <item x="2931"/>
        <item x="1071"/>
        <item x="2297"/>
        <item x="418"/>
        <item x="2832"/>
        <item x="2498"/>
        <item x="2647"/>
        <item x="3052"/>
        <item x="580"/>
        <item x="2754"/>
        <item x="1806"/>
        <item x="1935"/>
        <item x="2746"/>
        <item x="2709"/>
        <item x="1931"/>
        <item x="2711"/>
        <item x="1721"/>
        <item x="951"/>
        <item x="2087"/>
        <item x="1468"/>
        <item x="134"/>
        <item x="2210"/>
        <item x="2879"/>
        <item x="2373"/>
        <item x="489"/>
        <item x="989"/>
        <item x="1632"/>
        <item x="112"/>
        <item x="1509"/>
        <item x="322"/>
        <item x="2731"/>
        <item x="3107"/>
        <item x="1763"/>
        <item x="1434"/>
        <item x="1319"/>
        <item x="1908"/>
        <item x="1854"/>
        <item x="680"/>
        <item x="2132"/>
        <item x="2892"/>
        <item x="2221"/>
        <item x="2582"/>
        <item x="2864"/>
        <item x="749"/>
        <item x="851"/>
        <item x="1915"/>
        <item x="1341"/>
        <item x="1727"/>
        <item x="1088"/>
        <item x="1042"/>
        <item x="62"/>
        <item x="862"/>
        <item x="1297"/>
        <item x="2170"/>
        <item x="302"/>
        <item x="730"/>
        <item x="2885"/>
        <item x="2833"/>
        <item x="2450"/>
        <item x="2910"/>
        <item x="652"/>
        <item x="2035"/>
        <item x="355"/>
        <item x="2239"/>
        <item x="2737"/>
        <item x="1497"/>
        <item x="917"/>
        <item x="1643"/>
        <item x="1501"/>
        <item x="2976"/>
        <item x="125"/>
        <item x="788"/>
        <item x="2730"/>
        <item x="726"/>
        <item x="2098"/>
        <item x="2602"/>
        <item x="1447"/>
        <item x="2499"/>
        <item x="369"/>
        <item x="440"/>
        <item x="2487"/>
        <item x="820"/>
        <item x="2836"/>
        <item x="384"/>
        <item x="2842"/>
        <item x="2271"/>
        <item x="1939"/>
        <item x="1054"/>
        <item x="1615"/>
        <item x="966"/>
        <item x="2399"/>
        <item x="482"/>
        <item x="300"/>
        <item x="2584"/>
        <item x="855"/>
        <item x="380"/>
        <item x="919"/>
        <item x="1600"/>
        <item x="529"/>
        <item x="2593"/>
        <item x="2250"/>
        <item x="2604"/>
        <item x="1269"/>
        <item x="1636"/>
        <item x="1220"/>
        <item x="1920"/>
        <item x="1961"/>
        <item x="1184"/>
        <item x="981"/>
        <item x="2853"/>
        <item x="2439"/>
        <item x="1141"/>
        <item x="248"/>
        <item x="374"/>
        <item x="2757"/>
        <item x="1483"/>
        <item x="2748"/>
        <item x="2546"/>
        <item x="2099"/>
        <item x="2140"/>
        <item x="2739"/>
        <item x="3078"/>
        <item x="1564"/>
        <item x="1294"/>
        <item x="2481"/>
        <item x="123"/>
        <item x="2899"/>
        <item x="2059"/>
        <item x="1217"/>
        <item x="106"/>
        <item x="1743"/>
        <item x="0"/>
        <item x="1767"/>
        <item x="284"/>
        <item x="1558"/>
        <item x="1713"/>
        <item x="2405"/>
        <item x="1715"/>
        <item x="2775"/>
        <item x="1936"/>
        <item x="1237"/>
        <item x="2858"/>
        <item x="914"/>
        <item x="607"/>
        <item x="455"/>
        <item x="1812"/>
        <item x="457"/>
        <item x="711"/>
        <item x="447"/>
        <item x="1922"/>
        <item x="2183"/>
        <item x="1937"/>
        <item x="1671"/>
        <item x="949"/>
        <item x="2924"/>
        <item x="878"/>
        <item x="698"/>
        <item x="202"/>
        <item x="1731"/>
        <item x="2436"/>
        <item x="928"/>
        <item x="946"/>
        <item x="977"/>
        <item x="2866"/>
        <item x="2007"/>
        <item x="2722"/>
        <item x="1916"/>
        <item x="1278"/>
        <item x="2121"/>
        <item x="1536"/>
        <item x="1952"/>
        <item x="2067"/>
        <item x="1657"/>
        <item x="2219"/>
        <item x="1244"/>
        <item x="777"/>
        <item x="1583"/>
        <item x="1785"/>
        <item x="2600"/>
        <item x="2838"/>
        <item x="1049"/>
        <item x="1830"/>
        <item x="1528"/>
        <item x="1683"/>
        <item x="19"/>
        <item x="2930"/>
        <item x="704"/>
        <item x="735"/>
        <item x="829"/>
        <item x="497"/>
        <item x="3021"/>
        <item x="1257"/>
        <item x="1195"/>
        <item x="2238"/>
        <item x="3136"/>
        <item x="803"/>
        <item x="2401"/>
        <item x="1396"/>
        <item x="1377"/>
        <item x="121"/>
        <item x="1774"/>
        <item x="926"/>
        <item x="1816"/>
        <item x="1884"/>
        <item x="679"/>
        <item x="2386"/>
        <item x="1518"/>
        <item x="755"/>
        <item x="2972"/>
        <item x="2194"/>
        <item x="2621"/>
        <item x="1300"/>
        <item x="626"/>
        <item x="1852"/>
        <item x="2191"/>
        <item x="1145"/>
        <item x="357"/>
        <item x="3046"/>
        <item x="2936"/>
        <item x="2393"/>
        <item x="102"/>
        <item x="2052"/>
        <item x="1417"/>
        <item x="467"/>
        <item x="2058"/>
        <item x="1273"/>
        <item x="2383"/>
        <item x="2301"/>
        <item x="556"/>
        <item x="2938"/>
        <item x="1752"/>
        <item x="2006"/>
        <item x="2712"/>
        <item x="2432"/>
        <item x="1129"/>
        <item x="3066"/>
        <item x="1999"/>
        <item x="2525"/>
        <item x="798"/>
        <item x="2881"/>
        <item x="2178"/>
        <item x="135"/>
        <item x="2146"/>
        <item x="3097"/>
        <item x="1945"/>
        <item x="413"/>
        <item x="1712"/>
        <item x="1664"/>
        <item x="2369"/>
        <item x="2734"/>
        <item x="1462"/>
        <item x="2"/>
        <item x="147"/>
        <item x="255"/>
        <item x="1324"/>
        <item x="1748"/>
        <item x="3121"/>
        <item x="2281"/>
        <item x="1420"/>
        <item x="3100"/>
        <item x="1326"/>
        <item x="974"/>
        <item x="2413"/>
        <item x="1754"/>
        <item x="2673"/>
        <item x="2470"/>
        <item x="1247"/>
        <item x="1777"/>
        <item x="2300"/>
        <item x="2054"/>
        <item x="769"/>
        <item x="396"/>
        <item x="2916"/>
        <item x="1045"/>
        <item x="785"/>
        <item x="725"/>
        <item x="1765"/>
        <item x="986"/>
        <item x="2196"/>
        <item x="1473"/>
        <item x="570"/>
        <item x="526"/>
        <item x="2635"/>
        <item x="2354"/>
        <item x="1548"/>
        <item x="633"/>
        <item x="1007"/>
        <item x="265"/>
        <item x="1680"/>
        <item x="2798"/>
        <item x="2337"/>
        <item x="2243"/>
        <item x="2042"/>
        <item x="791"/>
        <item x="2472"/>
        <item x="2777"/>
        <item x="387"/>
        <item x="2258"/>
        <item x="1253"/>
        <item x="670"/>
        <item x="3110"/>
        <item x="2535"/>
        <item x="875"/>
        <item x="1678"/>
        <item x="1831"/>
        <item x="1260"/>
        <item x="1495"/>
        <item x="2427"/>
        <item x="1225"/>
        <item x="1427"/>
        <item x="1589"/>
        <item x="2683"/>
        <item x="3128"/>
        <item x="998"/>
        <item x="311"/>
        <item x="203"/>
        <item x="2228"/>
        <item x="54"/>
        <item x="2048"/>
        <item x="1656"/>
        <item x="1494"/>
        <item x="1120"/>
        <item x="2449"/>
        <item x="2700"/>
        <item x="3034"/>
        <item x="1365"/>
        <item x="2939"/>
        <item x="1022"/>
        <item x="745"/>
        <item x="574"/>
        <item x="1864"/>
        <item x="789"/>
        <item x="3058"/>
        <item x="2698"/>
        <item x="779"/>
        <item x="2958"/>
        <item x="56"/>
        <item x="1957"/>
        <item x="1900"/>
        <item x="2378"/>
        <item x="2285"/>
        <item x="796"/>
        <item x="2434"/>
        <item x="1955"/>
        <item x="2349"/>
        <item x="782"/>
        <item x="2566"/>
        <item x="2850"/>
        <item x="1474"/>
        <item x="1610"/>
        <item x="979"/>
        <item x="1164"/>
        <item x="2509"/>
        <item x="2370"/>
        <item x="1214"/>
        <item x="841"/>
        <item x="2942"/>
        <item x="2256"/>
        <item x="614"/>
        <item x="2305"/>
        <item x="114"/>
        <item x="1350"/>
        <item x="893"/>
        <item x="475"/>
        <item x="834"/>
        <item x="3008"/>
        <item x="687"/>
        <item x="1176"/>
        <item x="947"/>
        <item x="1422"/>
        <item x="2950"/>
        <item x="1223"/>
        <item x="3091"/>
        <item x="2894"/>
        <item x="3101"/>
        <item x="2044"/>
        <item x="188"/>
        <item x="1357"/>
        <item x="1508"/>
        <item x="1792"/>
        <item x="217"/>
        <item x="3023"/>
        <item x="1323"/>
        <item x="434"/>
        <item x="1979"/>
        <item x="2988"/>
        <item x="2415"/>
        <item x="2932"/>
        <item x="2904"/>
        <item x="1912"/>
        <item x="2466"/>
        <item x="1027"/>
        <item x="1490"/>
        <item x="2038"/>
        <item x="3054"/>
        <item x="3083"/>
        <item x="2165"/>
        <item x="2328"/>
        <item x="688"/>
        <item x="1052"/>
        <item x="1236"/>
        <item x="649"/>
        <item x="9"/>
        <item x="1254"/>
        <item x="734"/>
        <item x="1780"/>
        <item x="2882"/>
        <item x="113"/>
        <item x="363"/>
        <item x="2907"/>
        <item x="715"/>
        <item x="3084"/>
        <item x="2650"/>
        <item x="1"/>
        <item x="287"/>
        <item x="2544"/>
        <item x="2475"/>
        <item x="1245"/>
        <item x="2691"/>
        <item x="634"/>
        <item x="2556"/>
        <item x="1359"/>
        <item x="3011"/>
        <item x="2547"/>
        <item x="2789"/>
        <item x="1560"/>
        <item x="1667"/>
        <item x="91"/>
        <item x="285"/>
        <item x="1333"/>
        <item x="870"/>
        <item x="1288"/>
        <item x="1147"/>
        <item x="528"/>
        <item x="953"/>
        <item x="3037"/>
        <item x="2855"/>
        <item x="2274"/>
        <item x="1067"/>
        <item x="1442"/>
        <item x="1152"/>
        <item x="2823"/>
        <item x="2435"/>
        <item x="2394"/>
        <item x="1759"/>
        <item x="929"/>
        <item x="2664"/>
        <item x="3138"/>
        <item x="377"/>
        <item x="2774"/>
        <item x="3075"/>
        <item x="2071"/>
        <item x="773"/>
        <item x="1493"/>
        <item x="940"/>
        <item x="299"/>
        <item x="1268"/>
        <item x="301"/>
        <item x="2773"/>
        <item x="1828"/>
        <item x="542"/>
        <item x="639"/>
        <item x="836"/>
        <item x="2253"/>
        <item x="115"/>
        <item x="15"/>
        <item x="2977"/>
        <item x="2279"/>
        <item x="1404"/>
        <item x="1033"/>
        <item x="1205"/>
        <item x="861"/>
        <item x="1068"/>
        <item x="1819"/>
        <item x="2133"/>
        <item x="400"/>
        <item x="1293"/>
        <item x="2264"/>
        <item x="2812"/>
        <item x="2361"/>
        <item x="2324"/>
        <item x="1295"/>
        <item x="2008"/>
        <item x="2485"/>
        <item x="1460"/>
        <item x="2317"/>
        <item x="2667"/>
        <item x="1307"/>
        <item x="1412"/>
        <item x="2141"/>
        <item x="2161"/>
        <item x="933"/>
        <item x="978"/>
        <item x="874"/>
        <item x="2338"/>
        <item x="233"/>
        <item x="1175"/>
        <item x="1065"/>
        <item x="997"/>
        <item x="2975"/>
        <item x="597"/>
        <item x="2107"/>
        <item x="2069"/>
        <item x="2605"/>
        <item x="3104"/>
        <item x="1519"/>
        <item x="1747"/>
        <item x="760"/>
        <item x="1429"/>
        <item x="770"/>
        <item x="1196"/>
        <item x="965"/>
        <item x="1843"/>
        <item x="545"/>
        <item x="2751"/>
        <item x="1061"/>
        <item x="1791"/>
        <item x="2396"/>
        <item x="2811"/>
        <item x="2400"/>
        <item x="2681"/>
        <item x="2611"/>
        <item x="2325"/>
        <item x="2366"/>
        <item x="451"/>
        <item x="3124"/>
        <item x="3022"/>
        <item x="2049"/>
        <item x="1407"/>
        <item x="1751"/>
        <item x="937"/>
        <item x="2343"/>
        <item x="2229"/>
        <item x="1745"/>
        <item x="601"/>
        <item x="1899"/>
        <item x="1810"/>
        <item x="2157"/>
        <item x="1994"/>
        <item x="382"/>
        <item x="1165"/>
        <item x="741"/>
        <item x="962"/>
        <item x="2062"/>
        <item x="2829"/>
        <item x="575"/>
        <item x="2020"/>
        <item x="1091"/>
        <item x="2504"/>
        <item x="1993"/>
        <item x="2212"/>
        <item x="126"/>
        <item x="927"/>
        <item x="632"/>
        <item x="1046"/>
        <item x="306"/>
        <item x="1405"/>
        <item x="1982"/>
        <item x="1603"/>
        <item x="183"/>
        <item x="1106"/>
        <item x="636"/>
        <item x="283"/>
        <item x="64"/>
        <item x="76"/>
        <item x="2495"/>
        <item x="1513"/>
        <item x="304"/>
        <item x="141"/>
        <item x="2738"/>
        <item x="2249"/>
        <item x="1354"/>
        <item x="2213"/>
        <item x="1722"/>
        <item x="2651"/>
        <item x="868"/>
        <item x="1276"/>
        <item x="2192"/>
        <item x="2169"/>
        <item x="1623"/>
        <item x="1395"/>
        <item x="2883"/>
        <item x="1966"/>
        <item x="2533"/>
        <item x="2914"/>
        <item x="740"/>
        <item x="1302"/>
        <item x="3001"/>
        <item x="1614"/>
        <item x="2283"/>
        <item x="1517"/>
        <item x="132"/>
        <item x="513"/>
        <item x="1535"/>
        <item x="3028"/>
        <item x="2692"/>
        <item x="2623"/>
        <item x="2522"/>
        <item x="559"/>
        <item x="2429"/>
        <item x="259"/>
        <item x="1584"/>
        <item x="2927"/>
        <item x="1228"/>
        <item x="2702"/>
        <item x="774"/>
        <item x="196"/>
        <item x="2791"/>
        <item x="2272"/>
        <item x="1947"/>
        <item x="590"/>
        <item x="2222"/>
        <item x="1266"/>
        <item x="886"/>
        <item x="1832"/>
        <item x="1449"/>
        <item x="1577"/>
        <item x="1135"/>
        <item x="943"/>
        <item x="2018"/>
        <item x="232"/>
        <item x="1500"/>
        <item x="479"/>
        <item x="1363"/>
        <item x="2291"/>
        <item x="2618"/>
        <item x="210"/>
        <item x="67"/>
        <item x="2134"/>
        <item x="661"/>
        <item x="1710"/>
        <item x="2962"/>
        <item x="1238"/>
        <item x="1284"/>
        <item x="972"/>
        <item x="194"/>
        <item x="1668"/>
        <item x="819"/>
        <item x="2808"/>
        <item x="560"/>
        <item x="431"/>
        <item x="600"/>
        <item x="1896"/>
        <item x="2577"/>
        <item x="3111"/>
        <item x="2643"/>
        <item x="2708"/>
        <item x="1906"/>
        <item x="1919"/>
        <item x="2824"/>
        <item x="869"/>
        <item x="2091"/>
        <item x="2469"/>
        <item x="1684"/>
        <item x="3060"/>
        <item x="1121"/>
        <item x="2596"/>
        <item x="2531"/>
        <item x="1476"/>
        <item x="493"/>
        <item x="471"/>
        <item x="1439"/>
        <item x="2333"/>
        <item x="1956"/>
        <item x="1720"/>
        <item x="2851"/>
        <item x="1842"/>
        <item x="1758"/>
        <item x="2097"/>
        <item x="1967"/>
        <item x="517"/>
        <item x="2108"/>
        <item x="1541"/>
        <item x="339"/>
        <item x="1040"/>
        <item x="13"/>
        <item x="910"/>
        <item x="1510"/>
        <item x="1524"/>
        <item x="303"/>
        <item x="2781"/>
        <item x="2646"/>
        <item x="584"/>
        <item x="685"/>
        <item x="417"/>
        <item x="521"/>
        <item x="598"/>
        <item x="340"/>
        <item x="1602"/>
        <item x="3099"/>
        <item x="3059"/>
        <item x="1981"/>
        <item x="1234"/>
        <item x="10"/>
        <item x="887"/>
        <item x="104"/>
        <item x="1479"/>
        <item x="55"/>
        <item x="742"/>
        <item x="2023"/>
        <item x="2276"/>
        <item x="1807"/>
        <item x="1435"/>
        <item x="2392"/>
        <item x="2620"/>
        <item x="1778"/>
        <item x="2575"/>
        <item x="176"/>
        <item x="2381"/>
        <item x="2265"/>
        <item x="2093"/>
        <item x="1086"/>
        <item x="846"/>
        <item x="3137"/>
        <item x="835"/>
        <item x="2953"/>
        <item x="2347"/>
        <item x="85"/>
        <item x="2055"/>
        <item x="2537"/>
        <item x="747"/>
        <item x="2477"/>
        <item x="1032"/>
        <item x="660"/>
        <item x="843"/>
        <item x="3038"/>
        <item x="2653"/>
        <item x="538"/>
        <item x="2205"/>
        <item x="1115"/>
        <item x="469"/>
        <item x="2175"/>
        <item x="519"/>
        <item x="1271"/>
        <item x="2037"/>
        <item x="3120"/>
        <item x="450"/>
        <item x="1633"/>
        <item x="351"/>
        <item x="2991"/>
        <item x="1014"/>
        <item x="994"/>
        <item x="1470"/>
        <item x="161"/>
        <item x="737"/>
        <item x="2521"/>
        <item x="733"/>
        <item x="2148"/>
        <item x="2764"/>
        <item x="231"/>
        <item x="1235"/>
        <item x="95"/>
        <item x="2787"/>
        <item x="2092"/>
        <item x="2334"/>
        <item x="1391"/>
        <item x="1924"/>
        <item x="119"/>
        <item x="1320"/>
        <item x="1107"/>
        <item x="804"/>
        <item x="252"/>
        <item x="571"/>
        <item x="848"/>
        <item x="2657"/>
        <item x="566"/>
        <item x="2956"/>
        <item x="1466"/>
        <item x="2984"/>
        <item x="2478"/>
        <item x="66"/>
        <item x="2215"/>
        <item x="2377"/>
        <item x="1825"/>
        <item x="201"/>
        <item x="256"/>
        <item x="1463"/>
        <item x="2868"/>
        <item x="2152"/>
        <item x="225"/>
        <item x="2671"/>
        <item x="2825"/>
        <item x="2784"/>
        <item x="1612"/>
        <item x="325"/>
        <item x="728"/>
        <item x="961"/>
        <item x="133"/>
        <item x="1415"/>
        <item x="2138"/>
        <item x="942"/>
        <item x="1256"/>
        <item x="1857"/>
        <item x="925"/>
        <item x="1505"/>
        <item x="502"/>
        <item x="1183"/>
        <item x="1123"/>
        <item x="1770"/>
        <item x="522"/>
        <item x="1385"/>
        <item x="407"/>
        <item x="2488"/>
        <item x="1233"/>
        <item x="33"/>
        <item x="799"/>
        <item x="901"/>
        <item x="2517"/>
        <item x="2411"/>
        <item x="1221"/>
        <item x="3015"/>
        <item x="2541"/>
        <item x="1034"/>
        <item x="911"/>
        <item x="1848"/>
        <item x="229"/>
        <item x="1639"/>
        <item x="922"/>
        <item x="2710"/>
        <item x="2761"/>
        <item x="362"/>
        <item x="948"/>
        <item x="3000"/>
        <item x="1409"/>
        <item x="1018"/>
        <item x="2594"/>
        <item x="1585"/>
        <item x="2323"/>
        <item x="2994"/>
        <item x="2503"/>
        <item x="503"/>
        <item x="1128"/>
        <item x="1873"/>
        <item x="34"/>
        <item x="2617"/>
        <item x="2224"/>
        <item x="2195"/>
        <item x="1641"/>
        <item x="1465"/>
        <item x="1070"/>
        <item x="222"/>
        <item x="772"/>
        <item x="604"/>
        <item x="2473"/>
        <item x="520"/>
        <item x="2217"/>
        <item x="238"/>
        <item x="1776"/>
        <item x="583"/>
        <item x="1566"/>
        <item x="920"/>
        <item x="3072"/>
        <item x="2390"/>
        <item x="1665"/>
        <item x="2288"/>
        <item x="12"/>
        <item x="1261"/>
        <item x="2088"/>
        <item x="907"/>
        <item x="2184"/>
        <item x="3135"/>
        <item x="1453"/>
        <item x="1729"/>
        <item x="2280"/>
        <item x="2199"/>
        <item x="2696"/>
        <item x="1149"/>
        <item x="1676"/>
        <item x="1523"/>
        <item x="1663"/>
        <item x="655"/>
        <item x="666"/>
        <item x="2663"/>
        <item x="2158"/>
        <item x="2260"/>
        <item x="2758"/>
        <item x="511"/>
        <item x="512"/>
        <item x="1346"/>
        <item x="181"/>
        <item x="2501"/>
        <item x="1598"/>
        <item x="1064"/>
        <item x="3010"/>
        <item x="446"/>
        <item x="430"/>
        <item x="831"/>
        <item x="1381"/>
        <item x="3043"/>
        <item x="724"/>
        <item x="536"/>
        <item x="1074"/>
        <item x="1882"/>
        <item x="2029"/>
        <item x="2849"/>
        <item x="36"/>
        <item x="2002"/>
        <item x="1342"/>
        <item x="365"/>
        <item x="717"/>
        <item x="516"/>
        <item x="1472"/>
        <item x="1037"/>
        <item x="1555"/>
        <item x="1464"/>
        <item x="1098"/>
        <item x="952"/>
        <item x="43"/>
        <item x="1108"/>
        <item x="690"/>
        <item x="208"/>
        <item x="271"/>
        <item x="2803"/>
        <item x="2010"/>
        <item x="3002"/>
        <item x="234"/>
        <item x="744"/>
        <item x="2461"/>
        <item x="2767"/>
        <item x="334"/>
        <item x="850"/>
        <item x="2834"/>
        <item x="1689"/>
        <item x="2236"/>
        <item x="1170"/>
        <item x="2063"/>
        <item x="2652"/>
        <item x="2697"/>
        <item x="2227"/>
        <item x="3082"/>
        <item x="6"/>
        <item x="496"/>
        <item x="1827"/>
        <item x="3013"/>
        <item x="2678"/>
        <item x="2479"/>
        <item x="1304"/>
        <item x="292"/>
        <item x="1989"/>
        <item x="1477"/>
        <item x="2345"/>
        <item x="3132"/>
        <item x="2155"/>
        <item x="1707"/>
        <item x="1870"/>
        <item x="1072"/>
        <item x="1679"/>
        <item x="441"/>
        <item x="1823"/>
        <item x="1543"/>
        <item x="1996"/>
        <item x="2997"/>
        <item x="2770"/>
        <item x="1163"/>
        <item x="1581"/>
        <item x="139"/>
        <item x="1122"/>
        <item x="1112"/>
        <item x="647"/>
        <item x="1553"/>
        <item x="3014"/>
        <item x="65"/>
        <item x="2112"/>
        <item x="1734"/>
        <item x="642"/>
        <item x="2240"/>
        <item x="1540"/>
        <item x="1062"/>
        <item x="1455"/>
        <item x="871"/>
        <item x="612"/>
        <item x="543"/>
        <item x="1153"/>
        <item x="2607"/>
        <item x="1380"/>
        <item x="294"/>
        <item x="3007"/>
        <item x="1362"/>
        <item x="950"/>
        <item x="2634"/>
        <item x="1487"/>
        <item x="442"/>
        <item x="1941"/>
        <item x="2310"/>
        <item x="1332"/>
        <item x="2809"/>
        <item x="2137"/>
        <item x="2672"/>
        <item x="2081"/>
        <item x="1484"/>
        <item x="1813"/>
        <item x="1000"/>
        <item x="1849"/>
        <item x="1769"/>
        <item x="1138"/>
        <item x="2171"/>
        <item x="2096"/>
        <item x="2966"/>
        <item x="1368"/>
        <item x="423"/>
        <item x="2523"/>
        <item x="1694"/>
        <item x="245"/>
        <item x="1488"/>
        <item x="982"/>
        <item x="585"/>
        <item x="1100"/>
        <item x="1666"/>
        <item x="2727"/>
        <item x="373"/>
        <item x="228"/>
        <item x="605"/>
        <item x="1650"/>
        <item x="896"/>
        <item x="2454"/>
        <item x="1285"/>
        <item x="494"/>
        <item x="936"/>
        <item x="1398"/>
        <item x="1230"/>
        <item x="1313"/>
        <item x="2968"/>
        <item x="1207"/>
        <item x="1901"/>
        <item x="2831"/>
        <item x="1739"/>
        <item x="1532"/>
        <item x="1730"/>
        <item x="2073"/>
        <item x="408"/>
        <item x="754"/>
        <item x="2464"/>
        <item x="1969"/>
        <item x="849"/>
        <item x="2151"/>
        <item x="801"/>
        <item x="993"/>
        <item x="2289"/>
        <item x="2705"/>
        <item x="81"/>
        <item x="3073"/>
        <item x="2102"/>
        <item x="2033"/>
        <item x="1904"/>
        <item x="1263"/>
        <item x="101"/>
        <item x="2251"/>
        <item x="2937"/>
        <item x="1375"/>
        <item x="2603"/>
        <item x="891"/>
        <item x="1529"/>
        <item x="2922"/>
        <item x="2168"/>
        <item x="682"/>
        <item x="1450"/>
        <item x="2089"/>
        <item x="333"/>
        <item x="1118"/>
        <item x="155"/>
        <item x="26"/>
        <item x="74"/>
        <item x="1879"/>
        <item x="1343"/>
        <item x="2348"/>
        <item x="3032"/>
        <item x="748"/>
        <item x="643"/>
        <item x="2905"/>
        <item x="2835"/>
        <item x="1835"/>
        <item x="968"/>
        <item x="1711"/>
        <item x="140"/>
        <item x="2753"/>
        <item x="1918"/>
        <item x="3131"/>
        <item x="2426"/>
        <item x="273"/>
        <item x="2871"/>
        <item x="1330"/>
        <item x="324"/>
        <item x="1604"/>
        <item x="2406"/>
        <item x="2225"/>
        <item x="1877"/>
        <item x="2560"/>
        <item x="856"/>
        <item x="884"/>
        <item x="173"/>
        <item x="216"/>
        <item x="2001"/>
        <item x="863"/>
        <item x="2925"/>
        <item x="505"/>
        <item x="815"/>
        <item x="988"/>
        <item x="1048"/>
        <item x="2203"/>
        <item x="2676"/>
        <item x="3020"/>
        <item x="78"/>
        <item x="2840"/>
        <item x="1485"/>
        <item x="318"/>
        <item x="83"/>
        <item x="190"/>
        <item x="2292"/>
        <item x="2181"/>
        <item x="2943"/>
        <item x="833"/>
        <item x="964"/>
        <item x="2569"/>
        <item x="882"/>
        <item x="1732"/>
        <item x="2493"/>
        <item x="1467"/>
        <item x="552"/>
        <item x="309"/>
        <item x="1954"/>
        <item x="146"/>
        <item x="987"/>
        <item x="282"/>
        <item x="2306"/>
        <item x="3048"/>
        <item x="1227"/>
        <item x="603"/>
        <item x="1688"/>
        <item x="2570"/>
        <item x="1862"/>
        <item x="665"/>
        <item x="2588"/>
        <item x="1554"/>
        <item x="1213"/>
        <item x="1958"/>
        <item x="379"/>
        <item x="360"/>
        <item x="867"/>
        <item x="551"/>
        <item x="1853"/>
        <item x="930"/>
        <item x="2494"/>
        <item x="460"/>
        <item x="692"/>
        <item x="1083"/>
        <item x="905"/>
        <item x="192"/>
        <item x="1997"/>
        <item x="266"/>
        <item x="47"/>
        <item x="2187"/>
        <item x="617"/>
        <item x="2629"/>
        <item x="2032"/>
        <item x="88"/>
        <item x="809"/>
        <item x="425"/>
        <item x="1182"/>
        <item x="1590"/>
        <item x="353"/>
        <item x="2529"/>
        <item x="2844"/>
        <item x="975"/>
        <item x="2154"/>
        <item x="2290"/>
        <item x="164"/>
        <item x="694"/>
        <item x="46"/>
        <item x="1755"/>
        <item x="2278"/>
        <item x="2135"/>
        <item x="349"/>
        <item x="2947"/>
        <item x="3050"/>
        <item x="414"/>
        <item x="2549"/>
        <item x="236"/>
        <item x="1186"/>
        <item x="49"/>
        <item x="3042"/>
        <item x="2580"/>
        <item x="2619"/>
        <item x="2792"/>
        <item x="3076"/>
        <item x="368"/>
        <item x="2771"/>
        <item x="991"/>
        <item x="2220"/>
        <item x="420"/>
        <item x="2912"/>
        <item x="2040"/>
        <item x="2944"/>
        <item x="2167"/>
        <item x="2895"/>
        <item x="401"/>
        <item x="1448"/>
        <item x="1991"/>
        <item x="873"/>
        <item x="421"/>
        <item x="2940"/>
        <item x="629"/>
        <item x="2188"/>
        <item x="2136"/>
        <item x="1158"/>
        <item x="2456"/>
        <item x="40"/>
        <item x="316"/>
        <item x="2417"/>
        <item x="2818"/>
        <item x="1876"/>
        <item x="1148"/>
        <item x="1622"/>
        <item x="30"/>
        <item x="317"/>
        <item x="1562"/>
        <item x="2889"/>
        <item x="1143"/>
        <item x="2216"/>
        <item x="1580"/>
        <item x="1781"/>
        <item x="646"/>
        <item x="721"/>
        <item x="1789"/>
        <item x="3036"/>
        <item x="1670"/>
        <item x="51"/>
        <item x="1527"/>
        <item x="2268"/>
        <item x="2513"/>
        <item x="2080"/>
        <item x="1327"/>
        <item x="2639"/>
        <item x="3045"/>
        <item x="594"/>
        <item x="2949"/>
        <item x="2559"/>
        <item x="1927"/>
        <item x="847"/>
        <item x="2308"/>
        <item x="2247"/>
        <item x="909"/>
        <item x="1618"/>
        <item x="2974"/>
        <item x="1226"/>
        <item x="1290"/>
        <item x="1573"/>
        <item x="1246"/>
        <item x="3026"/>
        <item x="2613"/>
        <item x="174"/>
        <item x="1538"/>
        <item x="885"/>
        <item x="1030"/>
        <item x="184"/>
        <item x="1556"/>
        <item x="1383"/>
        <item x="858"/>
        <item x="1498"/>
        <item x="1606"/>
        <item x="372"/>
        <item x="59"/>
        <item x="2867"/>
        <item x="2919"/>
        <item x="1834"/>
        <item x="2551"/>
        <item x="1787"/>
        <item x="1019"/>
        <item x="472"/>
        <item x="805"/>
        <item x="1151"/>
        <item x="45"/>
        <item x="2442"/>
        <item x="1817"/>
        <item x="1934"/>
        <item x="746"/>
        <item x="61"/>
        <item x="28"/>
        <item x="2474"/>
        <item x="554"/>
        <item x="1299"/>
        <item x="2506"/>
        <item x="1430"/>
        <item x="923"/>
        <item x="1726"/>
        <item x="2090"/>
        <item x="578"/>
        <item x="902"/>
        <item x="2913"/>
        <item x="337"/>
        <item x="2214"/>
        <item x="727"/>
        <item x="2860"/>
        <item x="253"/>
        <item x="2320"/>
        <item x="984"/>
        <item x="3041"/>
        <item x="86"/>
        <item x="397"/>
        <item x="1675"/>
        <item x="2407"/>
        <item x="2101"/>
        <item x="2801"/>
        <item x="2760"/>
        <item x="1502"/>
        <item x="1576"/>
        <item x="3102"/>
        <item x="1185"/>
        <item x="581"/>
        <item x="3105"/>
        <item x="3115"/>
        <item x="1028"/>
        <item x="2113"/>
        <item x="1533"/>
        <item x="60"/>
        <item x="7"/>
        <item x="93"/>
        <item x="1397"/>
        <item x="2687"/>
        <item x="2587"/>
        <item x="662"/>
        <item x="1943"/>
        <item x="2660"/>
        <item x="1414"/>
        <item x="1909"/>
        <item x="1887"/>
        <item x="2094"/>
        <item x="2385"/>
        <item x="1652"/>
        <item x="2200"/>
        <item x="1179"/>
        <item x="1628"/>
        <item x="2637"/>
        <item x="1267"/>
        <item x="3089"/>
        <item x="456"/>
        <item x="1974"/>
        <item x="2800"/>
        <item x="904"/>
        <item x="343"/>
        <item x="2030"/>
        <item x="1092"/>
        <item x="2447"/>
        <item x="1898"/>
        <item x="2951"/>
        <item x="1249"/>
        <item x="2060"/>
        <item x="2490"/>
        <item x="117"/>
        <item x="2622"/>
        <item x="2041"/>
        <item x="463"/>
        <item x="1805"/>
        <item x="118"/>
        <item x="320"/>
        <item x="712"/>
        <item x="189"/>
        <item x="149"/>
        <item x="2388"/>
        <item x="3079"/>
        <item x="2515"/>
        <item x="1691"/>
        <item x="2045"/>
        <item x="2512"/>
        <item x="881"/>
        <item x="1804"/>
        <item x="2952"/>
        <item x="142"/>
        <item x="473"/>
        <item x="240"/>
        <item x="480"/>
        <item x="2906"/>
        <item x="199"/>
        <item x="1063"/>
        <item x="1837"/>
        <item x="1400"/>
        <item x="729"/>
        <item x="2120"/>
        <item x="906"/>
        <item x="1348"/>
        <item x="122"/>
        <item x="1907"/>
        <item x="872"/>
        <item x="263"/>
        <item x="2847"/>
        <item x="310"/>
        <item x="588"/>
        <item x="50"/>
        <item x="213"/>
        <item x="534"/>
        <item x="2019"/>
        <item x="2558"/>
        <item x="1717"/>
        <item x="4"/>
        <item x="2185"/>
        <item x="1338"/>
        <item x="751"/>
        <item x="806"/>
        <item x="156"/>
        <item x="166"/>
        <item x="297"/>
        <item x="247"/>
        <item x="899"/>
        <item x="1611"/>
        <item x="576"/>
        <item x="1277"/>
        <item x="818"/>
        <item x="1596"/>
        <item x="1126"/>
        <item x="2749"/>
        <item x="2724"/>
        <item x="1855"/>
        <item x="540"/>
        <item x="2524"/>
        <item x="1658"/>
        <item x="120"/>
        <item x="1579"/>
        <item x="825"/>
        <item x="2186"/>
        <item x="2365"/>
        <item x="167"/>
        <item x="1788"/>
        <item x="1352"/>
        <item x="2190"/>
        <item x="1568"/>
        <item x="1621"/>
        <item x="1058"/>
        <item x="2716"/>
        <item x="2898"/>
        <item x="1047"/>
        <item x="2262"/>
        <item x="2933"/>
        <item x="1914"/>
        <item x="1647"/>
        <item x="336"/>
        <item x="1978"/>
        <item x="364"/>
        <item x="1272"/>
        <item x="2921"/>
        <item x="21"/>
        <item x="454"/>
        <item x="2106"/>
        <item x="2578"/>
        <item x="1159"/>
        <item x="2104"/>
        <item x="2269"/>
        <item x="2086"/>
        <item x="3062"/>
        <item x="775"/>
        <item x="2047"/>
        <item x="558"/>
        <item x="2999"/>
        <item x="367"/>
        <item x="2074"/>
        <item x="124"/>
        <item x="3127"/>
        <item x="2387"/>
        <item x="645"/>
        <item x="1971"/>
        <item x="1716"/>
        <item x="338"/>
        <item x="1525"/>
        <item x="709"/>
        <item x="179"/>
        <item x="577"/>
        <item x="686"/>
        <item x="530"/>
        <item x="1682"/>
        <item x="2114"/>
        <item x="2507"/>
        <item x="2043"/>
        <item x="1526"/>
        <item x="195"/>
        <item x="2917"/>
        <item x="243"/>
        <item x="1856"/>
        <item x="2609"/>
        <item x="1841"/>
        <item x="2747"/>
        <item x="859"/>
        <item x="827"/>
        <item x="177"/>
        <item x="1760"/>
        <item x="2065"/>
        <item x="2105"/>
        <item x="2437"/>
        <item x="385"/>
        <item x="599"/>
        <item x="1883"/>
        <item x="2159"/>
        <item x="2009"/>
        <item x="2246"/>
        <item x="1216"/>
        <item x="1942"/>
        <item x="2794"/>
        <item x="2614"/>
        <item x="2036"/>
        <item x="1986"/>
        <item x="1055"/>
        <item x="1426"/>
        <item x="1322"/>
        <item x="293"/>
        <item x="2978"/>
        <item x="2003"/>
        <item x="390"/>
        <item x="2051"/>
        <item x="2878"/>
        <item x="2890"/>
        <item x="346"/>
        <item x="1861"/>
        <item x="1358"/>
        <item x="1802"/>
        <item x="2985"/>
        <item x="1744"/>
        <item x="2780"/>
        <item x="2031"/>
        <item x="935"/>
        <item x="716"/>
        <item x="1305"/>
        <item x="1597"/>
        <item x="1413"/>
        <item x="2428"/>
        <item x="2233"/>
        <item x="2254"/>
        <item x="2423"/>
        <item x="2539"/>
        <item x="1259"/>
        <item x="2403"/>
        <item x="1673"/>
        <item x="1724"/>
        <item x="2668"/>
        <item x="2241"/>
        <item x="116"/>
        <item x="723"/>
        <item x="1995"/>
        <item x="2901"/>
        <item x="2875"/>
        <item x="1073"/>
        <item x="1985"/>
        <item x="1635"/>
        <item x="2218"/>
        <item x="2166"/>
        <item x="2897"/>
        <item x="2675"/>
        <item x="220"/>
        <item x="2807"/>
        <item x="2356"/>
        <item x="2769"/>
        <item x="1125"/>
        <item x="1035"/>
        <item x="2374"/>
        <item x="565"/>
        <item x="2923"/>
        <item x="2430"/>
        <item x="853"/>
        <item x="627"/>
        <item x="654"/>
        <item x="1881"/>
        <item x="2536"/>
        <item x="2543"/>
        <item x="3056"/>
        <item x="1627"/>
        <item x="206"/>
        <item x="52"/>
        <item x="1456"/>
        <item x="2230"/>
        <item x="1023"/>
        <item x="2172"/>
        <item x="889"/>
        <item x="1756"/>
        <item x="1930"/>
        <item x="561"/>
        <item x="2505"/>
        <item x="444"/>
        <item x="264"/>
        <item x="2752"/>
        <item x="1203"/>
        <item x="2066"/>
        <item x="1561"/>
        <item x="2806"/>
        <item x="405"/>
        <item x="1840"/>
        <item x="524"/>
        <item x="2433"/>
        <item x="1076"/>
        <item x="1783"/>
        <item x="2150"/>
        <item x="531"/>
        <item x="2659"/>
        <item x="719"/>
        <item x="1891"/>
        <item x="813"/>
        <item x="2468"/>
        <item x="486"/>
        <item x="824"/>
        <item x="1167"/>
        <item x="2608"/>
        <item x="227"/>
        <item x="1471"/>
        <item x="1640"/>
        <item x="2358"/>
        <item x="1988"/>
        <item x="180"/>
        <item x="2295"/>
        <item x="1212"/>
        <item x="1910"/>
        <item x="2510"/>
        <item x="537"/>
        <item x="484"/>
        <item x="1975"/>
        <item x="2891"/>
        <item x="693"/>
        <item x="350"/>
        <item x="2315"/>
        <item x="2364"/>
        <item x="3006"/>
        <item x="990"/>
        <item x="1768"/>
        <item x="68"/>
        <item x="2446"/>
        <item x="182"/>
        <item x="2839"/>
        <item x="2589"/>
        <item x="1192"/>
        <item x="1865"/>
        <item x="1844"/>
        <item x="2304"/>
        <item x="2837"/>
        <item x="2630"/>
        <item x="622"/>
        <item x="152"/>
        <item x="1697"/>
        <item x="2207"/>
        <item x="2282"/>
        <item x="1546"/>
        <item x="207"/>
        <item x="1421"/>
        <item x="1681"/>
        <item x="557"/>
        <item x="2564"/>
        <item x="1021"/>
        <item x="191"/>
        <item x="323"/>
        <item x="523"/>
        <item x="1399"/>
        <item x="1367"/>
        <item x="547"/>
        <item x="2397"/>
        <item x="739"/>
        <item x="261"/>
        <item x="2719"/>
        <item x="1199"/>
        <item x="625"/>
        <item x="700"/>
        <item x="2624"/>
        <item x="276"/>
        <item x="553"/>
        <item x="702"/>
        <item x="1469"/>
        <item x="2077"/>
        <item x="1478"/>
        <item x="3106"/>
        <item x="663"/>
        <item x="1736"/>
        <item x="2116"/>
        <item x="1059"/>
        <item x="985"/>
        <item x="672"/>
        <item x="854"/>
        <item x="419"/>
        <item x="1889"/>
        <item x="1480"/>
        <item x="2259"/>
        <item x="1851"/>
        <item x="1066"/>
        <item x="757"/>
        <item x="25"/>
        <item x="2028"/>
        <item x="2568"/>
        <item x="1895"/>
        <item x="100"/>
        <item x="2451"/>
        <item x="2571"/>
        <item x="2854"/>
        <item x="491"/>
        <item x="1507"/>
        <item x="1742"/>
        <item x="1545"/>
        <item x="1371"/>
        <item x="2371"/>
        <item x="295"/>
        <item x="613"/>
        <item x="1222"/>
        <item x="1634"/>
        <item x="1369"/>
        <item x="2826"/>
        <item x="1796"/>
        <item x="354"/>
        <item x="802"/>
        <item x="2022"/>
        <item x="376"/>
        <item x="752"/>
        <item x="2085"/>
        <item x="924"/>
        <item x="1793"/>
        <item x="388"/>
        <item x="488"/>
        <item x="1705"/>
        <item x="143"/>
        <item x="2198"/>
        <item x="158"/>
        <item x="3077"/>
        <item x="1316"/>
        <item x="1946"/>
        <item x="63"/>
        <item x="1987"/>
        <item x="1686"/>
        <item x="20"/>
        <item x="24"/>
        <item x="1264"/>
        <item x="1897"/>
        <item x="1308"/>
        <item x="892"/>
        <item x="1198"/>
        <item x="198"/>
        <item x="31"/>
        <item x="2416"/>
        <item x="2990"/>
        <item x="2075"/>
        <item x="2959"/>
        <item x="2147"/>
        <item x="2528"/>
        <item x="2926"/>
        <item x="2778"/>
        <item x="2615"/>
        <item x="2352"/>
        <item x="129"/>
        <item x="1010"/>
        <item x="1416"/>
        <item x="2367"/>
        <item x="2460"/>
        <item x="2193"/>
        <item x="1605"/>
        <item x="677"/>
        <item x="1208"/>
        <item x="394"/>
        <item x="89"/>
        <item x="2438"/>
        <item x="1094"/>
        <item x="1056"/>
        <item x="1940"/>
        <item x="2721"/>
        <item x="840"/>
        <item x="1845"/>
        <item x="610"/>
        <item x="976"/>
        <item x="92"/>
        <item x="1325"/>
        <item x="82"/>
        <item x="2177"/>
        <item x="1772"/>
        <item x="2015"/>
        <item x="2242"/>
        <item x="897"/>
        <item x="888"/>
        <item x="2389"/>
        <item x="2355"/>
        <item x="669"/>
        <item x="1574"/>
        <item x="814"/>
        <item x="110"/>
        <item x="2471"/>
        <item x="592"/>
        <item x="1661"/>
        <item x="2793"/>
        <item x="1039"/>
        <item x="406"/>
        <item x="342"/>
        <item x="762"/>
        <item x="957"/>
        <item x="1790"/>
        <item x="308"/>
        <item x="2995"/>
        <item x="1609"/>
        <item x="2424"/>
        <item x="3031"/>
        <item x="828"/>
        <item x="332"/>
        <item x="2095"/>
        <item x="437"/>
        <item x="187"/>
        <item x="178"/>
        <item x="1099"/>
        <item x="2765"/>
        <item x="532"/>
        <item x="793"/>
        <item x="525"/>
        <item x="1693"/>
        <item x="370"/>
        <item x="1024"/>
        <item x="3126"/>
        <item x="2267"/>
        <item x="42"/>
        <item x="1370"/>
        <item x="151"/>
        <item x="549"/>
        <item x="1557"/>
        <item x="2796"/>
        <item x="2880"/>
        <item x="1911"/>
        <item x="1782"/>
        <item x="3109"/>
        <item x="1137"/>
        <item x="2928"/>
        <item x="2756"/>
        <item x="2021"/>
        <item x="2989"/>
        <item x="1181"/>
        <item x="1041"/>
        <item x="2319"/>
        <item x="2204"/>
        <item x="2772"/>
        <item x="2156"/>
        <item x="468"/>
        <item x="2626"/>
        <item x="1386"/>
        <item x="628"/>
        <item x="1970"/>
        <item x="474"/>
        <item x="2459"/>
        <item x="780"/>
        <item x="2703"/>
        <item x="2863"/>
        <item x="1296"/>
        <item x="1392"/>
        <item x="466"/>
        <item x="2744"/>
        <item x="2144"/>
        <item x="3057"/>
        <item x="2013"/>
        <item x="2979"/>
        <item x="3133"/>
        <item x="2142"/>
        <item x="1649"/>
        <item x="1130"/>
        <item x="2245"/>
        <item x="1928"/>
        <item x="1248"/>
        <item x="2516"/>
        <item x="2662"/>
        <item x="314"/>
        <item x="1917"/>
        <item x="821"/>
        <item x="3116"/>
        <item x="995"/>
        <item x="2827"/>
        <item x="620"/>
        <item x="1794"/>
        <item x="1926"/>
        <item x="2173"/>
        <item x="1177"/>
        <item x="1504"/>
        <item x="1659"/>
        <item x="2130"/>
        <item x="1973"/>
        <item x="1588"/>
        <item x="1690"/>
        <item x="1700"/>
        <item x="1201"/>
        <item x="2955"/>
        <item x="703"/>
        <item x="506"/>
        <item x="1376"/>
        <item x="1166"/>
        <item x="186"/>
        <item x="1424"/>
        <item x="136"/>
        <item x="999"/>
        <item x="1432"/>
        <item x="2180"/>
        <item x="657"/>
        <item x="1565"/>
        <item x="2542"/>
        <item x="319"/>
        <item x="2419"/>
        <item x="3035"/>
        <item x="1653"/>
        <item x="765"/>
        <item x="1672"/>
        <item x="1301"/>
        <item x="2342"/>
        <item x="2814"/>
        <item x="1433"/>
        <item x="2248"/>
        <item x="313"/>
        <item x="1740"/>
        <item x="200"/>
        <item x="105"/>
        <item x="518"/>
        <item x="2998"/>
        <item x="2462"/>
        <item x="2574"/>
        <item x="1701"/>
        <item x="650"/>
        <item x="1016"/>
        <item x="1714"/>
        <item x="738"/>
        <item x="2005"/>
        <item x="713"/>
        <item x="2363"/>
        <item x="1550"/>
        <item x="168"/>
        <item x="548"/>
        <item x="591"/>
        <item x="1984"/>
        <item x="1114"/>
        <item x="171"/>
        <item x="761"/>
        <item x="768"/>
        <item x="1824"/>
        <item x="983"/>
        <item x="1459"/>
        <item x="2455"/>
        <item x="2553"/>
        <item x="427"/>
        <item x="1642"/>
        <item x="2788"/>
        <item x="254"/>
        <item x="1530"/>
        <item x="258"/>
        <item x="239"/>
        <item x="2491"/>
        <item x="1892"/>
        <item x="2598"/>
        <item x="1053"/>
        <item x="2766"/>
        <item x="37"/>
        <item x="1428"/>
        <item x="159"/>
        <item x="2795"/>
        <item x="2139"/>
        <item x="1496"/>
        <item x="1250"/>
        <item x="2294"/>
        <item x="758"/>
        <item x="2873"/>
        <item x="1624"/>
        <item x="1860"/>
        <item x="416"/>
        <item x="608"/>
        <item x="99"/>
        <item x="1171"/>
        <item x="1011"/>
        <item x="1156"/>
        <item x="1310"/>
        <item x="2960"/>
        <item x="2929"/>
        <item x="2845"/>
        <item x="1704"/>
        <item x="2335"/>
        <item x="1815"/>
        <item x="2244"/>
        <item x="1329"/>
        <item x="345"/>
        <item x="1372"/>
        <item x="504"/>
        <item x="731"/>
        <item x="1265"/>
        <item x="1219"/>
        <item x="1537"/>
        <item x="1771"/>
        <item x="2076"/>
        <item x="2126"/>
        <item x="2056"/>
        <item x="1923"/>
        <item x="335"/>
        <item x="1972"/>
        <item x="736"/>
        <item x="2508"/>
        <item x="2017"/>
        <item x="2654"/>
        <item x="2870"/>
        <item x="564"/>
        <item x="500"/>
        <item x="2645"/>
        <item x="11"/>
        <item x="656"/>
        <item x="1595"/>
        <item x="2893"/>
        <item x="1150"/>
        <item x="1875"/>
        <item x="1345"/>
        <item x="2511"/>
        <item x="1925"/>
        <item x="864"/>
        <item x="267"/>
        <item x="908"/>
        <item x="2379"/>
        <item x="2179"/>
        <item x="555"/>
        <item x="681"/>
        <item x="1374"/>
        <item x="2688"/>
        <item x="2321"/>
        <item x="1773"/>
        <item x="852"/>
        <item x="587"/>
        <item x="1868"/>
        <item x="544"/>
        <item x="954"/>
        <item x="1180"/>
        <item x="837"/>
        <item x="2586"/>
        <item x="2534"/>
        <item x="2810"/>
        <item x="659"/>
        <item x="1646"/>
        <item x="2610"/>
        <item x="2740"/>
        <item x="710"/>
        <item x="1677"/>
        <item x="2595"/>
        <item x="918"/>
        <item x="1587"/>
        <item x="452"/>
        <item x="1309"/>
        <item x="2902"/>
        <item x="476"/>
        <item x="1110"/>
        <item x="595"/>
        <item x="2759"/>
        <item x="2633"/>
        <item x="1232"/>
        <item x="165"/>
        <item x="644"/>
        <item x="1351"/>
        <item x="35"/>
        <item x="3067"/>
        <item x="470"/>
        <item x="697"/>
        <item x="1886"/>
        <item x="2954"/>
        <item x="3004"/>
        <item x="1282"/>
        <item x="1356"/>
        <item x="1738"/>
        <item x="2884"/>
        <item x="2941"/>
        <item x="2128"/>
        <item x="1913"/>
        <item x="699"/>
        <item x="1695"/>
        <item x="2986"/>
        <item x="1801"/>
        <item x="786"/>
        <item x="2886"/>
        <item x="329"/>
        <item x="2270"/>
        <item x="1026"/>
        <item x="404"/>
        <item x="1078"/>
        <item x="1617"/>
        <item x="230"/>
        <item x="1336"/>
        <item x="550"/>
        <item x="2160"/>
        <item x="96"/>
        <item x="492"/>
        <item x="567"/>
        <item x="684"/>
        <item x="795"/>
        <item x="2562"/>
        <item x="1571"/>
        <item x="2068"/>
        <item x="2420"/>
        <item x="109"/>
        <item x="58"/>
        <item x="1534"/>
        <item x="1551"/>
        <item x="347"/>
        <item x="438"/>
        <item x="2024"/>
        <item x="916"/>
        <item x="832"/>
        <item x="941"/>
        <item x="1644"/>
        <item x="2329"/>
        <item x="2592"/>
        <item x="90"/>
        <item x="170"/>
        <item x="2011"/>
        <item x="1685"/>
        <item x="1699"/>
        <item x="1746"/>
        <item x="157"/>
        <item x="281"/>
        <item x="1311"/>
        <item x="1620"/>
        <item x="1795"/>
        <item x="3039"/>
        <item x="2843"/>
        <item x="495"/>
        <item x="810"/>
        <item x="1962"/>
        <item x="2736"/>
        <item x="970"/>
        <item x="277"/>
        <item x="2776"/>
        <item x="2122"/>
        <item x="3068"/>
        <item x="784"/>
        <item x="573"/>
        <item x="48"/>
        <item x="955"/>
        <item x="383"/>
        <item x="860"/>
        <item x="1674"/>
        <item x="691"/>
        <item x="1669"/>
        <item x="223"/>
        <item x="1949"/>
        <item x="1231"/>
        <item x="618"/>
        <item x="27"/>
        <item x="1475"/>
        <item x="1139"/>
        <item x="1318"/>
        <item x="2443"/>
        <item x="1718"/>
        <item x="1406"/>
        <item x="331"/>
        <item x="2110"/>
        <item x="1401"/>
        <item x="1084"/>
        <item x="241"/>
        <item x="291"/>
        <item x="197"/>
        <item x="2701"/>
        <item x="2690"/>
        <item x="653"/>
        <item x="1871"/>
        <item x="2314"/>
        <item x="2350"/>
        <item x="433"/>
        <item x="29"/>
        <item x="1929"/>
        <item x="1451"/>
        <item x="211"/>
        <item x="1262"/>
        <item x="1850"/>
        <item x="162"/>
        <item x="464"/>
        <item x="3"/>
        <item x="172"/>
        <item x="1425"/>
        <item x="80"/>
        <item x="1960"/>
        <item x="386"/>
        <item x="2561"/>
        <item x="77"/>
        <item x="2971"/>
        <item x="1613"/>
        <item x="2046"/>
        <item x="1990"/>
        <item x="963"/>
        <item x="1880"/>
        <item x="2395"/>
        <item x="1811"/>
        <item x="776"/>
        <item x="1379"/>
        <item x="1964"/>
        <item x="44"/>
        <item x="1096"/>
        <item x="1878"/>
        <item x="226"/>
        <item x="393"/>
        <item x="1240"/>
        <item x="1492"/>
        <item x="3018"/>
        <item x="2616"/>
        <item x="1626"/>
        <item x="720"/>
        <item x="2649"/>
        <item x="429"/>
        <item x="330"/>
        <item x="3065"/>
        <item x="1491"/>
        <item x="3071"/>
        <item x="1154"/>
        <item x="1651"/>
        <item x="3030"/>
        <item x="150"/>
        <item x="2804"/>
        <item x="214"/>
        <item x="1572"/>
        <item x="3069"/>
        <item x="2557"/>
        <item x="857"/>
        <item x="2900"/>
        <item x="1103"/>
        <item x="2606"/>
        <item x="651"/>
        <item x="2255"/>
        <item x="3019"/>
        <item x="432"/>
        <item x="2118"/>
        <item x="279"/>
        <item x="960"/>
        <item x="2284"/>
        <item x="3074"/>
        <item x="1410"/>
        <item x="638"/>
        <item x="1191"/>
        <item x="1569"/>
        <item x="1051"/>
        <item x="312"/>
        <item x="898"/>
        <item x="2492"/>
        <item x="3103"/>
        <item x="2360"/>
        <item x="1735"/>
        <item x="2805"/>
        <item x="2234"/>
        <item x="1737"/>
        <item x="1800"/>
        <item x="2735"/>
        <item x="2785"/>
        <item x="1353"/>
        <item x="667"/>
        <item x="2145"/>
        <item x="781"/>
        <item x="2226"/>
        <item x="1797"/>
        <item x="1229"/>
        <item x="763"/>
        <item x="616"/>
        <item x="409"/>
        <item x="1077"/>
        <item x="1132"/>
        <item x="2129"/>
        <item x="1134"/>
        <item x="70"/>
        <item x="2223"/>
        <item x="593"/>
        <item x="1814"/>
        <item x="2779"/>
        <item x="2340"/>
        <item x="2828"/>
        <item x="3134"/>
        <item x="2480"/>
        <item x="1069"/>
        <item x="1087"/>
        <item x="381"/>
        <item x="2815"/>
        <item x="2540"/>
        <item x="2312"/>
        <item x="1378"/>
        <item x="2082"/>
        <item x="2232"/>
        <item x="39"/>
        <item x="2293"/>
        <item x="1197"/>
        <item x="251"/>
        <item x="459"/>
        <item x="235"/>
        <item x="1090"/>
        <item x="1274"/>
        <item x="2457"/>
        <item x="2448"/>
        <item x="1933"/>
        <item x="395"/>
        <item x="38"/>
        <item x="449"/>
        <item x="1218"/>
        <item x="1168"/>
        <item x="1239"/>
        <item x="286"/>
        <item x="1215"/>
        <item x="596"/>
        <item x="326"/>
        <item x="462"/>
        <item x="2852"/>
        <item x="1119"/>
        <item x="1586"/>
        <item x="945"/>
        <item x="2973"/>
        <item x="1869"/>
        <item x="305"/>
        <item x="2695"/>
        <item x="448"/>
        <item x="509"/>
        <item x="2111"/>
        <item x="3049"/>
        <item x="341"/>
        <item x="356"/>
        <item x="2896"/>
        <item x="1645"/>
        <item x="2384"/>
        <item x="1443"/>
        <item x="2567"/>
        <item x="2414"/>
        <item x="971"/>
        <item x="410"/>
        <item x="128"/>
        <item x="436"/>
        <item x="1461"/>
        <item x="2476"/>
        <item x="2920"/>
        <item x="2579"/>
        <item x="1252"/>
        <item x="2327"/>
        <item x="2208"/>
        <item x="2149"/>
        <item x="1013"/>
        <item x="2762"/>
        <item x="766"/>
        <item x="1075"/>
        <item x="1976"/>
        <item x="1965"/>
        <item x="2496"/>
        <item x="1706"/>
        <item x="1085"/>
        <item x="2631"/>
        <item x="2601"/>
        <item x="568"/>
        <item x="2441"/>
        <item x="428"/>
        <item x="1289"/>
        <item x="2677"/>
        <item x="973"/>
        <item x="992"/>
        <item x="2287"/>
        <item x="2693"/>
        <item x="2445"/>
        <item x="2376"/>
        <item x="3081"/>
        <item x="1786"/>
        <item x="3098"/>
        <item x="932"/>
        <item x="2502"/>
        <item x="673"/>
        <item x="1833"/>
        <item x="2143"/>
        <item x="1764"/>
        <item x="2103"/>
        <item x="2346"/>
        <item x="1872"/>
        <item x="465"/>
        <item x="1709"/>
        <item x="2425"/>
        <item x="944"/>
        <item x="2865"/>
        <item x="514"/>
        <item x="2848"/>
        <item x="131"/>
        <item x="2874"/>
        <item x="756"/>
        <item x="1224"/>
        <item x="939"/>
        <item x="1102"/>
        <item x="426"/>
        <item x="3061"/>
        <item x="921"/>
        <item x="1113"/>
        <item x="959"/>
        <item x="1161"/>
        <item x="1340"/>
        <item x="2123"/>
        <item x="1403"/>
        <item x="1846"/>
        <item x="2483"/>
        <item x="2861"/>
        <item x="1003"/>
        <item x="53"/>
        <item x="2311"/>
        <item x="1437"/>
        <item x="1275"/>
        <item x="1146"/>
        <item x="1127"/>
        <item x="32"/>
        <item x="2641"/>
        <item x="2357"/>
        <item x="1331"/>
        <item x="288"/>
        <item x="718"/>
        <item x="98"/>
        <item x="1515"/>
        <item x="1616"/>
        <item x="2463"/>
        <item x="16"/>
        <item x="1593"/>
        <item x="2303"/>
        <item x="637"/>
        <item x="563"/>
        <item x="1131"/>
        <item x="148"/>
        <item x="205"/>
        <item x="218"/>
        <item x="461"/>
        <item x="1050"/>
        <item x="352"/>
        <item x="2057"/>
        <item x="515"/>
        <item x="2726"/>
        <item x="1511"/>
        <item x="2656"/>
        <item x="800"/>
        <item x="1292"/>
        <item x="931"/>
        <item x="790"/>
        <item x="2857"/>
        <item x="1194"/>
        <item x="160"/>
        <item x="79"/>
        <item x="275"/>
        <item x="2689"/>
        <item x="2182"/>
        <item x="1836"/>
        <item x="1241"/>
        <item x="2353"/>
        <item x="1097"/>
        <item x="2745"/>
        <item x="3117"/>
        <item x="1321"/>
        <item x="1619"/>
        <item x="272"/>
        <item x="2699"/>
        <item x="1001"/>
        <item x="3129"/>
        <item x="2444"/>
        <item x="1209"/>
        <item x="1591"/>
        <item x="808"/>
        <item x="1402"/>
        <item x="2964"/>
        <item x="771"/>
        <item x="2680"/>
        <item x="366"/>
        <item x="2408"/>
        <item x="3090"/>
        <item x="359"/>
        <item x="1093"/>
        <item x="389"/>
        <item x="1499"/>
        <item x="2782"/>
        <item x="445"/>
        <item x="2519"/>
        <item x="1172"/>
        <item x="1044"/>
        <item x="2514"/>
        <item x="344"/>
        <item x="2025"/>
        <item x="17"/>
        <item x="2402"/>
        <item x="215"/>
        <item x="361"/>
        <item x="641"/>
        <item x="2307"/>
        <item x="890"/>
        <item x="1757"/>
        <item x="290"/>
        <item x="787"/>
        <item x="2674"/>
        <item x="732"/>
        <item x="57"/>
        <item x="1255"/>
        <item x="3113"/>
        <item x="439"/>
        <item x="458"/>
        <item x="880"/>
        <item x="490"/>
        <item x="903"/>
        <item x="268"/>
        <item x="1903"/>
        <item x="2339"/>
        <item x="2717"/>
        <item x="212"/>
        <item x="668"/>
        <item x="3122"/>
        <item x="2206"/>
        <item x="1157"/>
        <item x="3130"/>
        <item x="1506"/>
        <item x="1211"/>
        <item x="412"/>
        <item x="2252"/>
        <item x="1242"/>
        <item x="1394"/>
        <item x="327"/>
        <item x="84"/>
        <item x="2336"/>
        <item x="1592"/>
        <item x="1384"/>
        <item x="2888"/>
        <item x="2000"/>
        <item x="278"/>
        <item x="2704"/>
        <item x="415"/>
        <item x="879"/>
        <item x="315"/>
        <item x="683"/>
        <item x="562"/>
        <item x="822"/>
        <item x="1514"/>
        <item x="676"/>
        <item x="708"/>
        <item x="2412"/>
        <item x="792"/>
        <item x="1020"/>
        <item x="250"/>
        <item x="900"/>
        <item x="510"/>
        <item x="1140"/>
        <item x="3108"/>
        <item x="2625"/>
        <item x="1029"/>
        <item x="219"/>
        <item x="579"/>
        <item x="539"/>
        <item x="675"/>
        <item x="569"/>
        <item x="1445"/>
        <item x="2684"/>
        <item x="546"/>
        <item x="1328"/>
        <item x="1750"/>
        <item x="111"/>
        <item x="358"/>
        <item x="1206"/>
        <item x="2820"/>
        <item x="221"/>
        <item x="1625"/>
        <item x="535"/>
        <item x="823"/>
        <item x="2741"/>
        <item x="3095"/>
        <item x="817"/>
        <item x="541"/>
        <item x="2109"/>
        <item x="1629"/>
        <item x="1393"/>
        <item x="2872"/>
        <item x="1306"/>
        <item x="163"/>
        <item x="2856"/>
        <item x="2640"/>
        <item x="2368"/>
        <item x="1005"/>
        <item x="1283"/>
        <item x="1503"/>
        <item x="2027"/>
        <item x="1188"/>
        <item x="778"/>
        <item x="2729"/>
        <item x="1160"/>
        <item x="2982"/>
        <item x="1753"/>
        <item x="2714"/>
        <item x="2431"/>
        <item x="1287"/>
        <item x="1567"/>
        <item x="1364"/>
        <item x="204"/>
        <item x="3139"/>
        <item x="175"/>
        <item x="1638"/>
        <item x="1575"/>
        <item x="658"/>
        <item x="1280"/>
        <item x="371"/>
        <item x="8"/>
        <item x="144"/>
        <item x="1298"/>
        <item x="664"/>
        <item x="674"/>
        <item x="1349"/>
        <item x="1173"/>
        <item x="348"/>
        <item x="1382"/>
        <item x="2079"/>
        <item x="2484"/>
        <item x="209"/>
        <item x="1608"/>
        <item x="2162"/>
        <item x="1315"/>
        <item x="743"/>
        <item x="635"/>
        <item x="1204"/>
        <item x="1829"/>
        <item x="478"/>
        <item x="2526"/>
        <item x="2261"/>
        <item x="1980"/>
        <item x="3027"/>
        <item x="1601"/>
        <item x="75"/>
        <item x="483"/>
        <item x="1998"/>
        <item x="2763"/>
        <item x="1859"/>
        <item x="1446"/>
        <item x="1060"/>
        <item x="1821"/>
        <item x="1081"/>
        <item x="1002"/>
        <item x="1388"/>
        <item x="2817"/>
        <item x="895"/>
        <item x="689"/>
        <item x="1104"/>
        <item x="1360"/>
        <item x="696"/>
        <item x="1006"/>
        <item x="1155"/>
        <item x="913"/>
        <item x="2583"/>
        <item x="2100"/>
        <item x="1036"/>
        <item x="1423"/>
        <item x="1696"/>
        <item x="1549"/>
        <item x="3003"/>
        <item x="2967"/>
        <item x="2638"/>
        <item x="2359"/>
        <item x="876"/>
        <item x="2970"/>
        <item x="498"/>
        <item x="714"/>
        <item x="816"/>
        <item x="640"/>
        <item x="2153"/>
        <item x="938"/>
        <item x="2797"/>
        <item x="424"/>
        <item x="1344"/>
        <item x="3094"/>
        <item x="2119"/>
        <item x="1017"/>
        <item x="807"/>
        <item x="2573"/>
        <item x="2467"/>
        <item x="1741"/>
        <item x="2563"/>
        <item x="582"/>
        <item x="811"/>
        <item x="2453"/>
        <item x="1762"/>
        <item x="2351"/>
        <item x="378"/>
        <item x="1847"/>
        <item x="1766"/>
        <item x="695"/>
        <item x="237"/>
        <item x="1133"/>
        <item x="1317"/>
        <item x="1390"/>
        <item x="2163"/>
        <item t="default"/>
      </items>
    </pivotField>
    <pivotField showAll="0"/>
    <pivotField showAll="0"/>
    <pivotField dataField="1" showAll="0"/>
    <pivotField showAll="0">
      <items count="5">
        <item x="0"/>
        <item x="2"/>
        <item x="3"/>
        <item x="1"/>
        <item t="default"/>
      </items>
    </pivotField>
    <pivotField showAll="0"/>
    <pivotField showAll="0"/>
    <pivotField showAll="0"/>
    <pivotField axis="axisRow" showAll="0">
      <items count="8">
        <item x="2"/>
        <item x="5"/>
        <item x="6"/>
        <item x="0"/>
        <item x="4"/>
        <item x="3"/>
        <item x="1"/>
        <item t="default"/>
      </items>
    </pivotField>
  </pivotFields>
  <rowFields count="1">
    <field x="8"/>
  </rowFields>
  <rowItems count="8">
    <i>
      <x/>
    </i>
    <i>
      <x v="1"/>
    </i>
    <i>
      <x v="2"/>
    </i>
    <i>
      <x v="3"/>
    </i>
    <i>
      <x v="4"/>
    </i>
    <i>
      <x v="5"/>
    </i>
    <i>
      <x v="6"/>
    </i>
    <i t="grand">
      <x/>
    </i>
  </rowItems>
  <colFields count="1">
    <field x="-2"/>
  </colFields>
  <colItems count="3">
    <i>
      <x/>
    </i>
    <i i="1">
      <x v="1"/>
    </i>
    <i i="2">
      <x v="2"/>
    </i>
  </colItems>
  <dataFields count="3">
    <dataField name="Count of CustomerID" fld="0" subtotal="count" baseField="8" baseItem="0"/>
    <dataField name="Sum of monetary_value" fld="3" baseField="8" baseItem="0" numFmtId="164"/>
    <dataField name="Average of monetary_value2" fld="3" subtotal="average" baseField="8" baseItem="0" numFmtId="164"/>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E9286C-4249-47EF-8309-698D566763F4}" autoFormatId="16" applyNumberFormats="0" applyBorderFormats="0" applyFontFormats="0" applyPatternFormats="0" applyAlignmentFormats="0" applyWidthHeightFormats="0">
  <queryTableRefresh nextId="10">
    <queryTableFields count="9">
      <queryTableField id="1" name="CustomerID" tableColumnId="1"/>
      <queryTableField id="2" name="recency_days" tableColumnId="2"/>
      <queryTableField id="3" name="frequency_orders" tableColumnId="3"/>
      <queryTableField id="4" name="monetary_value" tableColumnId="4"/>
      <queryTableField id="5" name="r_score" tableColumnId="5"/>
      <queryTableField id="6" name="f_score" tableColumnId="6"/>
      <queryTableField id="7" name="m_score" tableColumnId="7"/>
      <queryTableField id="8" name="rfm_cell" tableColumnId="8"/>
      <queryTableField id="9" name="customer_segme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_score" xr10:uid="{2961BB09-5ACB-46A2-9DA3-D70E29F4673A}" sourceName="r_score">
  <pivotTables>
    <pivotTable tabId="3" name="PivotTable1"/>
  </pivotTables>
  <data>
    <tabular pivotCacheId="1859488900">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F521AE1-670D-41A7-BDCF-F0B954963EAB}" sourceName="customer_segment">
  <pivotTables>
    <pivotTable tabId="3" name="PivotTable1"/>
    <pivotTable tabId="3" name="PivotTable2"/>
  </pivotTables>
  <data>
    <tabular pivotCacheId="1859488900">
      <items count="7">
        <i x="2" s="1"/>
        <i x="5" s="1"/>
        <i x="6" s="1"/>
        <i x="0"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_score" xr10:uid="{FC7E6E1F-A5A4-44C6-AADC-0B21C9D86F48}" cache="Slicer_r_score" caption="r_score" rowHeight="257175"/>
  <slicer name="customer_segment" xr10:uid="{AEB39C85-4BE7-4779-93B3-39BC147E9DA7}" cache="Slicer_customer_segment" caption="customer_segmen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515064-56EC-4F79-8BB5-780E741A8132}" name="rfm_segmented" displayName="rfm_segmented" ref="A1:I3141" tableType="queryTable" totalsRowShown="0">
  <autoFilter ref="A1:I3141" xr:uid="{27515064-56EC-4F79-8BB5-780E741A8132}"/>
  <tableColumns count="9">
    <tableColumn id="1" xr3:uid="{FA67C489-2A1A-4775-A087-62F3FE78B1B3}" uniqueName="1" name="CustomerID" queryTableFieldId="1"/>
    <tableColumn id="2" xr3:uid="{2A0D4E8E-C122-405C-A3E3-744B3F61FA43}" uniqueName="2" name="recency_days" queryTableFieldId="2"/>
    <tableColumn id="3" xr3:uid="{D0BF5E6B-758A-498C-942F-1B6F41F6217B}" uniqueName="3" name="frequency_orders" queryTableFieldId="3"/>
    <tableColumn id="4" xr3:uid="{2378AD2B-FEAE-4817-BE46-3A53EE6739A1}" uniqueName="4" name="monetary_value" queryTableFieldId="4"/>
    <tableColumn id="5" xr3:uid="{1A40A54E-78B0-4CE4-BD9E-61A7AB4BEB90}" uniqueName="5" name="r_score" queryTableFieldId="5"/>
    <tableColumn id="6" xr3:uid="{AA2C348B-0DD5-4DBE-9343-EAB7380EE2EB}" uniqueName="6" name="f_score" queryTableFieldId="6"/>
    <tableColumn id="7" xr3:uid="{C8513B18-C235-4039-9090-1F65343FF0E3}" uniqueName="7" name="m_score" queryTableFieldId="7"/>
    <tableColumn id="8" xr3:uid="{6AF44E66-1D7D-4CAB-A948-638805FCC99D}" uniqueName="8" name="rfm_cell" queryTableFieldId="8" dataDxfId="1"/>
    <tableColumn id="9" xr3:uid="{9D82434A-2061-45AC-B3F8-461AC190D997}" uniqueName="9" name="customer_segment"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8632F-FFF9-4401-BB4D-12B3A83660B3}">
  <dimension ref="A3:H11"/>
  <sheetViews>
    <sheetView showGridLines="0" tabSelected="1" workbookViewId="0">
      <selection activeCell="G25" sqref="G25"/>
    </sheetView>
  </sheetViews>
  <sheetFormatPr defaultRowHeight="15" x14ac:dyDescent="0.25"/>
  <cols>
    <col min="1" max="1" width="15.5703125" bestFit="1" customWidth="1"/>
    <col min="2" max="2" width="20.5703125" bestFit="1" customWidth="1"/>
    <col min="3" max="3" width="22.42578125" bestFit="1" customWidth="1"/>
    <col min="4" max="4" width="26.7109375" bestFit="1" customWidth="1"/>
    <col min="6" max="6" width="15.5703125" bestFit="1" customWidth="1"/>
    <col min="7" max="7" width="23.42578125" bestFit="1" customWidth="1"/>
    <col min="8" max="8" width="27.28515625" bestFit="1" customWidth="1"/>
  </cols>
  <sheetData>
    <row r="3" spans="1:8" x14ac:dyDescent="0.25">
      <c r="A3" s="2" t="s">
        <v>71</v>
      </c>
      <c r="B3" t="s">
        <v>73</v>
      </c>
      <c r="C3" t="s">
        <v>74</v>
      </c>
      <c r="D3" t="s">
        <v>75</v>
      </c>
      <c r="F3" s="2" t="s">
        <v>71</v>
      </c>
      <c r="G3" t="s">
        <v>76</v>
      </c>
      <c r="H3" t="s">
        <v>77</v>
      </c>
    </row>
    <row r="4" spans="1:8" x14ac:dyDescent="0.25">
      <c r="A4" s="3" t="s">
        <v>14</v>
      </c>
      <c r="B4" s="1">
        <v>569</v>
      </c>
      <c r="C4" s="4">
        <v>591486.02999999991</v>
      </c>
      <c r="D4" s="4">
        <v>1039.5185061511422</v>
      </c>
      <c r="F4" s="3" t="s">
        <v>14</v>
      </c>
      <c r="G4" s="1">
        <v>83.571177504393674</v>
      </c>
      <c r="H4" s="1">
        <v>2.5869947275922671</v>
      </c>
    </row>
    <row r="5" spans="1:8" x14ac:dyDescent="0.25">
      <c r="A5" s="3" t="s">
        <v>23</v>
      </c>
      <c r="B5" s="1">
        <v>68</v>
      </c>
      <c r="C5" s="4">
        <v>119487.95999999999</v>
      </c>
      <c r="D5" s="4">
        <v>1757.175882352941</v>
      </c>
      <c r="F5" s="3" t="s">
        <v>23</v>
      </c>
      <c r="G5" s="1">
        <v>153.52941176470588</v>
      </c>
      <c r="H5" s="1">
        <v>3.75</v>
      </c>
    </row>
    <row r="6" spans="1:8" x14ac:dyDescent="0.25">
      <c r="A6" s="3" t="s">
        <v>59</v>
      </c>
      <c r="B6" s="1">
        <v>345</v>
      </c>
      <c r="C6" s="4">
        <v>2385993.0300000007</v>
      </c>
      <c r="D6" s="4">
        <v>6915.9218260869584</v>
      </c>
      <c r="F6" s="3" t="s">
        <v>59</v>
      </c>
      <c r="G6" s="1">
        <v>10.739130434782609</v>
      </c>
      <c r="H6" s="1">
        <v>11.791304347826086</v>
      </c>
    </row>
    <row r="7" spans="1:8" x14ac:dyDescent="0.25">
      <c r="A7" s="3" t="s">
        <v>10</v>
      </c>
      <c r="B7" s="1">
        <v>717</v>
      </c>
      <c r="C7" s="4">
        <v>300272.4600000002</v>
      </c>
      <c r="D7" s="4">
        <v>418.79004184100444</v>
      </c>
      <c r="F7" s="3" t="s">
        <v>10</v>
      </c>
      <c r="G7" s="1">
        <v>177.44909344490935</v>
      </c>
      <c r="H7" s="1">
        <v>1.2064156206415622</v>
      </c>
    </row>
    <row r="8" spans="1:8" x14ac:dyDescent="0.25">
      <c r="A8" s="3" t="s">
        <v>19</v>
      </c>
      <c r="B8" s="1">
        <v>872</v>
      </c>
      <c r="C8" s="4">
        <v>1219000.3500000003</v>
      </c>
      <c r="D8" s="4">
        <v>1397.936181192661</v>
      </c>
      <c r="F8" s="3" t="s">
        <v>19</v>
      </c>
      <c r="G8" s="1">
        <v>31.433486238532112</v>
      </c>
      <c r="H8" s="1">
        <v>3.8497706422018347</v>
      </c>
    </row>
    <row r="9" spans="1:8" x14ac:dyDescent="0.25">
      <c r="A9" s="3" t="s">
        <v>17</v>
      </c>
      <c r="B9" s="1">
        <v>216</v>
      </c>
      <c r="C9" s="4">
        <v>76060.239999999991</v>
      </c>
      <c r="D9" s="4">
        <v>352.13074074074069</v>
      </c>
      <c r="F9" s="3" t="s">
        <v>17</v>
      </c>
      <c r="G9" s="1">
        <v>102.69444444444444</v>
      </c>
      <c r="H9" s="1">
        <v>1</v>
      </c>
    </row>
    <row r="10" spans="1:8" x14ac:dyDescent="0.25">
      <c r="A10" s="3" t="s">
        <v>12</v>
      </c>
      <c r="B10" s="1">
        <v>353</v>
      </c>
      <c r="C10" s="4">
        <v>121951.35000000008</v>
      </c>
      <c r="D10" s="4">
        <v>345.47124645892376</v>
      </c>
      <c r="F10" s="3" t="s">
        <v>12</v>
      </c>
      <c r="G10" s="1">
        <v>32.85269121813031</v>
      </c>
      <c r="H10" s="1">
        <v>1</v>
      </c>
    </row>
    <row r="11" spans="1:8" x14ac:dyDescent="0.25">
      <c r="A11" s="3" t="s">
        <v>72</v>
      </c>
      <c r="B11" s="1">
        <v>3140</v>
      </c>
      <c r="C11" s="4">
        <v>4814251.4200000158</v>
      </c>
      <c r="D11" s="4">
        <v>1533.2010891719794</v>
      </c>
      <c r="F11" s="3" t="s">
        <v>72</v>
      </c>
      <c r="G11" s="1">
        <v>79.65509554140128</v>
      </c>
      <c r="H11" s="1">
        <v>3.3713375796178342</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F8758-AAB2-4017-BB22-E983340EB512}">
  <dimension ref="A1:I3141"/>
  <sheetViews>
    <sheetView topLeftCell="A2" zoomScaleNormal="100" workbookViewId="0">
      <selection activeCell="B32" sqref="B32"/>
    </sheetView>
  </sheetViews>
  <sheetFormatPr defaultRowHeight="15" x14ac:dyDescent="0.25"/>
  <cols>
    <col min="1" max="1" width="14.28515625" bestFit="1" customWidth="1"/>
    <col min="2" max="2" width="15.5703125" bestFit="1" customWidth="1"/>
    <col min="3" max="3" width="19.28515625" bestFit="1" customWidth="1"/>
    <col min="4" max="4" width="17.7109375" bestFit="1" customWidth="1"/>
    <col min="5" max="6" width="9.85546875" bestFit="1" customWidth="1"/>
    <col min="7" max="7" width="10.85546875" bestFit="1" customWidth="1"/>
    <col min="8" max="8" width="10.5703125" bestFit="1" customWidth="1"/>
    <col min="9" max="9" width="20.85546875" bestFit="1" customWidth="1"/>
  </cols>
  <sheetData>
    <row r="1" spans="1:9" x14ac:dyDescent="0.25">
      <c r="A1" t="s">
        <v>0</v>
      </c>
      <c r="B1" t="s">
        <v>1</v>
      </c>
      <c r="C1" t="s">
        <v>2</v>
      </c>
      <c r="D1" t="s">
        <v>3</v>
      </c>
      <c r="E1" t="s">
        <v>4</v>
      </c>
      <c r="F1" t="s">
        <v>5</v>
      </c>
      <c r="G1" t="s">
        <v>6</v>
      </c>
      <c r="H1" t="s">
        <v>7</v>
      </c>
      <c r="I1" t="s">
        <v>8</v>
      </c>
    </row>
    <row r="2" spans="1:9" x14ac:dyDescent="0.25">
      <c r="A2">
        <v>13584</v>
      </c>
      <c r="B2">
        <v>177</v>
      </c>
      <c r="C2">
        <v>1</v>
      </c>
      <c r="D2">
        <v>1.3</v>
      </c>
      <c r="E2">
        <v>1</v>
      </c>
      <c r="F2">
        <v>1</v>
      </c>
      <c r="G2">
        <v>1</v>
      </c>
      <c r="H2" s="1" t="s">
        <v>9</v>
      </c>
      <c r="I2" s="1" t="s">
        <v>10</v>
      </c>
    </row>
    <row r="3" spans="1:9" x14ac:dyDescent="0.25">
      <c r="A3">
        <v>14095</v>
      </c>
      <c r="B3">
        <v>224</v>
      </c>
      <c r="C3">
        <v>1</v>
      </c>
      <c r="D3">
        <v>2.95</v>
      </c>
      <c r="E3">
        <v>1</v>
      </c>
      <c r="F3">
        <v>1</v>
      </c>
      <c r="G3">
        <v>1</v>
      </c>
      <c r="H3" s="1" t="s">
        <v>9</v>
      </c>
      <c r="I3" s="1" t="s">
        <v>10</v>
      </c>
    </row>
    <row r="4" spans="1:9" x14ac:dyDescent="0.25">
      <c r="A4">
        <v>13788</v>
      </c>
      <c r="B4">
        <v>7</v>
      </c>
      <c r="C4">
        <v>1</v>
      </c>
      <c r="D4">
        <v>3.75</v>
      </c>
      <c r="E4">
        <v>4</v>
      </c>
      <c r="F4">
        <v>2</v>
      </c>
      <c r="G4">
        <v>1</v>
      </c>
      <c r="H4" s="1" t="s">
        <v>11</v>
      </c>
      <c r="I4" s="1" t="s">
        <v>12</v>
      </c>
    </row>
    <row r="5" spans="1:9" x14ac:dyDescent="0.25">
      <c r="A5">
        <v>17327</v>
      </c>
      <c r="B5">
        <v>64</v>
      </c>
      <c r="C5">
        <v>1</v>
      </c>
      <c r="D5">
        <v>4.25</v>
      </c>
      <c r="E5">
        <v>2</v>
      </c>
      <c r="F5">
        <v>2</v>
      </c>
      <c r="G5">
        <v>1</v>
      </c>
      <c r="H5" s="1" t="s">
        <v>13</v>
      </c>
      <c r="I5" s="1" t="s">
        <v>14</v>
      </c>
    </row>
    <row r="6" spans="1:9" x14ac:dyDescent="0.25">
      <c r="A6">
        <v>15913</v>
      </c>
      <c r="B6">
        <v>36</v>
      </c>
      <c r="C6">
        <v>1</v>
      </c>
      <c r="D6">
        <v>6.3</v>
      </c>
      <c r="E6">
        <v>3</v>
      </c>
      <c r="F6">
        <v>2</v>
      </c>
      <c r="G6">
        <v>1</v>
      </c>
      <c r="H6" s="1" t="s">
        <v>15</v>
      </c>
      <c r="I6" s="1" t="s">
        <v>12</v>
      </c>
    </row>
    <row r="7" spans="1:9" x14ac:dyDescent="0.25">
      <c r="A7">
        <v>13277</v>
      </c>
      <c r="B7">
        <v>41</v>
      </c>
      <c r="C7">
        <v>1</v>
      </c>
      <c r="D7">
        <v>6.9</v>
      </c>
      <c r="E7">
        <v>3</v>
      </c>
      <c r="F7">
        <v>2</v>
      </c>
      <c r="G7">
        <v>1</v>
      </c>
      <c r="H7" s="1" t="s">
        <v>15</v>
      </c>
      <c r="I7" s="1" t="s">
        <v>12</v>
      </c>
    </row>
    <row r="8" spans="1:9" x14ac:dyDescent="0.25">
      <c r="A8">
        <v>15040</v>
      </c>
      <c r="B8">
        <v>43</v>
      </c>
      <c r="C8">
        <v>1</v>
      </c>
      <c r="D8">
        <v>7.49</v>
      </c>
      <c r="E8">
        <v>3</v>
      </c>
      <c r="F8">
        <v>2</v>
      </c>
      <c r="G8">
        <v>1</v>
      </c>
      <c r="H8" s="1" t="s">
        <v>15</v>
      </c>
      <c r="I8" s="1" t="s">
        <v>12</v>
      </c>
    </row>
    <row r="9" spans="1:9" x14ac:dyDescent="0.25">
      <c r="A9">
        <v>15777</v>
      </c>
      <c r="B9">
        <v>70</v>
      </c>
      <c r="C9">
        <v>1</v>
      </c>
      <c r="D9">
        <v>9.3000000000000007</v>
      </c>
      <c r="E9">
        <v>2</v>
      </c>
      <c r="F9">
        <v>2</v>
      </c>
      <c r="G9">
        <v>1</v>
      </c>
      <c r="H9" s="1" t="s">
        <v>13</v>
      </c>
      <c r="I9" s="1" t="s">
        <v>14</v>
      </c>
    </row>
    <row r="10" spans="1:9" x14ac:dyDescent="0.25">
      <c r="A10">
        <v>18115</v>
      </c>
      <c r="B10">
        <v>199</v>
      </c>
      <c r="C10">
        <v>1</v>
      </c>
      <c r="D10">
        <v>9.6999999999999993</v>
      </c>
      <c r="E10">
        <v>1</v>
      </c>
      <c r="F10">
        <v>1</v>
      </c>
      <c r="G10">
        <v>1</v>
      </c>
      <c r="H10" s="1" t="s">
        <v>9</v>
      </c>
      <c r="I10" s="1" t="s">
        <v>10</v>
      </c>
    </row>
    <row r="11" spans="1:9" x14ac:dyDescent="0.25">
      <c r="A11">
        <v>14075</v>
      </c>
      <c r="B11">
        <v>43</v>
      </c>
      <c r="C11">
        <v>1</v>
      </c>
      <c r="D11">
        <v>10</v>
      </c>
      <c r="E11">
        <v>3</v>
      </c>
      <c r="F11">
        <v>2</v>
      </c>
      <c r="G11">
        <v>1</v>
      </c>
      <c r="H11" s="1" t="s">
        <v>15</v>
      </c>
      <c r="I11" s="1" t="s">
        <v>12</v>
      </c>
    </row>
    <row r="12" spans="1:9" x14ac:dyDescent="0.25">
      <c r="A12">
        <v>14610</v>
      </c>
      <c r="B12">
        <v>16</v>
      </c>
      <c r="C12">
        <v>1</v>
      </c>
      <c r="D12">
        <v>13.45</v>
      </c>
      <c r="E12">
        <v>4</v>
      </c>
      <c r="F12">
        <v>2</v>
      </c>
      <c r="G12">
        <v>1</v>
      </c>
      <c r="H12" s="1" t="s">
        <v>11</v>
      </c>
      <c r="I12" s="1" t="s">
        <v>12</v>
      </c>
    </row>
    <row r="13" spans="1:9" x14ac:dyDescent="0.25">
      <c r="A13">
        <v>17040</v>
      </c>
      <c r="B13">
        <v>52</v>
      </c>
      <c r="C13">
        <v>1</v>
      </c>
      <c r="D13">
        <v>13.52</v>
      </c>
      <c r="E13">
        <v>3</v>
      </c>
      <c r="F13">
        <v>2</v>
      </c>
      <c r="G13">
        <v>1</v>
      </c>
      <c r="H13" s="1" t="s">
        <v>15</v>
      </c>
      <c r="I13" s="1" t="s">
        <v>12</v>
      </c>
    </row>
    <row r="14" spans="1:9" x14ac:dyDescent="0.25">
      <c r="A14">
        <v>14900</v>
      </c>
      <c r="B14">
        <v>24</v>
      </c>
      <c r="C14">
        <v>1</v>
      </c>
      <c r="D14">
        <v>13.92</v>
      </c>
      <c r="E14">
        <v>4</v>
      </c>
      <c r="F14">
        <v>2</v>
      </c>
      <c r="G14">
        <v>1</v>
      </c>
      <c r="H14" s="1" t="s">
        <v>11</v>
      </c>
      <c r="I14" s="1" t="s">
        <v>12</v>
      </c>
    </row>
    <row r="15" spans="1:9" x14ac:dyDescent="0.25">
      <c r="A15">
        <v>14580</v>
      </c>
      <c r="B15">
        <v>20</v>
      </c>
      <c r="C15">
        <v>1</v>
      </c>
      <c r="D15">
        <v>14.85</v>
      </c>
      <c r="E15">
        <v>4</v>
      </c>
      <c r="F15">
        <v>2</v>
      </c>
      <c r="G15">
        <v>1</v>
      </c>
      <c r="H15" s="1" t="s">
        <v>11</v>
      </c>
      <c r="I15" s="1" t="s">
        <v>12</v>
      </c>
    </row>
    <row r="16" spans="1:9" x14ac:dyDescent="0.25">
      <c r="A16">
        <v>12846</v>
      </c>
      <c r="B16">
        <v>184</v>
      </c>
      <c r="C16">
        <v>1</v>
      </c>
      <c r="D16">
        <v>15.58</v>
      </c>
      <c r="E16">
        <v>1</v>
      </c>
      <c r="F16">
        <v>1</v>
      </c>
      <c r="G16">
        <v>1</v>
      </c>
      <c r="H16" s="1" t="s">
        <v>9</v>
      </c>
      <c r="I16" s="1" t="s">
        <v>10</v>
      </c>
    </row>
    <row r="17" spans="1:9" x14ac:dyDescent="0.25">
      <c r="A17">
        <v>14191</v>
      </c>
      <c r="B17">
        <v>230</v>
      </c>
      <c r="C17">
        <v>1</v>
      </c>
      <c r="D17">
        <v>15.9</v>
      </c>
      <c r="E17">
        <v>1</v>
      </c>
      <c r="F17">
        <v>1</v>
      </c>
      <c r="G17">
        <v>1</v>
      </c>
      <c r="H17" s="1" t="s">
        <v>9</v>
      </c>
      <c r="I17" s="1" t="s">
        <v>10</v>
      </c>
    </row>
    <row r="18" spans="1:9" x14ac:dyDescent="0.25">
      <c r="A18">
        <v>17771</v>
      </c>
      <c r="B18">
        <v>91</v>
      </c>
      <c r="C18">
        <v>1</v>
      </c>
      <c r="D18">
        <v>16</v>
      </c>
      <c r="E18">
        <v>2</v>
      </c>
      <c r="F18">
        <v>1</v>
      </c>
      <c r="G18">
        <v>1</v>
      </c>
      <c r="H18" s="1" t="s">
        <v>16</v>
      </c>
      <c r="I18" s="1" t="s">
        <v>17</v>
      </c>
    </row>
    <row r="19" spans="1:9" x14ac:dyDescent="0.25">
      <c r="A19">
        <v>17889</v>
      </c>
      <c r="B19">
        <v>120</v>
      </c>
      <c r="C19">
        <v>1</v>
      </c>
      <c r="D19">
        <v>16.440000000000001</v>
      </c>
      <c r="E19">
        <v>2</v>
      </c>
      <c r="F19">
        <v>1</v>
      </c>
      <c r="G19">
        <v>1</v>
      </c>
      <c r="H19" s="1" t="s">
        <v>16</v>
      </c>
      <c r="I19" s="1" t="s">
        <v>17</v>
      </c>
    </row>
    <row r="20" spans="1:9" x14ac:dyDescent="0.25">
      <c r="A20">
        <v>13163</v>
      </c>
      <c r="B20">
        <v>112</v>
      </c>
      <c r="C20">
        <v>1</v>
      </c>
      <c r="D20">
        <v>17.649999999999999</v>
      </c>
      <c r="E20">
        <v>2</v>
      </c>
      <c r="F20">
        <v>1</v>
      </c>
      <c r="G20">
        <v>1</v>
      </c>
      <c r="H20" s="1" t="s">
        <v>16</v>
      </c>
      <c r="I20" s="1" t="s">
        <v>17</v>
      </c>
    </row>
    <row r="21" spans="1:9" x14ac:dyDescent="0.25">
      <c r="A21">
        <v>13666</v>
      </c>
      <c r="B21">
        <v>237</v>
      </c>
      <c r="C21">
        <v>1</v>
      </c>
      <c r="D21">
        <v>19.5</v>
      </c>
      <c r="E21">
        <v>1</v>
      </c>
      <c r="F21">
        <v>1</v>
      </c>
      <c r="G21">
        <v>1</v>
      </c>
      <c r="H21" s="1" t="s">
        <v>9</v>
      </c>
      <c r="I21" s="1" t="s">
        <v>10</v>
      </c>
    </row>
    <row r="22" spans="1:9" x14ac:dyDescent="0.25">
      <c r="A22">
        <v>16535</v>
      </c>
      <c r="B22">
        <v>182</v>
      </c>
      <c r="C22">
        <v>1</v>
      </c>
      <c r="D22">
        <v>20</v>
      </c>
      <c r="E22">
        <v>1</v>
      </c>
      <c r="F22">
        <v>1</v>
      </c>
      <c r="G22">
        <v>1</v>
      </c>
      <c r="H22" s="1" t="s">
        <v>9</v>
      </c>
      <c r="I22" s="1" t="s">
        <v>10</v>
      </c>
    </row>
    <row r="23" spans="1:9" x14ac:dyDescent="0.25">
      <c r="A23">
        <v>15999</v>
      </c>
      <c r="B23">
        <v>237</v>
      </c>
      <c r="C23">
        <v>1</v>
      </c>
      <c r="D23">
        <v>20.399999999999999</v>
      </c>
      <c r="E23">
        <v>1</v>
      </c>
      <c r="F23">
        <v>1</v>
      </c>
      <c r="G23">
        <v>1</v>
      </c>
      <c r="H23" s="1" t="s">
        <v>9</v>
      </c>
      <c r="I23" s="1" t="s">
        <v>10</v>
      </c>
    </row>
    <row r="24" spans="1:9" x14ac:dyDescent="0.25">
      <c r="A24">
        <v>13112</v>
      </c>
      <c r="B24">
        <v>43</v>
      </c>
      <c r="C24">
        <v>1</v>
      </c>
      <c r="D24">
        <v>20.6</v>
      </c>
      <c r="E24">
        <v>3</v>
      </c>
      <c r="F24">
        <v>2</v>
      </c>
      <c r="G24">
        <v>1</v>
      </c>
      <c r="H24" s="1" t="s">
        <v>15</v>
      </c>
      <c r="I24" s="1" t="s">
        <v>12</v>
      </c>
    </row>
    <row r="25" spans="1:9" x14ac:dyDescent="0.25">
      <c r="A25">
        <v>12606</v>
      </c>
      <c r="B25">
        <v>184</v>
      </c>
      <c r="C25">
        <v>1</v>
      </c>
      <c r="D25">
        <v>21</v>
      </c>
      <c r="E25">
        <v>1</v>
      </c>
      <c r="F25">
        <v>1</v>
      </c>
      <c r="G25">
        <v>1</v>
      </c>
      <c r="H25" s="1" t="s">
        <v>9</v>
      </c>
      <c r="I25" s="1" t="s">
        <v>10</v>
      </c>
    </row>
    <row r="26" spans="1:9" x14ac:dyDescent="0.25">
      <c r="A26">
        <v>16537</v>
      </c>
      <c r="B26">
        <v>143</v>
      </c>
      <c r="C26">
        <v>1</v>
      </c>
      <c r="D26">
        <v>23.35</v>
      </c>
      <c r="E26">
        <v>1</v>
      </c>
      <c r="F26">
        <v>1</v>
      </c>
      <c r="G26">
        <v>1</v>
      </c>
      <c r="H26" s="1" t="s">
        <v>9</v>
      </c>
      <c r="I26" s="1" t="s">
        <v>10</v>
      </c>
    </row>
    <row r="27" spans="1:9" x14ac:dyDescent="0.25">
      <c r="A27">
        <v>16454</v>
      </c>
      <c r="B27">
        <v>108</v>
      </c>
      <c r="C27">
        <v>2</v>
      </c>
      <c r="D27">
        <v>24.05</v>
      </c>
      <c r="E27">
        <v>2</v>
      </c>
      <c r="F27">
        <v>2</v>
      </c>
      <c r="G27">
        <v>1</v>
      </c>
      <c r="H27" s="1" t="s">
        <v>13</v>
      </c>
      <c r="I27" s="1" t="s">
        <v>14</v>
      </c>
    </row>
    <row r="28" spans="1:9" x14ac:dyDescent="0.25">
      <c r="A28">
        <v>15284</v>
      </c>
      <c r="B28">
        <v>2</v>
      </c>
      <c r="C28">
        <v>1</v>
      </c>
      <c r="D28">
        <v>24.75</v>
      </c>
      <c r="E28">
        <v>4</v>
      </c>
      <c r="F28">
        <v>2</v>
      </c>
      <c r="G28">
        <v>1</v>
      </c>
      <c r="H28" s="1" t="s">
        <v>11</v>
      </c>
      <c r="I28" s="1" t="s">
        <v>12</v>
      </c>
    </row>
    <row r="29" spans="1:9" x14ac:dyDescent="0.25">
      <c r="A29">
        <v>17278</v>
      </c>
      <c r="B29">
        <v>67</v>
      </c>
      <c r="C29">
        <v>1</v>
      </c>
      <c r="D29">
        <v>25.2</v>
      </c>
      <c r="E29">
        <v>2</v>
      </c>
      <c r="F29">
        <v>2</v>
      </c>
      <c r="G29">
        <v>1</v>
      </c>
      <c r="H29" s="1" t="s">
        <v>13</v>
      </c>
      <c r="I29" s="1" t="s">
        <v>14</v>
      </c>
    </row>
    <row r="30" spans="1:9" x14ac:dyDescent="0.25">
      <c r="A30">
        <v>15702</v>
      </c>
      <c r="B30">
        <v>184</v>
      </c>
      <c r="C30">
        <v>1</v>
      </c>
      <c r="D30">
        <v>27.82</v>
      </c>
      <c r="E30">
        <v>1</v>
      </c>
      <c r="F30">
        <v>1</v>
      </c>
      <c r="G30">
        <v>1</v>
      </c>
      <c r="H30" s="1" t="s">
        <v>9</v>
      </c>
      <c r="I30" s="1" t="s">
        <v>10</v>
      </c>
    </row>
    <row r="31" spans="1:9" x14ac:dyDescent="0.25">
      <c r="A31">
        <v>17319</v>
      </c>
      <c r="B31">
        <v>171</v>
      </c>
      <c r="C31">
        <v>1</v>
      </c>
      <c r="D31">
        <v>29.1</v>
      </c>
      <c r="E31">
        <v>1</v>
      </c>
      <c r="F31">
        <v>1</v>
      </c>
      <c r="G31">
        <v>1</v>
      </c>
      <c r="H31" s="1" t="s">
        <v>9</v>
      </c>
      <c r="I31" s="1" t="s">
        <v>10</v>
      </c>
    </row>
    <row r="32" spans="1:9" x14ac:dyDescent="0.25">
      <c r="A32">
        <v>15575</v>
      </c>
      <c r="B32">
        <v>121</v>
      </c>
      <c r="C32">
        <v>1</v>
      </c>
      <c r="D32">
        <v>30.1</v>
      </c>
      <c r="E32">
        <v>2</v>
      </c>
      <c r="F32">
        <v>1</v>
      </c>
      <c r="G32">
        <v>1</v>
      </c>
      <c r="H32" s="1" t="s">
        <v>16</v>
      </c>
      <c r="I32" s="1" t="s">
        <v>17</v>
      </c>
    </row>
    <row r="33" spans="1:9" x14ac:dyDescent="0.25">
      <c r="A33">
        <v>16548</v>
      </c>
      <c r="B33">
        <v>101</v>
      </c>
      <c r="C33">
        <v>1</v>
      </c>
      <c r="D33">
        <v>30.15</v>
      </c>
      <c r="E33">
        <v>2</v>
      </c>
      <c r="F33">
        <v>1</v>
      </c>
      <c r="G33">
        <v>1</v>
      </c>
      <c r="H33" s="1" t="s">
        <v>16</v>
      </c>
      <c r="I33" s="1" t="s">
        <v>17</v>
      </c>
    </row>
    <row r="34" spans="1:9" x14ac:dyDescent="0.25">
      <c r="A34">
        <v>17753</v>
      </c>
      <c r="B34">
        <v>204</v>
      </c>
      <c r="C34">
        <v>1</v>
      </c>
      <c r="D34">
        <v>30.45</v>
      </c>
      <c r="E34">
        <v>1</v>
      </c>
      <c r="F34">
        <v>1</v>
      </c>
      <c r="G34">
        <v>1</v>
      </c>
      <c r="H34" s="1" t="s">
        <v>9</v>
      </c>
      <c r="I34" s="1" t="s">
        <v>10</v>
      </c>
    </row>
    <row r="35" spans="1:9" x14ac:dyDescent="0.25">
      <c r="A35">
        <v>14819</v>
      </c>
      <c r="B35">
        <v>220</v>
      </c>
      <c r="C35">
        <v>1</v>
      </c>
      <c r="D35">
        <v>30.64</v>
      </c>
      <c r="E35">
        <v>1</v>
      </c>
      <c r="F35">
        <v>1</v>
      </c>
      <c r="G35">
        <v>1</v>
      </c>
      <c r="H35" s="1" t="s">
        <v>9</v>
      </c>
      <c r="I35" s="1" t="s">
        <v>10</v>
      </c>
    </row>
    <row r="36" spans="1:9" x14ac:dyDescent="0.25">
      <c r="A36">
        <v>14865</v>
      </c>
      <c r="B36">
        <v>240</v>
      </c>
      <c r="C36">
        <v>1</v>
      </c>
      <c r="D36">
        <v>31.2</v>
      </c>
      <c r="E36">
        <v>1</v>
      </c>
      <c r="F36">
        <v>1</v>
      </c>
      <c r="G36">
        <v>1</v>
      </c>
      <c r="H36" s="1" t="s">
        <v>9</v>
      </c>
      <c r="I36" s="1" t="s">
        <v>10</v>
      </c>
    </row>
    <row r="37" spans="1:9" x14ac:dyDescent="0.25">
      <c r="A37">
        <v>17129</v>
      </c>
      <c r="B37">
        <v>22</v>
      </c>
      <c r="C37">
        <v>1</v>
      </c>
      <c r="D37">
        <v>31.85</v>
      </c>
      <c r="E37">
        <v>4</v>
      </c>
      <c r="F37">
        <v>2</v>
      </c>
      <c r="G37">
        <v>1</v>
      </c>
      <c r="H37" s="1" t="s">
        <v>11</v>
      </c>
      <c r="I37" s="1" t="s">
        <v>12</v>
      </c>
    </row>
    <row r="38" spans="1:9" x14ac:dyDescent="0.25">
      <c r="A38">
        <v>14977</v>
      </c>
      <c r="B38">
        <v>227</v>
      </c>
      <c r="C38">
        <v>1</v>
      </c>
      <c r="D38">
        <v>31.93</v>
      </c>
      <c r="E38">
        <v>1</v>
      </c>
      <c r="F38">
        <v>1</v>
      </c>
      <c r="G38">
        <v>1</v>
      </c>
      <c r="H38" s="1" t="s">
        <v>9</v>
      </c>
      <c r="I38" s="1" t="s">
        <v>10</v>
      </c>
    </row>
    <row r="39" spans="1:9" x14ac:dyDescent="0.25">
      <c r="A39">
        <v>16941</v>
      </c>
      <c r="B39">
        <v>113</v>
      </c>
      <c r="C39">
        <v>1</v>
      </c>
      <c r="D39">
        <v>33</v>
      </c>
      <c r="E39">
        <v>2</v>
      </c>
      <c r="F39">
        <v>1</v>
      </c>
      <c r="G39">
        <v>1</v>
      </c>
      <c r="H39" s="1" t="s">
        <v>16</v>
      </c>
      <c r="I39" s="1" t="s">
        <v>17</v>
      </c>
    </row>
    <row r="40" spans="1:9" x14ac:dyDescent="0.25">
      <c r="A40">
        <v>17557</v>
      </c>
      <c r="B40">
        <v>234</v>
      </c>
      <c r="C40">
        <v>1</v>
      </c>
      <c r="D40">
        <v>34</v>
      </c>
      <c r="E40">
        <v>1</v>
      </c>
      <c r="F40">
        <v>1</v>
      </c>
      <c r="G40">
        <v>1</v>
      </c>
      <c r="H40" s="1" t="s">
        <v>9</v>
      </c>
      <c r="I40" s="1" t="s">
        <v>10</v>
      </c>
    </row>
    <row r="41" spans="1:9" x14ac:dyDescent="0.25">
      <c r="A41">
        <v>17536</v>
      </c>
      <c r="B41">
        <v>184</v>
      </c>
      <c r="C41">
        <v>1</v>
      </c>
      <c r="D41">
        <v>34.78</v>
      </c>
      <c r="E41">
        <v>1</v>
      </c>
      <c r="F41">
        <v>1</v>
      </c>
      <c r="G41">
        <v>1</v>
      </c>
      <c r="H41" s="1" t="s">
        <v>9</v>
      </c>
      <c r="I41" s="1" t="s">
        <v>10</v>
      </c>
    </row>
    <row r="42" spans="1:9" x14ac:dyDescent="0.25">
      <c r="A42">
        <v>15564</v>
      </c>
      <c r="B42">
        <v>178</v>
      </c>
      <c r="C42">
        <v>1</v>
      </c>
      <c r="D42">
        <v>35.04</v>
      </c>
      <c r="E42">
        <v>1</v>
      </c>
      <c r="F42">
        <v>1</v>
      </c>
      <c r="G42">
        <v>1</v>
      </c>
      <c r="H42" s="1" t="s">
        <v>9</v>
      </c>
      <c r="I42" s="1" t="s">
        <v>10</v>
      </c>
    </row>
    <row r="43" spans="1:9" x14ac:dyDescent="0.25">
      <c r="A43">
        <v>12925</v>
      </c>
      <c r="B43">
        <v>94</v>
      </c>
      <c r="C43">
        <v>1</v>
      </c>
      <c r="D43">
        <v>35.28</v>
      </c>
      <c r="E43">
        <v>2</v>
      </c>
      <c r="F43">
        <v>1</v>
      </c>
      <c r="G43">
        <v>1</v>
      </c>
      <c r="H43" s="1" t="s">
        <v>16</v>
      </c>
      <c r="I43" s="1" t="s">
        <v>17</v>
      </c>
    </row>
    <row r="44" spans="1:9" x14ac:dyDescent="0.25">
      <c r="A44">
        <v>16691</v>
      </c>
      <c r="B44">
        <v>63</v>
      </c>
      <c r="C44">
        <v>1</v>
      </c>
      <c r="D44">
        <v>35.880000000000003</v>
      </c>
      <c r="E44">
        <v>3</v>
      </c>
      <c r="F44">
        <v>2</v>
      </c>
      <c r="G44">
        <v>1</v>
      </c>
      <c r="H44" s="1" t="s">
        <v>15</v>
      </c>
      <c r="I44" s="1" t="s">
        <v>12</v>
      </c>
    </row>
    <row r="45" spans="1:9" x14ac:dyDescent="0.25">
      <c r="A45">
        <v>14993</v>
      </c>
      <c r="B45">
        <v>65</v>
      </c>
      <c r="C45">
        <v>1</v>
      </c>
      <c r="D45">
        <v>36.130000000000003</v>
      </c>
      <c r="E45">
        <v>2</v>
      </c>
      <c r="F45">
        <v>2</v>
      </c>
      <c r="G45">
        <v>1</v>
      </c>
      <c r="H45" s="1" t="s">
        <v>13</v>
      </c>
      <c r="I45" s="1" t="s">
        <v>14</v>
      </c>
    </row>
    <row r="46" spans="1:9" x14ac:dyDescent="0.25">
      <c r="A46">
        <v>17352</v>
      </c>
      <c r="B46">
        <v>198</v>
      </c>
      <c r="C46">
        <v>1</v>
      </c>
      <c r="D46">
        <v>36.25</v>
      </c>
      <c r="E46">
        <v>1</v>
      </c>
      <c r="F46">
        <v>1</v>
      </c>
      <c r="G46">
        <v>1</v>
      </c>
      <c r="H46" s="1" t="s">
        <v>9</v>
      </c>
      <c r="I46" s="1" t="s">
        <v>10</v>
      </c>
    </row>
    <row r="47" spans="1:9" x14ac:dyDescent="0.25">
      <c r="A47">
        <v>15693</v>
      </c>
      <c r="B47">
        <v>161</v>
      </c>
      <c r="C47">
        <v>1</v>
      </c>
      <c r="D47">
        <v>37.5</v>
      </c>
      <c r="E47">
        <v>1</v>
      </c>
      <c r="F47">
        <v>1</v>
      </c>
      <c r="G47">
        <v>1</v>
      </c>
      <c r="H47" s="1" t="s">
        <v>9</v>
      </c>
      <c r="I47" s="1" t="s">
        <v>10</v>
      </c>
    </row>
    <row r="48" spans="1:9" x14ac:dyDescent="0.25">
      <c r="A48">
        <v>15488</v>
      </c>
      <c r="B48">
        <v>85</v>
      </c>
      <c r="C48">
        <v>1</v>
      </c>
      <c r="D48">
        <v>37.979999999999997</v>
      </c>
      <c r="E48">
        <v>2</v>
      </c>
      <c r="F48">
        <v>1</v>
      </c>
      <c r="G48">
        <v>1</v>
      </c>
      <c r="H48" s="1" t="s">
        <v>16</v>
      </c>
      <c r="I48" s="1" t="s">
        <v>17</v>
      </c>
    </row>
    <row r="49" spans="1:9" x14ac:dyDescent="0.25">
      <c r="A49">
        <v>15455</v>
      </c>
      <c r="B49">
        <v>99</v>
      </c>
      <c r="C49">
        <v>1</v>
      </c>
      <c r="D49">
        <v>38.25</v>
      </c>
      <c r="E49">
        <v>2</v>
      </c>
      <c r="F49">
        <v>1</v>
      </c>
      <c r="G49">
        <v>1</v>
      </c>
      <c r="H49" s="1" t="s">
        <v>16</v>
      </c>
      <c r="I49" s="1" t="s">
        <v>17</v>
      </c>
    </row>
    <row r="50" spans="1:9" x14ac:dyDescent="0.25">
      <c r="A50">
        <v>17246</v>
      </c>
      <c r="B50">
        <v>48</v>
      </c>
      <c r="C50">
        <v>2</v>
      </c>
      <c r="D50">
        <v>38.92</v>
      </c>
      <c r="E50">
        <v>3</v>
      </c>
      <c r="F50">
        <v>3</v>
      </c>
      <c r="G50">
        <v>1</v>
      </c>
      <c r="H50" s="1" t="s">
        <v>18</v>
      </c>
      <c r="I50" s="1" t="s">
        <v>19</v>
      </c>
    </row>
    <row r="51" spans="1:9" x14ac:dyDescent="0.25">
      <c r="A51">
        <v>15512</v>
      </c>
      <c r="B51">
        <v>178</v>
      </c>
      <c r="C51">
        <v>1</v>
      </c>
      <c r="D51">
        <v>39</v>
      </c>
      <c r="E51">
        <v>1</v>
      </c>
      <c r="F51">
        <v>1</v>
      </c>
      <c r="G51">
        <v>1</v>
      </c>
      <c r="H51" s="1" t="s">
        <v>9</v>
      </c>
      <c r="I51" s="1" t="s">
        <v>10</v>
      </c>
    </row>
    <row r="52" spans="1:9" x14ac:dyDescent="0.25">
      <c r="A52">
        <v>15903</v>
      </c>
      <c r="B52">
        <v>196</v>
      </c>
      <c r="C52">
        <v>1</v>
      </c>
      <c r="D52">
        <v>39.799999999999997</v>
      </c>
      <c r="E52">
        <v>1</v>
      </c>
      <c r="F52">
        <v>1</v>
      </c>
      <c r="G52">
        <v>1</v>
      </c>
      <c r="H52" s="1" t="s">
        <v>9</v>
      </c>
      <c r="I52" s="1" t="s">
        <v>10</v>
      </c>
    </row>
    <row r="53" spans="1:9" x14ac:dyDescent="0.25">
      <c r="A53">
        <v>15603</v>
      </c>
      <c r="B53">
        <v>150</v>
      </c>
      <c r="C53">
        <v>1</v>
      </c>
      <c r="D53">
        <v>40</v>
      </c>
      <c r="E53">
        <v>1</v>
      </c>
      <c r="F53">
        <v>1</v>
      </c>
      <c r="G53">
        <v>1</v>
      </c>
      <c r="H53" s="1" t="s">
        <v>9</v>
      </c>
      <c r="I53" s="1" t="s">
        <v>10</v>
      </c>
    </row>
    <row r="54" spans="1:9" x14ac:dyDescent="0.25">
      <c r="A54">
        <v>16219</v>
      </c>
      <c r="B54">
        <v>2</v>
      </c>
      <c r="C54">
        <v>1</v>
      </c>
      <c r="D54">
        <v>40.799999999999997</v>
      </c>
      <c r="E54">
        <v>4</v>
      </c>
      <c r="F54">
        <v>2</v>
      </c>
      <c r="G54">
        <v>1</v>
      </c>
      <c r="H54" s="1" t="s">
        <v>11</v>
      </c>
      <c r="I54" s="1" t="s">
        <v>12</v>
      </c>
    </row>
    <row r="55" spans="1:9" x14ac:dyDescent="0.25">
      <c r="A55">
        <v>17741</v>
      </c>
      <c r="B55">
        <v>62</v>
      </c>
      <c r="C55">
        <v>1</v>
      </c>
      <c r="D55">
        <v>41.4</v>
      </c>
      <c r="E55">
        <v>3</v>
      </c>
      <c r="F55">
        <v>2</v>
      </c>
      <c r="G55">
        <v>1</v>
      </c>
      <c r="H55" s="1" t="s">
        <v>15</v>
      </c>
      <c r="I55" s="1" t="s">
        <v>12</v>
      </c>
    </row>
    <row r="56" spans="1:9" x14ac:dyDescent="0.25">
      <c r="A56">
        <v>13913</v>
      </c>
      <c r="B56">
        <v>8</v>
      </c>
      <c r="C56">
        <v>1</v>
      </c>
      <c r="D56">
        <v>42.22</v>
      </c>
      <c r="E56">
        <v>4</v>
      </c>
      <c r="F56">
        <v>2</v>
      </c>
      <c r="G56">
        <v>1</v>
      </c>
      <c r="H56" s="1" t="s">
        <v>11</v>
      </c>
      <c r="I56" s="1" t="s">
        <v>12</v>
      </c>
    </row>
    <row r="57" spans="1:9" x14ac:dyDescent="0.25">
      <c r="A57">
        <v>14616</v>
      </c>
      <c r="B57">
        <v>50</v>
      </c>
      <c r="C57">
        <v>1</v>
      </c>
      <c r="D57">
        <v>42.5</v>
      </c>
      <c r="E57">
        <v>3</v>
      </c>
      <c r="F57">
        <v>2</v>
      </c>
      <c r="G57">
        <v>1</v>
      </c>
      <c r="H57" s="1" t="s">
        <v>15</v>
      </c>
      <c r="I57" s="1" t="s">
        <v>12</v>
      </c>
    </row>
    <row r="58" spans="1:9" x14ac:dyDescent="0.25">
      <c r="A58">
        <v>13959</v>
      </c>
      <c r="B58">
        <v>13</v>
      </c>
      <c r="C58">
        <v>1</v>
      </c>
      <c r="D58">
        <v>43.25</v>
      </c>
      <c r="E58">
        <v>4</v>
      </c>
      <c r="F58">
        <v>2</v>
      </c>
      <c r="G58">
        <v>1</v>
      </c>
      <c r="H58" s="1" t="s">
        <v>11</v>
      </c>
      <c r="I58" s="1" t="s">
        <v>12</v>
      </c>
    </row>
    <row r="59" spans="1:9" x14ac:dyDescent="0.25">
      <c r="A59">
        <v>17916</v>
      </c>
      <c r="B59">
        <v>130</v>
      </c>
      <c r="C59">
        <v>2</v>
      </c>
      <c r="D59">
        <v>43.87</v>
      </c>
      <c r="E59">
        <v>1</v>
      </c>
      <c r="F59">
        <v>2</v>
      </c>
      <c r="G59">
        <v>1</v>
      </c>
      <c r="H59" s="1" t="s">
        <v>20</v>
      </c>
      <c r="I59" s="1" t="s">
        <v>10</v>
      </c>
    </row>
    <row r="60" spans="1:9" x14ac:dyDescent="0.25">
      <c r="A60">
        <v>17193</v>
      </c>
      <c r="B60">
        <v>239</v>
      </c>
      <c r="C60">
        <v>1</v>
      </c>
      <c r="D60">
        <v>45</v>
      </c>
      <c r="E60">
        <v>1</v>
      </c>
      <c r="F60">
        <v>1</v>
      </c>
      <c r="G60">
        <v>1</v>
      </c>
      <c r="H60" s="1" t="s">
        <v>9</v>
      </c>
      <c r="I60" s="1" t="s">
        <v>10</v>
      </c>
    </row>
    <row r="61" spans="1:9" x14ac:dyDescent="0.25">
      <c r="A61">
        <v>15672</v>
      </c>
      <c r="B61">
        <v>227</v>
      </c>
      <c r="C61">
        <v>1</v>
      </c>
      <c r="D61">
        <v>45.3</v>
      </c>
      <c r="E61">
        <v>1</v>
      </c>
      <c r="F61">
        <v>1</v>
      </c>
      <c r="G61">
        <v>1</v>
      </c>
      <c r="H61" s="1" t="s">
        <v>9</v>
      </c>
      <c r="I61" s="1" t="s">
        <v>10</v>
      </c>
    </row>
    <row r="62" spans="1:9" x14ac:dyDescent="0.25">
      <c r="A62">
        <v>15775</v>
      </c>
      <c r="B62">
        <v>133</v>
      </c>
      <c r="C62">
        <v>1</v>
      </c>
      <c r="D62">
        <v>45.6</v>
      </c>
      <c r="E62">
        <v>1</v>
      </c>
      <c r="F62">
        <v>1</v>
      </c>
      <c r="G62">
        <v>1</v>
      </c>
      <c r="H62" s="1" t="s">
        <v>9</v>
      </c>
      <c r="I62" s="1" t="s">
        <v>10</v>
      </c>
    </row>
    <row r="63" spans="1:9" x14ac:dyDescent="0.25">
      <c r="A63">
        <v>15698</v>
      </c>
      <c r="B63">
        <v>126</v>
      </c>
      <c r="C63">
        <v>1</v>
      </c>
      <c r="D63">
        <v>46.2</v>
      </c>
      <c r="E63">
        <v>1</v>
      </c>
      <c r="F63">
        <v>1</v>
      </c>
      <c r="G63">
        <v>1</v>
      </c>
      <c r="H63" s="1" t="s">
        <v>9</v>
      </c>
      <c r="I63" s="1" t="s">
        <v>10</v>
      </c>
    </row>
    <row r="64" spans="1:9" x14ac:dyDescent="0.25">
      <c r="A64">
        <v>13438</v>
      </c>
      <c r="B64">
        <v>49</v>
      </c>
      <c r="C64">
        <v>1</v>
      </c>
      <c r="D64">
        <v>46.5</v>
      </c>
      <c r="E64">
        <v>3</v>
      </c>
      <c r="F64">
        <v>2</v>
      </c>
      <c r="G64">
        <v>1</v>
      </c>
      <c r="H64" s="1" t="s">
        <v>15</v>
      </c>
      <c r="I64" s="1" t="s">
        <v>12</v>
      </c>
    </row>
    <row r="65" spans="1:9" x14ac:dyDescent="0.25">
      <c r="A65">
        <v>16530</v>
      </c>
      <c r="B65">
        <v>170</v>
      </c>
      <c r="C65">
        <v>1</v>
      </c>
      <c r="D65">
        <v>48.35</v>
      </c>
      <c r="E65">
        <v>1</v>
      </c>
      <c r="F65">
        <v>1</v>
      </c>
      <c r="G65">
        <v>1</v>
      </c>
      <c r="H65" s="1" t="s">
        <v>9</v>
      </c>
      <c r="I65" s="1" t="s">
        <v>10</v>
      </c>
    </row>
    <row r="66" spans="1:9" x14ac:dyDescent="0.25">
      <c r="A66">
        <v>14380</v>
      </c>
      <c r="B66">
        <v>184</v>
      </c>
      <c r="C66">
        <v>1</v>
      </c>
      <c r="D66">
        <v>48.96</v>
      </c>
      <c r="E66">
        <v>1</v>
      </c>
      <c r="F66">
        <v>1</v>
      </c>
      <c r="G66">
        <v>1</v>
      </c>
      <c r="H66" s="1" t="s">
        <v>9</v>
      </c>
      <c r="I66" s="1" t="s">
        <v>10</v>
      </c>
    </row>
    <row r="67" spans="1:9" x14ac:dyDescent="0.25">
      <c r="A67">
        <v>15094</v>
      </c>
      <c r="B67">
        <v>146</v>
      </c>
      <c r="C67">
        <v>1</v>
      </c>
      <c r="D67">
        <v>50</v>
      </c>
      <c r="E67">
        <v>1</v>
      </c>
      <c r="F67">
        <v>1</v>
      </c>
      <c r="G67">
        <v>1</v>
      </c>
      <c r="H67" s="1" t="s">
        <v>9</v>
      </c>
      <c r="I67" s="1" t="s">
        <v>10</v>
      </c>
    </row>
    <row r="68" spans="1:9" x14ac:dyDescent="0.25">
      <c r="A68">
        <v>14743</v>
      </c>
      <c r="B68">
        <v>94</v>
      </c>
      <c r="C68">
        <v>1</v>
      </c>
      <c r="D68">
        <v>50.48</v>
      </c>
      <c r="E68">
        <v>2</v>
      </c>
      <c r="F68">
        <v>1</v>
      </c>
      <c r="G68">
        <v>1</v>
      </c>
      <c r="H68" s="1" t="s">
        <v>16</v>
      </c>
      <c r="I68" s="1" t="s">
        <v>17</v>
      </c>
    </row>
    <row r="69" spans="1:9" x14ac:dyDescent="0.25">
      <c r="A69">
        <v>14495</v>
      </c>
      <c r="B69">
        <v>161</v>
      </c>
      <c r="C69">
        <v>1</v>
      </c>
      <c r="D69">
        <v>51</v>
      </c>
      <c r="E69">
        <v>1</v>
      </c>
      <c r="F69">
        <v>1</v>
      </c>
      <c r="G69">
        <v>1</v>
      </c>
      <c r="H69" s="1" t="s">
        <v>9</v>
      </c>
      <c r="I69" s="1" t="s">
        <v>10</v>
      </c>
    </row>
    <row r="70" spans="1:9" x14ac:dyDescent="0.25">
      <c r="A70">
        <v>16330</v>
      </c>
      <c r="B70">
        <v>164</v>
      </c>
      <c r="C70">
        <v>1</v>
      </c>
      <c r="D70">
        <v>51.43</v>
      </c>
      <c r="E70">
        <v>1</v>
      </c>
      <c r="F70">
        <v>1</v>
      </c>
      <c r="G70">
        <v>1</v>
      </c>
      <c r="H70" s="1" t="s">
        <v>9</v>
      </c>
      <c r="I70" s="1" t="s">
        <v>10</v>
      </c>
    </row>
    <row r="71" spans="1:9" x14ac:dyDescent="0.25">
      <c r="A71">
        <v>12496</v>
      </c>
      <c r="B71">
        <v>122</v>
      </c>
      <c r="C71">
        <v>2</v>
      </c>
      <c r="D71">
        <v>54.09</v>
      </c>
      <c r="E71">
        <v>2</v>
      </c>
      <c r="F71">
        <v>2</v>
      </c>
      <c r="G71">
        <v>1</v>
      </c>
      <c r="H71" s="1" t="s">
        <v>13</v>
      </c>
      <c r="I71" s="1" t="s">
        <v>14</v>
      </c>
    </row>
    <row r="72" spans="1:9" x14ac:dyDescent="0.25">
      <c r="A72">
        <v>17494</v>
      </c>
      <c r="B72">
        <v>3</v>
      </c>
      <c r="C72">
        <v>1</v>
      </c>
      <c r="D72">
        <v>54.7</v>
      </c>
      <c r="E72">
        <v>4</v>
      </c>
      <c r="F72">
        <v>2</v>
      </c>
      <c r="G72">
        <v>1</v>
      </c>
      <c r="H72" s="1" t="s">
        <v>11</v>
      </c>
      <c r="I72" s="1" t="s">
        <v>12</v>
      </c>
    </row>
    <row r="73" spans="1:9" x14ac:dyDescent="0.25">
      <c r="A73">
        <v>12860</v>
      </c>
      <c r="B73">
        <v>195</v>
      </c>
      <c r="C73">
        <v>1</v>
      </c>
      <c r="D73">
        <v>55.47</v>
      </c>
      <c r="E73">
        <v>1</v>
      </c>
      <c r="F73">
        <v>1</v>
      </c>
      <c r="G73">
        <v>1</v>
      </c>
      <c r="H73" s="1" t="s">
        <v>9</v>
      </c>
      <c r="I73" s="1" t="s">
        <v>10</v>
      </c>
    </row>
    <row r="74" spans="1:9" x14ac:dyDescent="0.25">
      <c r="A74">
        <v>12776</v>
      </c>
      <c r="B74">
        <v>169</v>
      </c>
      <c r="C74">
        <v>1</v>
      </c>
      <c r="D74">
        <v>55.5</v>
      </c>
      <c r="E74">
        <v>1</v>
      </c>
      <c r="F74">
        <v>1</v>
      </c>
      <c r="G74">
        <v>1</v>
      </c>
      <c r="H74" s="1" t="s">
        <v>9</v>
      </c>
      <c r="I74" s="1" t="s">
        <v>10</v>
      </c>
    </row>
    <row r="75" spans="1:9" x14ac:dyDescent="0.25">
      <c r="A75">
        <v>12466</v>
      </c>
      <c r="B75">
        <v>184</v>
      </c>
      <c r="C75">
        <v>1</v>
      </c>
      <c r="D75">
        <v>56.73</v>
      </c>
      <c r="E75">
        <v>1</v>
      </c>
      <c r="F75">
        <v>1</v>
      </c>
      <c r="G75">
        <v>1</v>
      </c>
      <c r="H75" s="1" t="s">
        <v>9</v>
      </c>
      <c r="I75" s="1" t="s">
        <v>10</v>
      </c>
    </row>
    <row r="76" spans="1:9" x14ac:dyDescent="0.25">
      <c r="A76">
        <v>15287</v>
      </c>
      <c r="B76">
        <v>239</v>
      </c>
      <c r="C76">
        <v>1</v>
      </c>
      <c r="D76">
        <v>58.2</v>
      </c>
      <c r="E76">
        <v>1</v>
      </c>
      <c r="F76">
        <v>1</v>
      </c>
      <c r="G76">
        <v>1</v>
      </c>
      <c r="H76" s="1" t="s">
        <v>9</v>
      </c>
      <c r="I76" s="1" t="s">
        <v>10</v>
      </c>
    </row>
    <row r="77" spans="1:9" x14ac:dyDescent="0.25">
      <c r="A77">
        <v>18174</v>
      </c>
      <c r="B77">
        <v>105</v>
      </c>
      <c r="C77">
        <v>1</v>
      </c>
      <c r="D77">
        <v>58.5</v>
      </c>
      <c r="E77">
        <v>2</v>
      </c>
      <c r="F77">
        <v>1</v>
      </c>
      <c r="G77">
        <v>1</v>
      </c>
      <c r="H77" s="1" t="s">
        <v>16</v>
      </c>
      <c r="I77" s="1" t="s">
        <v>17</v>
      </c>
    </row>
    <row r="78" spans="1:9" x14ac:dyDescent="0.25">
      <c r="A78">
        <v>14384</v>
      </c>
      <c r="B78">
        <v>2</v>
      </c>
      <c r="C78">
        <v>1</v>
      </c>
      <c r="D78">
        <v>58.5</v>
      </c>
      <c r="E78">
        <v>4</v>
      </c>
      <c r="F78">
        <v>2</v>
      </c>
      <c r="G78">
        <v>1</v>
      </c>
      <c r="H78" s="1" t="s">
        <v>11</v>
      </c>
      <c r="I78" s="1" t="s">
        <v>12</v>
      </c>
    </row>
    <row r="79" spans="1:9" x14ac:dyDescent="0.25">
      <c r="A79">
        <v>17339</v>
      </c>
      <c r="B79">
        <v>11</v>
      </c>
      <c r="C79">
        <v>1</v>
      </c>
      <c r="D79">
        <v>59</v>
      </c>
      <c r="E79">
        <v>4</v>
      </c>
      <c r="F79">
        <v>2</v>
      </c>
      <c r="G79">
        <v>1</v>
      </c>
      <c r="H79" s="1" t="s">
        <v>11</v>
      </c>
      <c r="I79" s="1" t="s">
        <v>12</v>
      </c>
    </row>
    <row r="80" spans="1:9" x14ac:dyDescent="0.25">
      <c r="A80">
        <v>15371</v>
      </c>
      <c r="B80">
        <v>164</v>
      </c>
      <c r="C80">
        <v>1</v>
      </c>
      <c r="D80">
        <v>59.4</v>
      </c>
      <c r="E80">
        <v>1</v>
      </c>
      <c r="F80">
        <v>1</v>
      </c>
      <c r="G80">
        <v>1</v>
      </c>
      <c r="H80" s="1" t="s">
        <v>9</v>
      </c>
      <c r="I80" s="1" t="s">
        <v>10</v>
      </c>
    </row>
    <row r="81" spans="1:9" x14ac:dyDescent="0.25">
      <c r="A81">
        <v>17816</v>
      </c>
      <c r="B81">
        <v>160</v>
      </c>
      <c r="C81">
        <v>2</v>
      </c>
      <c r="D81">
        <v>59.55</v>
      </c>
      <c r="E81">
        <v>1</v>
      </c>
      <c r="F81">
        <v>2</v>
      </c>
      <c r="G81">
        <v>1</v>
      </c>
      <c r="H81" s="1" t="s">
        <v>20</v>
      </c>
      <c r="I81" s="1" t="s">
        <v>10</v>
      </c>
    </row>
    <row r="82" spans="1:9" x14ac:dyDescent="0.25">
      <c r="A82">
        <v>17330</v>
      </c>
      <c r="B82">
        <v>46</v>
      </c>
      <c r="C82">
        <v>2</v>
      </c>
      <c r="D82">
        <v>59.9</v>
      </c>
      <c r="E82">
        <v>3</v>
      </c>
      <c r="F82">
        <v>3</v>
      </c>
      <c r="G82">
        <v>1</v>
      </c>
      <c r="H82" s="1" t="s">
        <v>18</v>
      </c>
      <c r="I82" s="1" t="s">
        <v>19</v>
      </c>
    </row>
    <row r="83" spans="1:9" x14ac:dyDescent="0.25">
      <c r="A83">
        <v>15250</v>
      </c>
      <c r="B83">
        <v>142</v>
      </c>
      <c r="C83">
        <v>1</v>
      </c>
      <c r="D83">
        <v>60</v>
      </c>
      <c r="E83">
        <v>1</v>
      </c>
      <c r="F83">
        <v>1</v>
      </c>
      <c r="G83">
        <v>1</v>
      </c>
      <c r="H83" s="1" t="s">
        <v>9</v>
      </c>
      <c r="I83" s="1" t="s">
        <v>10</v>
      </c>
    </row>
    <row r="84" spans="1:9" x14ac:dyDescent="0.25">
      <c r="A84">
        <v>16605</v>
      </c>
      <c r="B84">
        <v>226</v>
      </c>
      <c r="C84">
        <v>1</v>
      </c>
      <c r="D84">
        <v>60.48</v>
      </c>
      <c r="E84">
        <v>1</v>
      </c>
      <c r="F84">
        <v>1</v>
      </c>
      <c r="G84">
        <v>1</v>
      </c>
      <c r="H84" s="1" t="s">
        <v>9</v>
      </c>
      <c r="I84" s="1" t="s">
        <v>10</v>
      </c>
    </row>
    <row r="85" spans="1:9" x14ac:dyDescent="0.25">
      <c r="A85">
        <v>15375</v>
      </c>
      <c r="B85">
        <v>192</v>
      </c>
      <c r="C85">
        <v>1</v>
      </c>
      <c r="D85">
        <v>60.96</v>
      </c>
      <c r="E85">
        <v>1</v>
      </c>
      <c r="F85">
        <v>1</v>
      </c>
      <c r="G85">
        <v>1</v>
      </c>
      <c r="H85" s="1" t="s">
        <v>9</v>
      </c>
      <c r="I85" s="1" t="s">
        <v>10</v>
      </c>
    </row>
    <row r="86" spans="1:9" x14ac:dyDescent="0.25">
      <c r="A86">
        <v>17960</v>
      </c>
      <c r="B86">
        <v>24</v>
      </c>
      <c r="C86">
        <v>2</v>
      </c>
      <c r="D86">
        <v>61.3</v>
      </c>
      <c r="E86">
        <v>4</v>
      </c>
      <c r="F86">
        <v>3</v>
      </c>
      <c r="G86">
        <v>1</v>
      </c>
      <c r="H86" s="1" t="s">
        <v>21</v>
      </c>
      <c r="I86" s="1" t="s">
        <v>19</v>
      </c>
    </row>
    <row r="87" spans="1:9" x14ac:dyDescent="0.25">
      <c r="A87">
        <v>14650</v>
      </c>
      <c r="B87">
        <v>91</v>
      </c>
      <c r="C87">
        <v>1</v>
      </c>
      <c r="D87">
        <v>62.5</v>
      </c>
      <c r="E87">
        <v>2</v>
      </c>
      <c r="F87">
        <v>1</v>
      </c>
      <c r="G87">
        <v>1</v>
      </c>
      <c r="H87" s="1" t="s">
        <v>16</v>
      </c>
      <c r="I87" s="1" t="s">
        <v>17</v>
      </c>
    </row>
    <row r="88" spans="1:9" x14ac:dyDescent="0.25">
      <c r="A88">
        <v>15741</v>
      </c>
      <c r="B88">
        <v>120</v>
      </c>
      <c r="C88">
        <v>1</v>
      </c>
      <c r="D88">
        <v>63.15</v>
      </c>
      <c r="E88">
        <v>2</v>
      </c>
      <c r="F88">
        <v>1</v>
      </c>
      <c r="G88">
        <v>1</v>
      </c>
      <c r="H88" s="1" t="s">
        <v>16</v>
      </c>
      <c r="I88" s="1" t="s">
        <v>17</v>
      </c>
    </row>
    <row r="89" spans="1:9" x14ac:dyDescent="0.25">
      <c r="A89">
        <v>12404</v>
      </c>
      <c r="B89">
        <v>184</v>
      </c>
      <c r="C89">
        <v>1</v>
      </c>
      <c r="D89">
        <v>63.24</v>
      </c>
      <c r="E89">
        <v>1</v>
      </c>
      <c r="F89">
        <v>1</v>
      </c>
      <c r="G89">
        <v>1</v>
      </c>
      <c r="H89" s="1" t="s">
        <v>9</v>
      </c>
      <c r="I89" s="1" t="s">
        <v>10</v>
      </c>
    </row>
    <row r="90" spans="1:9" x14ac:dyDescent="0.25">
      <c r="A90">
        <v>15470</v>
      </c>
      <c r="B90">
        <v>77</v>
      </c>
      <c r="C90">
        <v>1</v>
      </c>
      <c r="D90">
        <v>63.42</v>
      </c>
      <c r="E90">
        <v>2</v>
      </c>
      <c r="F90">
        <v>2</v>
      </c>
      <c r="G90">
        <v>1</v>
      </c>
      <c r="H90" s="1" t="s">
        <v>13</v>
      </c>
      <c r="I90" s="1" t="s">
        <v>14</v>
      </c>
    </row>
    <row r="91" spans="1:9" x14ac:dyDescent="0.25">
      <c r="A91">
        <v>16583</v>
      </c>
      <c r="B91">
        <v>175</v>
      </c>
      <c r="C91">
        <v>1</v>
      </c>
      <c r="D91">
        <v>64.5</v>
      </c>
      <c r="E91">
        <v>1</v>
      </c>
      <c r="F91">
        <v>1</v>
      </c>
      <c r="G91">
        <v>1</v>
      </c>
      <c r="H91" s="1" t="s">
        <v>9</v>
      </c>
      <c r="I91" s="1" t="s">
        <v>10</v>
      </c>
    </row>
    <row r="92" spans="1:9" x14ac:dyDescent="0.25">
      <c r="A92">
        <v>17216</v>
      </c>
      <c r="B92">
        <v>56</v>
      </c>
      <c r="C92">
        <v>1</v>
      </c>
      <c r="D92">
        <v>65.05</v>
      </c>
      <c r="E92">
        <v>3</v>
      </c>
      <c r="F92">
        <v>2</v>
      </c>
      <c r="G92">
        <v>1</v>
      </c>
      <c r="H92" s="1" t="s">
        <v>15</v>
      </c>
      <c r="I92" s="1" t="s">
        <v>12</v>
      </c>
    </row>
    <row r="93" spans="1:9" x14ac:dyDescent="0.25">
      <c r="A93">
        <v>14119</v>
      </c>
      <c r="B93">
        <v>220</v>
      </c>
      <c r="C93">
        <v>1</v>
      </c>
      <c r="D93">
        <v>66.48</v>
      </c>
      <c r="E93">
        <v>1</v>
      </c>
      <c r="F93">
        <v>1</v>
      </c>
      <c r="G93">
        <v>1</v>
      </c>
      <c r="H93" s="1" t="s">
        <v>9</v>
      </c>
      <c r="I93" s="1" t="s">
        <v>10</v>
      </c>
    </row>
    <row r="94" spans="1:9" x14ac:dyDescent="0.25">
      <c r="A94">
        <v>16601</v>
      </c>
      <c r="B94">
        <v>125</v>
      </c>
      <c r="C94">
        <v>1</v>
      </c>
      <c r="D94">
        <v>67.25</v>
      </c>
      <c r="E94">
        <v>1</v>
      </c>
      <c r="F94">
        <v>1</v>
      </c>
      <c r="G94">
        <v>1</v>
      </c>
      <c r="H94" s="1" t="s">
        <v>9</v>
      </c>
      <c r="I94" s="1" t="s">
        <v>10</v>
      </c>
    </row>
    <row r="95" spans="1:9" x14ac:dyDescent="0.25">
      <c r="A95">
        <v>15779</v>
      </c>
      <c r="B95">
        <v>34</v>
      </c>
      <c r="C95">
        <v>1</v>
      </c>
      <c r="D95">
        <v>67.38</v>
      </c>
      <c r="E95">
        <v>3</v>
      </c>
      <c r="F95">
        <v>2</v>
      </c>
      <c r="G95">
        <v>1</v>
      </c>
      <c r="H95" s="1" t="s">
        <v>15</v>
      </c>
      <c r="I95" s="1" t="s">
        <v>12</v>
      </c>
    </row>
    <row r="96" spans="1:9" x14ac:dyDescent="0.25">
      <c r="A96">
        <v>12861</v>
      </c>
      <c r="B96">
        <v>121</v>
      </c>
      <c r="C96">
        <v>1</v>
      </c>
      <c r="D96">
        <v>68.25</v>
      </c>
      <c r="E96">
        <v>2</v>
      </c>
      <c r="F96">
        <v>1</v>
      </c>
      <c r="G96">
        <v>1</v>
      </c>
      <c r="H96" s="1" t="s">
        <v>16</v>
      </c>
      <c r="I96" s="1" t="s">
        <v>17</v>
      </c>
    </row>
    <row r="97" spans="1:9" x14ac:dyDescent="0.25">
      <c r="A97">
        <v>14707</v>
      </c>
      <c r="B97">
        <v>78</v>
      </c>
      <c r="C97">
        <v>1</v>
      </c>
      <c r="D97">
        <v>69.599999999999994</v>
      </c>
      <c r="E97">
        <v>2</v>
      </c>
      <c r="F97">
        <v>2</v>
      </c>
      <c r="G97">
        <v>1</v>
      </c>
      <c r="H97" s="1" t="s">
        <v>13</v>
      </c>
      <c r="I97" s="1" t="s">
        <v>14</v>
      </c>
    </row>
    <row r="98" spans="1:9" x14ac:dyDescent="0.25">
      <c r="A98">
        <v>17181</v>
      </c>
      <c r="B98">
        <v>97</v>
      </c>
      <c r="C98">
        <v>1</v>
      </c>
      <c r="D98">
        <v>69.930000000000007</v>
      </c>
      <c r="E98">
        <v>2</v>
      </c>
      <c r="F98">
        <v>1</v>
      </c>
      <c r="G98">
        <v>1</v>
      </c>
      <c r="H98" s="1" t="s">
        <v>16</v>
      </c>
      <c r="I98" s="1" t="s">
        <v>17</v>
      </c>
    </row>
    <row r="99" spans="1:9" x14ac:dyDescent="0.25">
      <c r="A99">
        <v>12568</v>
      </c>
      <c r="B99">
        <v>146</v>
      </c>
      <c r="C99">
        <v>1</v>
      </c>
      <c r="D99">
        <v>70</v>
      </c>
      <c r="E99">
        <v>1</v>
      </c>
      <c r="F99">
        <v>1</v>
      </c>
      <c r="G99">
        <v>1</v>
      </c>
      <c r="H99" s="1" t="s">
        <v>9</v>
      </c>
      <c r="I99" s="1" t="s">
        <v>10</v>
      </c>
    </row>
    <row r="100" spans="1:9" x14ac:dyDescent="0.25">
      <c r="A100">
        <v>17763</v>
      </c>
      <c r="B100">
        <v>155</v>
      </c>
      <c r="C100">
        <v>3</v>
      </c>
      <c r="D100">
        <v>71.150000000000006</v>
      </c>
      <c r="E100">
        <v>1</v>
      </c>
      <c r="F100">
        <v>3</v>
      </c>
      <c r="G100">
        <v>1</v>
      </c>
      <c r="H100" s="1" t="s">
        <v>22</v>
      </c>
      <c r="I100" s="1" t="s">
        <v>23</v>
      </c>
    </row>
    <row r="101" spans="1:9" x14ac:dyDescent="0.25">
      <c r="A101">
        <v>16970</v>
      </c>
      <c r="B101">
        <v>128</v>
      </c>
      <c r="C101">
        <v>1</v>
      </c>
      <c r="D101">
        <v>71.400000000000006</v>
      </c>
      <c r="E101">
        <v>1</v>
      </c>
      <c r="F101">
        <v>1</v>
      </c>
      <c r="G101">
        <v>1</v>
      </c>
      <c r="H101" s="1" t="s">
        <v>9</v>
      </c>
      <c r="I101" s="1" t="s">
        <v>10</v>
      </c>
    </row>
    <row r="102" spans="1:9" x14ac:dyDescent="0.25">
      <c r="A102">
        <v>16459</v>
      </c>
      <c r="B102">
        <v>231</v>
      </c>
      <c r="C102">
        <v>1</v>
      </c>
      <c r="D102">
        <v>71.790000000000006</v>
      </c>
      <c r="E102">
        <v>1</v>
      </c>
      <c r="F102">
        <v>1</v>
      </c>
      <c r="G102">
        <v>1</v>
      </c>
      <c r="H102" s="1" t="s">
        <v>9</v>
      </c>
      <c r="I102" s="1" t="s">
        <v>10</v>
      </c>
    </row>
    <row r="103" spans="1:9" x14ac:dyDescent="0.25">
      <c r="A103">
        <v>15256</v>
      </c>
      <c r="B103">
        <v>63</v>
      </c>
      <c r="C103">
        <v>1</v>
      </c>
      <c r="D103">
        <v>71.95</v>
      </c>
      <c r="E103">
        <v>2</v>
      </c>
      <c r="F103">
        <v>2</v>
      </c>
      <c r="G103">
        <v>1</v>
      </c>
      <c r="H103" s="1" t="s">
        <v>13</v>
      </c>
      <c r="I103" s="1" t="s">
        <v>14</v>
      </c>
    </row>
    <row r="104" spans="1:9" x14ac:dyDescent="0.25">
      <c r="A104">
        <v>13739</v>
      </c>
      <c r="B104">
        <v>29</v>
      </c>
      <c r="C104">
        <v>1</v>
      </c>
      <c r="D104">
        <v>75.3</v>
      </c>
      <c r="E104">
        <v>3</v>
      </c>
      <c r="F104">
        <v>2</v>
      </c>
      <c r="G104">
        <v>1</v>
      </c>
      <c r="H104" s="1" t="s">
        <v>15</v>
      </c>
      <c r="I104" s="1" t="s">
        <v>12</v>
      </c>
    </row>
    <row r="105" spans="1:9" x14ac:dyDescent="0.25">
      <c r="A105">
        <v>13219</v>
      </c>
      <c r="B105">
        <v>120</v>
      </c>
      <c r="C105">
        <v>1</v>
      </c>
      <c r="D105">
        <v>76.23</v>
      </c>
      <c r="E105">
        <v>2</v>
      </c>
      <c r="F105">
        <v>1</v>
      </c>
      <c r="G105">
        <v>1</v>
      </c>
      <c r="H105" s="1" t="s">
        <v>16</v>
      </c>
      <c r="I105" s="1" t="s">
        <v>17</v>
      </c>
    </row>
    <row r="106" spans="1:9" x14ac:dyDescent="0.25">
      <c r="A106">
        <v>14613</v>
      </c>
      <c r="B106">
        <v>182</v>
      </c>
      <c r="C106">
        <v>1</v>
      </c>
      <c r="D106">
        <v>76.319999999999993</v>
      </c>
      <c r="E106">
        <v>1</v>
      </c>
      <c r="F106">
        <v>1</v>
      </c>
      <c r="G106">
        <v>1</v>
      </c>
      <c r="H106" s="1" t="s">
        <v>9</v>
      </c>
      <c r="I106" s="1" t="s">
        <v>10</v>
      </c>
    </row>
    <row r="107" spans="1:9" x14ac:dyDescent="0.25">
      <c r="A107">
        <v>16867</v>
      </c>
      <c r="B107">
        <v>191</v>
      </c>
      <c r="C107">
        <v>1</v>
      </c>
      <c r="D107">
        <v>76.739999999999995</v>
      </c>
      <c r="E107">
        <v>1</v>
      </c>
      <c r="F107">
        <v>1</v>
      </c>
      <c r="G107">
        <v>1</v>
      </c>
      <c r="H107" s="1" t="s">
        <v>9</v>
      </c>
      <c r="I107" s="1" t="s">
        <v>10</v>
      </c>
    </row>
    <row r="108" spans="1:9" x14ac:dyDescent="0.25">
      <c r="A108">
        <v>13582</v>
      </c>
      <c r="B108">
        <v>119</v>
      </c>
      <c r="C108">
        <v>1</v>
      </c>
      <c r="D108">
        <v>77.5</v>
      </c>
      <c r="E108">
        <v>2</v>
      </c>
      <c r="F108">
        <v>1</v>
      </c>
      <c r="G108">
        <v>1</v>
      </c>
      <c r="H108" s="1" t="s">
        <v>16</v>
      </c>
      <c r="I108" s="1" t="s">
        <v>17</v>
      </c>
    </row>
    <row r="109" spans="1:9" x14ac:dyDescent="0.25">
      <c r="A109">
        <v>12570</v>
      </c>
      <c r="B109">
        <v>184</v>
      </c>
      <c r="C109">
        <v>1</v>
      </c>
      <c r="D109">
        <v>77.52</v>
      </c>
      <c r="E109">
        <v>1</v>
      </c>
      <c r="F109">
        <v>1</v>
      </c>
      <c r="G109">
        <v>1</v>
      </c>
      <c r="H109" s="1" t="s">
        <v>9</v>
      </c>
      <c r="I109" s="1" t="s">
        <v>10</v>
      </c>
    </row>
    <row r="110" spans="1:9" x14ac:dyDescent="0.25">
      <c r="A110">
        <v>12421</v>
      </c>
      <c r="B110">
        <v>7</v>
      </c>
      <c r="C110">
        <v>1</v>
      </c>
      <c r="D110">
        <v>77.8</v>
      </c>
      <c r="E110">
        <v>4</v>
      </c>
      <c r="F110">
        <v>2</v>
      </c>
      <c r="G110">
        <v>1</v>
      </c>
      <c r="H110" s="1" t="s">
        <v>11</v>
      </c>
      <c r="I110" s="1" t="s">
        <v>12</v>
      </c>
    </row>
    <row r="111" spans="1:9" x14ac:dyDescent="0.25">
      <c r="A111">
        <v>17192</v>
      </c>
      <c r="B111">
        <v>38</v>
      </c>
      <c r="C111">
        <v>1</v>
      </c>
      <c r="D111">
        <v>77.83</v>
      </c>
      <c r="E111">
        <v>3</v>
      </c>
      <c r="F111">
        <v>2</v>
      </c>
      <c r="G111">
        <v>1</v>
      </c>
      <c r="H111" s="1" t="s">
        <v>15</v>
      </c>
      <c r="I111" s="1" t="s">
        <v>12</v>
      </c>
    </row>
    <row r="112" spans="1:9" x14ac:dyDescent="0.25">
      <c r="A112">
        <v>16628</v>
      </c>
      <c r="B112">
        <v>143</v>
      </c>
      <c r="C112">
        <v>1</v>
      </c>
      <c r="D112">
        <v>78</v>
      </c>
      <c r="E112">
        <v>1</v>
      </c>
      <c r="F112">
        <v>1</v>
      </c>
      <c r="G112">
        <v>1</v>
      </c>
      <c r="H112" s="1" t="s">
        <v>9</v>
      </c>
      <c r="I112" s="1" t="s">
        <v>10</v>
      </c>
    </row>
    <row r="113" spans="1:9" x14ac:dyDescent="0.25">
      <c r="A113">
        <v>18037</v>
      </c>
      <c r="B113">
        <v>52</v>
      </c>
      <c r="C113">
        <v>8</v>
      </c>
      <c r="D113">
        <v>78.099999999999994</v>
      </c>
      <c r="E113">
        <v>3</v>
      </c>
      <c r="F113">
        <v>4</v>
      </c>
      <c r="G113">
        <v>1</v>
      </c>
      <c r="H113" s="1" t="s">
        <v>24</v>
      </c>
      <c r="I113" s="1" t="s">
        <v>19</v>
      </c>
    </row>
    <row r="114" spans="1:9" x14ac:dyDescent="0.25">
      <c r="A114">
        <v>13403</v>
      </c>
      <c r="B114">
        <v>225</v>
      </c>
      <c r="C114">
        <v>1</v>
      </c>
      <c r="D114">
        <v>78.599999999999994</v>
      </c>
      <c r="E114">
        <v>1</v>
      </c>
      <c r="F114">
        <v>1</v>
      </c>
      <c r="G114">
        <v>1</v>
      </c>
      <c r="H114" s="1" t="s">
        <v>9</v>
      </c>
      <c r="I114" s="1" t="s">
        <v>10</v>
      </c>
    </row>
    <row r="115" spans="1:9" x14ac:dyDescent="0.25">
      <c r="A115">
        <v>14083</v>
      </c>
      <c r="B115">
        <v>13</v>
      </c>
      <c r="C115">
        <v>2</v>
      </c>
      <c r="D115">
        <v>79.290000000000006</v>
      </c>
      <c r="E115">
        <v>4</v>
      </c>
      <c r="F115">
        <v>3</v>
      </c>
      <c r="G115">
        <v>1</v>
      </c>
      <c r="H115" s="1" t="s">
        <v>21</v>
      </c>
      <c r="I115" s="1" t="s">
        <v>19</v>
      </c>
    </row>
    <row r="116" spans="1:9" x14ac:dyDescent="0.25">
      <c r="A116">
        <v>14007</v>
      </c>
      <c r="B116">
        <v>14</v>
      </c>
      <c r="C116">
        <v>1</v>
      </c>
      <c r="D116">
        <v>79.48</v>
      </c>
      <c r="E116">
        <v>4</v>
      </c>
      <c r="F116">
        <v>2</v>
      </c>
      <c r="G116">
        <v>1</v>
      </c>
      <c r="H116" s="1" t="s">
        <v>11</v>
      </c>
      <c r="I116" s="1" t="s">
        <v>12</v>
      </c>
    </row>
    <row r="117" spans="1:9" x14ac:dyDescent="0.25">
      <c r="A117">
        <v>14190</v>
      </c>
      <c r="B117">
        <v>168</v>
      </c>
      <c r="C117">
        <v>1</v>
      </c>
      <c r="D117">
        <v>79.900000000000006</v>
      </c>
      <c r="E117">
        <v>1</v>
      </c>
      <c r="F117">
        <v>1</v>
      </c>
      <c r="G117">
        <v>1</v>
      </c>
      <c r="H117" s="1" t="s">
        <v>9</v>
      </c>
      <c r="I117" s="1" t="s">
        <v>10</v>
      </c>
    </row>
    <row r="118" spans="1:9" x14ac:dyDescent="0.25">
      <c r="A118">
        <v>16165</v>
      </c>
      <c r="B118">
        <v>7</v>
      </c>
      <c r="C118">
        <v>1</v>
      </c>
      <c r="D118">
        <v>79.900000000000006</v>
      </c>
      <c r="E118">
        <v>4</v>
      </c>
      <c r="F118">
        <v>2</v>
      </c>
      <c r="G118">
        <v>1</v>
      </c>
      <c r="H118" s="1" t="s">
        <v>11</v>
      </c>
      <c r="I118" s="1" t="s">
        <v>12</v>
      </c>
    </row>
    <row r="119" spans="1:9" x14ac:dyDescent="0.25">
      <c r="A119">
        <v>15833</v>
      </c>
      <c r="B119">
        <v>239</v>
      </c>
      <c r="C119">
        <v>1</v>
      </c>
      <c r="D119">
        <v>80.400000000000006</v>
      </c>
      <c r="E119">
        <v>1</v>
      </c>
      <c r="F119">
        <v>1</v>
      </c>
      <c r="G119">
        <v>1</v>
      </c>
      <c r="H119" s="1" t="s">
        <v>9</v>
      </c>
      <c r="I119" s="1" t="s">
        <v>10</v>
      </c>
    </row>
    <row r="120" spans="1:9" x14ac:dyDescent="0.25">
      <c r="A120">
        <v>15847</v>
      </c>
      <c r="B120">
        <v>143</v>
      </c>
      <c r="C120">
        <v>1</v>
      </c>
      <c r="D120">
        <v>80.62</v>
      </c>
      <c r="E120">
        <v>1</v>
      </c>
      <c r="F120">
        <v>1</v>
      </c>
      <c r="G120">
        <v>1</v>
      </c>
      <c r="H120" s="1" t="s">
        <v>9</v>
      </c>
      <c r="I120" s="1" t="s">
        <v>10</v>
      </c>
    </row>
    <row r="121" spans="1:9" x14ac:dyDescent="0.25">
      <c r="A121">
        <v>14717</v>
      </c>
      <c r="B121">
        <v>235</v>
      </c>
      <c r="C121">
        <v>1</v>
      </c>
      <c r="D121">
        <v>81.3</v>
      </c>
      <c r="E121">
        <v>1</v>
      </c>
      <c r="F121">
        <v>1</v>
      </c>
      <c r="G121">
        <v>1</v>
      </c>
      <c r="H121" s="1" t="s">
        <v>9</v>
      </c>
      <c r="I121" s="1" t="s">
        <v>10</v>
      </c>
    </row>
    <row r="122" spans="1:9" x14ac:dyDescent="0.25">
      <c r="A122">
        <v>15958</v>
      </c>
      <c r="B122">
        <v>52</v>
      </c>
      <c r="C122">
        <v>1</v>
      </c>
      <c r="D122">
        <v>81.45</v>
      </c>
      <c r="E122">
        <v>3</v>
      </c>
      <c r="F122">
        <v>2</v>
      </c>
      <c r="G122">
        <v>1</v>
      </c>
      <c r="H122" s="1" t="s">
        <v>15</v>
      </c>
      <c r="I122" s="1" t="s">
        <v>12</v>
      </c>
    </row>
    <row r="123" spans="1:9" x14ac:dyDescent="0.25">
      <c r="A123">
        <v>13700</v>
      </c>
      <c r="B123">
        <v>170</v>
      </c>
      <c r="C123">
        <v>2</v>
      </c>
      <c r="D123">
        <v>81.55</v>
      </c>
      <c r="E123">
        <v>1</v>
      </c>
      <c r="F123">
        <v>2</v>
      </c>
      <c r="G123">
        <v>1</v>
      </c>
      <c r="H123" s="1" t="s">
        <v>20</v>
      </c>
      <c r="I123" s="1" t="s">
        <v>10</v>
      </c>
    </row>
    <row r="124" spans="1:9" x14ac:dyDescent="0.25">
      <c r="A124">
        <v>15888</v>
      </c>
      <c r="B124">
        <v>28</v>
      </c>
      <c r="C124">
        <v>1</v>
      </c>
      <c r="D124">
        <v>81.75</v>
      </c>
      <c r="E124">
        <v>3</v>
      </c>
      <c r="F124">
        <v>2</v>
      </c>
      <c r="G124">
        <v>1</v>
      </c>
      <c r="H124" s="1" t="s">
        <v>15</v>
      </c>
      <c r="I124" s="1" t="s">
        <v>12</v>
      </c>
    </row>
    <row r="125" spans="1:9" x14ac:dyDescent="0.25">
      <c r="A125">
        <v>13573</v>
      </c>
      <c r="B125">
        <v>139</v>
      </c>
      <c r="C125">
        <v>1</v>
      </c>
      <c r="D125">
        <v>81.849999999999994</v>
      </c>
      <c r="E125">
        <v>1</v>
      </c>
      <c r="F125">
        <v>1</v>
      </c>
      <c r="G125">
        <v>1</v>
      </c>
      <c r="H125" s="1" t="s">
        <v>9</v>
      </c>
      <c r="I125" s="1" t="s">
        <v>10</v>
      </c>
    </row>
    <row r="126" spans="1:9" x14ac:dyDescent="0.25">
      <c r="A126">
        <v>16028</v>
      </c>
      <c r="B126">
        <v>97</v>
      </c>
      <c r="C126">
        <v>1</v>
      </c>
      <c r="D126">
        <v>82.2</v>
      </c>
      <c r="E126">
        <v>2</v>
      </c>
      <c r="F126">
        <v>1</v>
      </c>
      <c r="G126">
        <v>1</v>
      </c>
      <c r="H126" s="1" t="s">
        <v>16</v>
      </c>
      <c r="I126" s="1" t="s">
        <v>17</v>
      </c>
    </row>
    <row r="127" spans="1:9" x14ac:dyDescent="0.25">
      <c r="A127">
        <v>13469</v>
      </c>
      <c r="B127">
        <v>155</v>
      </c>
      <c r="C127">
        <v>1</v>
      </c>
      <c r="D127">
        <v>82.4</v>
      </c>
      <c r="E127">
        <v>1</v>
      </c>
      <c r="F127">
        <v>1</v>
      </c>
      <c r="G127">
        <v>1</v>
      </c>
      <c r="H127" s="1" t="s">
        <v>9</v>
      </c>
      <c r="I127" s="1" t="s">
        <v>10</v>
      </c>
    </row>
    <row r="128" spans="1:9" x14ac:dyDescent="0.25">
      <c r="A128">
        <v>14347</v>
      </c>
      <c r="B128">
        <v>238</v>
      </c>
      <c r="C128">
        <v>1</v>
      </c>
      <c r="D128">
        <v>82.6</v>
      </c>
      <c r="E128">
        <v>1</v>
      </c>
      <c r="F128">
        <v>1</v>
      </c>
      <c r="G128">
        <v>1</v>
      </c>
      <c r="H128" s="1" t="s">
        <v>9</v>
      </c>
      <c r="I128" s="1" t="s">
        <v>10</v>
      </c>
    </row>
    <row r="129" spans="1:9" x14ac:dyDescent="0.25">
      <c r="A129">
        <v>13180</v>
      </c>
      <c r="B129">
        <v>109</v>
      </c>
      <c r="C129">
        <v>1</v>
      </c>
      <c r="D129">
        <v>86.1</v>
      </c>
      <c r="E129">
        <v>2</v>
      </c>
      <c r="F129">
        <v>1</v>
      </c>
      <c r="G129">
        <v>1</v>
      </c>
      <c r="H129" s="1" t="s">
        <v>16</v>
      </c>
      <c r="I129" s="1" t="s">
        <v>17</v>
      </c>
    </row>
    <row r="130" spans="1:9" x14ac:dyDescent="0.25">
      <c r="A130">
        <v>17606</v>
      </c>
      <c r="B130">
        <v>239</v>
      </c>
      <c r="C130">
        <v>1</v>
      </c>
      <c r="D130">
        <v>87.3</v>
      </c>
      <c r="E130">
        <v>1</v>
      </c>
      <c r="F130">
        <v>1</v>
      </c>
      <c r="G130">
        <v>1</v>
      </c>
      <c r="H130" s="1" t="s">
        <v>9</v>
      </c>
      <c r="I130" s="1" t="s">
        <v>10</v>
      </c>
    </row>
    <row r="131" spans="1:9" x14ac:dyDescent="0.25">
      <c r="A131">
        <v>16564</v>
      </c>
      <c r="B131">
        <v>71</v>
      </c>
      <c r="C131">
        <v>1</v>
      </c>
      <c r="D131">
        <v>87.8</v>
      </c>
      <c r="E131">
        <v>2</v>
      </c>
      <c r="F131">
        <v>2</v>
      </c>
      <c r="G131">
        <v>1</v>
      </c>
      <c r="H131" s="1" t="s">
        <v>13</v>
      </c>
      <c r="I131" s="1" t="s">
        <v>14</v>
      </c>
    </row>
    <row r="132" spans="1:9" x14ac:dyDescent="0.25">
      <c r="A132">
        <v>13222</v>
      </c>
      <c r="B132">
        <v>79</v>
      </c>
      <c r="C132">
        <v>1</v>
      </c>
      <c r="D132">
        <v>88.5</v>
      </c>
      <c r="E132">
        <v>2</v>
      </c>
      <c r="F132">
        <v>2</v>
      </c>
      <c r="G132">
        <v>1</v>
      </c>
      <c r="H132" s="1" t="s">
        <v>13</v>
      </c>
      <c r="I132" s="1" t="s">
        <v>14</v>
      </c>
    </row>
    <row r="133" spans="1:9" x14ac:dyDescent="0.25">
      <c r="A133">
        <v>17705</v>
      </c>
      <c r="B133">
        <v>78</v>
      </c>
      <c r="C133">
        <v>1</v>
      </c>
      <c r="D133">
        <v>88.7</v>
      </c>
      <c r="E133">
        <v>2</v>
      </c>
      <c r="F133">
        <v>2</v>
      </c>
      <c r="G133">
        <v>1</v>
      </c>
      <c r="H133" s="1" t="s">
        <v>13</v>
      </c>
      <c r="I133" s="1" t="s">
        <v>14</v>
      </c>
    </row>
    <row r="134" spans="1:9" x14ac:dyDescent="0.25">
      <c r="A134">
        <v>14435</v>
      </c>
      <c r="B134">
        <v>3</v>
      </c>
      <c r="C134">
        <v>1</v>
      </c>
      <c r="D134">
        <v>90.42</v>
      </c>
      <c r="E134">
        <v>4</v>
      </c>
      <c r="F134">
        <v>2</v>
      </c>
      <c r="G134">
        <v>1</v>
      </c>
      <c r="H134" s="1" t="s">
        <v>11</v>
      </c>
      <c r="I134" s="1" t="s">
        <v>12</v>
      </c>
    </row>
    <row r="135" spans="1:9" x14ac:dyDescent="0.25">
      <c r="A135">
        <v>14786</v>
      </c>
      <c r="B135">
        <v>52</v>
      </c>
      <c r="C135">
        <v>1</v>
      </c>
      <c r="D135">
        <v>90.96</v>
      </c>
      <c r="E135">
        <v>3</v>
      </c>
      <c r="F135">
        <v>2</v>
      </c>
      <c r="G135">
        <v>1</v>
      </c>
      <c r="H135" s="1" t="s">
        <v>15</v>
      </c>
      <c r="I135" s="1" t="s">
        <v>12</v>
      </c>
    </row>
    <row r="136" spans="1:9" x14ac:dyDescent="0.25">
      <c r="A136">
        <v>13392</v>
      </c>
      <c r="B136">
        <v>179</v>
      </c>
      <c r="C136">
        <v>1</v>
      </c>
      <c r="D136">
        <v>91.14</v>
      </c>
      <c r="E136">
        <v>1</v>
      </c>
      <c r="F136">
        <v>1</v>
      </c>
      <c r="G136">
        <v>1</v>
      </c>
      <c r="H136" s="1" t="s">
        <v>9</v>
      </c>
      <c r="I136" s="1" t="s">
        <v>10</v>
      </c>
    </row>
    <row r="137" spans="1:9" x14ac:dyDescent="0.25">
      <c r="A137">
        <v>13773</v>
      </c>
      <c r="B137">
        <v>161</v>
      </c>
      <c r="C137">
        <v>1</v>
      </c>
      <c r="D137">
        <v>91.4</v>
      </c>
      <c r="E137">
        <v>1</v>
      </c>
      <c r="F137">
        <v>1</v>
      </c>
      <c r="G137">
        <v>1</v>
      </c>
      <c r="H137" s="1" t="s">
        <v>9</v>
      </c>
      <c r="I137" s="1" t="s">
        <v>10</v>
      </c>
    </row>
    <row r="138" spans="1:9" x14ac:dyDescent="0.25">
      <c r="A138">
        <v>16831</v>
      </c>
      <c r="B138">
        <v>66</v>
      </c>
      <c r="C138">
        <v>1</v>
      </c>
      <c r="D138">
        <v>91.8</v>
      </c>
      <c r="E138">
        <v>2</v>
      </c>
      <c r="F138">
        <v>2</v>
      </c>
      <c r="G138">
        <v>1</v>
      </c>
      <c r="H138" s="1" t="s">
        <v>13</v>
      </c>
      <c r="I138" s="1" t="s">
        <v>14</v>
      </c>
    </row>
    <row r="139" spans="1:9" x14ac:dyDescent="0.25">
      <c r="A139">
        <v>12829</v>
      </c>
      <c r="B139">
        <v>52</v>
      </c>
      <c r="C139">
        <v>1</v>
      </c>
      <c r="D139">
        <v>92.3</v>
      </c>
      <c r="E139">
        <v>3</v>
      </c>
      <c r="F139">
        <v>2</v>
      </c>
      <c r="G139">
        <v>1</v>
      </c>
      <c r="H139" s="1" t="s">
        <v>15</v>
      </c>
      <c r="I139" s="1" t="s">
        <v>12</v>
      </c>
    </row>
    <row r="140" spans="1:9" x14ac:dyDescent="0.25">
      <c r="A140">
        <v>12992</v>
      </c>
      <c r="B140">
        <v>227</v>
      </c>
      <c r="C140">
        <v>1</v>
      </c>
      <c r="D140">
        <v>93.35</v>
      </c>
      <c r="E140">
        <v>1</v>
      </c>
      <c r="F140">
        <v>1</v>
      </c>
      <c r="G140">
        <v>1</v>
      </c>
      <c r="H140" s="1" t="s">
        <v>9</v>
      </c>
      <c r="I140" s="1" t="s">
        <v>10</v>
      </c>
    </row>
    <row r="141" spans="1:9" x14ac:dyDescent="0.25">
      <c r="A141">
        <v>15082</v>
      </c>
      <c r="B141">
        <v>170</v>
      </c>
      <c r="C141">
        <v>1</v>
      </c>
      <c r="D141">
        <v>93.35</v>
      </c>
      <c r="E141">
        <v>1</v>
      </c>
      <c r="F141">
        <v>1</v>
      </c>
      <c r="G141">
        <v>1</v>
      </c>
      <c r="H141" s="1" t="s">
        <v>9</v>
      </c>
      <c r="I141" s="1" t="s">
        <v>10</v>
      </c>
    </row>
    <row r="142" spans="1:9" x14ac:dyDescent="0.25">
      <c r="A142">
        <v>15305</v>
      </c>
      <c r="B142">
        <v>57</v>
      </c>
      <c r="C142">
        <v>1</v>
      </c>
      <c r="D142">
        <v>93.6</v>
      </c>
      <c r="E142">
        <v>3</v>
      </c>
      <c r="F142">
        <v>2</v>
      </c>
      <c r="G142">
        <v>1</v>
      </c>
      <c r="H142" s="1" t="s">
        <v>15</v>
      </c>
      <c r="I142" s="1" t="s">
        <v>12</v>
      </c>
    </row>
    <row r="143" spans="1:9" x14ac:dyDescent="0.25">
      <c r="A143">
        <v>14394</v>
      </c>
      <c r="B143">
        <v>66</v>
      </c>
      <c r="C143">
        <v>1</v>
      </c>
      <c r="D143">
        <v>93.8</v>
      </c>
      <c r="E143">
        <v>2</v>
      </c>
      <c r="F143">
        <v>2</v>
      </c>
      <c r="G143">
        <v>1</v>
      </c>
      <c r="H143" s="1" t="s">
        <v>13</v>
      </c>
      <c r="I143" s="1" t="s">
        <v>14</v>
      </c>
    </row>
    <row r="144" spans="1:9" x14ac:dyDescent="0.25">
      <c r="A144">
        <v>15868</v>
      </c>
      <c r="B144">
        <v>85</v>
      </c>
      <c r="C144">
        <v>1</v>
      </c>
      <c r="D144">
        <v>94.53</v>
      </c>
      <c r="E144">
        <v>2</v>
      </c>
      <c r="F144">
        <v>1</v>
      </c>
      <c r="G144">
        <v>1</v>
      </c>
      <c r="H144" s="1" t="s">
        <v>16</v>
      </c>
      <c r="I144" s="1" t="s">
        <v>17</v>
      </c>
    </row>
    <row r="145" spans="1:9" x14ac:dyDescent="0.25">
      <c r="A145">
        <v>16521</v>
      </c>
      <c r="B145">
        <v>150</v>
      </c>
      <c r="C145">
        <v>1</v>
      </c>
      <c r="D145">
        <v>95.12</v>
      </c>
      <c r="E145">
        <v>1</v>
      </c>
      <c r="F145">
        <v>1</v>
      </c>
      <c r="G145">
        <v>1</v>
      </c>
      <c r="H145" s="1" t="s">
        <v>9</v>
      </c>
      <c r="I145" s="1" t="s">
        <v>10</v>
      </c>
    </row>
    <row r="146" spans="1:9" x14ac:dyDescent="0.25">
      <c r="A146">
        <v>18123</v>
      </c>
      <c r="B146">
        <v>15</v>
      </c>
      <c r="C146">
        <v>1</v>
      </c>
      <c r="D146">
        <v>95.15</v>
      </c>
      <c r="E146">
        <v>4</v>
      </c>
      <c r="F146">
        <v>2</v>
      </c>
      <c r="G146">
        <v>1</v>
      </c>
      <c r="H146" s="1" t="s">
        <v>11</v>
      </c>
      <c r="I146" s="1" t="s">
        <v>12</v>
      </c>
    </row>
    <row r="147" spans="1:9" x14ac:dyDescent="0.25">
      <c r="A147">
        <v>13302</v>
      </c>
      <c r="B147">
        <v>28</v>
      </c>
      <c r="C147">
        <v>1</v>
      </c>
      <c r="D147">
        <v>95.45</v>
      </c>
      <c r="E147">
        <v>3</v>
      </c>
      <c r="F147">
        <v>2</v>
      </c>
      <c r="G147">
        <v>1</v>
      </c>
      <c r="H147" s="1" t="s">
        <v>15</v>
      </c>
      <c r="I147" s="1" t="s">
        <v>12</v>
      </c>
    </row>
    <row r="148" spans="1:9" x14ac:dyDescent="0.25">
      <c r="A148">
        <v>15403</v>
      </c>
      <c r="B148">
        <v>232</v>
      </c>
      <c r="C148">
        <v>1</v>
      </c>
      <c r="D148">
        <v>95.76</v>
      </c>
      <c r="E148">
        <v>1</v>
      </c>
      <c r="F148">
        <v>1</v>
      </c>
      <c r="G148">
        <v>1</v>
      </c>
      <c r="H148" s="1" t="s">
        <v>9</v>
      </c>
      <c r="I148" s="1" t="s">
        <v>10</v>
      </c>
    </row>
    <row r="149" spans="1:9" x14ac:dyDescent="0.25">
      <c r="A149">
        <v>13793</v>
      </c>
      <c r="B149">
        <v>148</v>
      </c>
      <c r="C149">
        <v>1</v>
      </c>
      <c r="D149">
        <v>96</v>
      </c>
      <c r="E149">
        <v>1</v>
      </c>
      <c r="F149">
        <v>1</v>
      </c>
      <c r="G149">
        <v>1</v>
      </c>
      <c r="H149" s="1" t="s">
        <v>9</v>
      </c>
      <c r="I149" s="1" t="s">
        <v>10</v>
      </c>
    </row>
    <row r="150" spans="1:9" x14ac:dyDescent="0.25">
      <c r="A150">
        <v>17783</v>
      </c>
      <c r="B150">
        <v>14</v>
      </c>
      <c r="C150">
        <v>1</v>
      </c>
      <c r="D150">
        <v>96.44</v>
      </c>
      <c r="E150">
        <v>4</v>
      </c>
      <c r="F150">
        <v>2</v>
      </c>
      <c r="G150">
        <v>1</v>
      </c>
      <c r="H150" s="1" t="s">
        <v>11</v>
      </c>
      <c r="I150" s="1" t="s">
        <v>12</v>
      </c>
    </row>
    <row r="151" spans="1:9" x14ac:dyDescent="0.25">
      <c r="A151">
        <v>15852</v>
      </c>
      <c r="B151">
        <v>28</v>
      </c>
      <c r="C151">
        <v>1</v>
      </c>
      <c r="D151">
        <v>96.55</v>
      </c>
      <c r="E151">
        <v>3</v>
      </c>
      <c r="F151">
        <v>2</v>
      </c>
      <c r="G151">
        <v>1</v>
      </c>
      <c r="H151" s="1" t="s">
        <v>15</v>
      </c>
      <c r="I151" s="1" t="s">
        <v>12</v>
      </c>
    </row>
    <row r="152" spans="1:9" x14ac:dyDescent="0.25">
      <c r="A152">
        <v>17395</v>
      </c>
      <c r="B152">
        <v>10</v>
      </c>
      <c r="C152">
        <v>1</v>
      </c>
      <c r="D152">
        <v>97.5</v>
      </c>
      <c r="E152">
        <v>4</v>
      </c>
      <c r="F152">
        <v>2</v>
      </c>
      <c r="G152">
        <v>1</v>
      </c>
      <c r="H152" s="1" t="s">
        <v>11</v>
      </c>
      <c r="I152" s="1" t="s">
        <v>12</v>
      </c>
    </row>
    <row r="153" spans="1:9" x14ac:dyDescent="0.25">
      <c r="A153">
        <v>16694</v>
      </c>
      <c r="B153">
        <v>225</v>
      </c>
      <c r="C153">
        <v>1</v>
      </c>
      <c r="D153">
        <v>98.3</v>
      </c>
      <c r="E153">
        <v>1</v>
      </c>
      <c r="F153">
        <v>1</v>
      </c>
      <c r="G153">
        <v>1</v>
      </c>
      <c r="H153" s="1" t="s">
        <v>9</v>
      </c>
      <c r="I153" s="1" t="s">
        <v>10</v>
      </c>
    </row>
    <row r="154" spans="1:9" x14ac:dyDescent="0.25">
      <c r="A154">
        <v>16356</v>
      </c>
      <c r="B154">
        <v>53</v>
      </c>
      <c r="C154">
        <v>2</v>
      </c>
      <c r="D154">
        <v>98.3</v>
      </c>
      <c r="E154">
        <v>3</v>
      </c>
      <c r="F154">
        <v>3</v>
      </c>
      <c r="G154">
        <v>1</v>
      </c>
      <c r="H154" s="1" t="s">
        <v>18</v>
      </c>
      <c r="I154" s="1" t="s">
        <v>19</v>
      </c>
    </row>
    <row r="155" spans="1:9" x14ac:dyDescent="0.25">
      <c r="A155">
        <v>12774</v>
      </c>
      <c r="B155">
        <v>37</v>
      </c>
      <c r="C155">
        <v>1</v>
      </c>
      <c r="D155">
        <v>98.7</v>
      </c>
      <c r="E155">
        <v>3</v>
      </c>
      <c r="F155">
        <v>2</v>
      </c>
      <c r="G155">
        <v>1</v>
      </c>
      <c r="H155" s="1" t="s">
        <v>15</v>
      </c>
      <c r="I155" s="1" t="s">
        <v>12</v>
      </c>
    </row>
    <row r="156" spans="1:9" x14ac:dyDescent="0.25">
      <c r="A156">
        <v>12889</v>
      </c>
      <c r="B156">
        <v>4</v>
      </c>
      <c r="C156">
        <v>1</v>
      </c>
      <c r="D156">
        <v>99.41</v>
      </c>
      <c r="E156">
        <v>4</v>
      </c>
      <c r="F156">
        <v>2</v>
      </c>
      <c r="G156">
        <v>1</v>
      </c>
      <c r="H156" s="1" t="s">
        <v>11</v>
      </c>
      <c r="I156" s="1" t="s">
        <v>12</v>
      </c>
    </row>
    <row r="157" spans="1:9" x14ac:dyDescent="0.25">
      <c r="A157">
        <v>15283</v>
      </c>
      <c r="B157">
        <v>20</v>
      </c>
      <c r="C157">
        <v>1</v>
      </c>
      <c r="D157">
        <v>99.58</v>
      </c>
      <c r="E157">
        <v>4</v>
      </c>
      <c r="F157">
        <v>2</v>
      </c>
      <c r="G157">
        <v>1</v>
      </c>
      <c r="H157" s="1" t="s">
        <v>11</v>
      </c>
      <c r="I157" s="1" t="s">
        <v>12</v>
      </c>
    </row>
    <row r="158" spans="1:9" x14ac:dyDescent="0.25">
      <c r="A158">
        <v>15921</v>
      </c>
      <c r="B158">
        <v>142</v>
      </c>
      <c r="C158">
        <v>1</v>
      </c>
      <c r="D158">
        <v>100.18</v>
      </c>
      <c r="E158">
        <v>1</v>
      </c>
      <c r="F158">
        <v>1</v>
      </c>
      <c r="G158">
        <v>1</v>
      </c>
      <c r="H158" s="1" t="s">
        <v>9</v>
      </c>
      <c r="I158" s="1" t="s">
        <v>10</v>
      </c>
    </row>
    <row r="159" spans="1:9" x14ac:dyDescent="0.25">
      <c r="A159">
        <v>17224</v>
      </c>
      <c r="B159">
        <v>3</v>
      </c>
      <c r="C159">
        <v>1</v>
      </c>
      <c r="D159">
        <v>100.86</v>
      </c>
      <c r="E159">
        <v>4</v>
      </c>
      <c r="F159">
        <v>2</v>
      </c>
      <c r="G159">
        <v>1</v>
      </c>
      <c r="H159" s="1" t="s">
        <v>11</v>
      </c>
      <c r="I159" s="1" t="s">
        <v>12</v>
      </c>
    </row>
    <row r="160" spans="1:9" x14ac:dyDescent="0.25">
      <c r="A160">
        <v>16524</v>
      </c>
      <c r="B160">
        <v>193</v>
      </c>
      <c r="C160">
        <v>1</v>
      </c>
      <c r="D160">
        <v>101.3</v>
      </c>
      <c r="E160">
        <v>1</v>
      </c>
      <c r="F160">
        <v>1</v>
      </c>
      <c r="G160">
        <v>1</v>
      </c>
      <c r="H160" s="1" t="s">
        <v>9</v>
      </c>
      <c r="I160" s="1" t="s">
        <v>10</v>
      </c>
    </row>
    <row r="161" spans="1:9" x14ac:dyDescent="0.25">
      <c r="A161">
        <v>16944</v>
      </c>
      <c r="B161">
        <v>111</v>
      </c>
      <c r="C161">
        <v>1</v>
      </c>
      <c r="D161">
        <v>101.36</v>
      </c>
      <c r="E161">
        <v>2</v>
      </c>
      <c r="F161">
        <v>1</v>
      </c>
      <c r="G161">
        <v>1</v>
      </c>
      <c r="H161" s="1" t="s">
        <v>16</v>
      </c>
      <c r="I161" s="1" t="s">
        <v>17</v>
      </c>
    </row>
    <row r="162" spans="1:9" x14ac:dyDescent="0.25">
      <c r="A162">
        <v>17812</v>
      </c>
      <c r="B162">
        <v>32</v>
      </c>
      <c r="C162">
        <v>1</v>
      </c>
      <c r="D162">
        <v>101.4</v>
      </c>
      <c r="E162">
        <v>3</v>
      </c>
      <c r="F162">
        <v>2</v>
      </c>
      <c r="G162">
        <v>1</v>
      </c>
      <c r="H162" s="1" t="s">
        <v>15</v>
      </c>
      <c r="I162" s="1" t="s">
        <v>12</v>
      </c>
    </row>
    <row r="163" spans="1:9" x14ac:dyDescent="0.25">
      <c r="A163">
        <v>14693</v>
      </c>
      <c r="B163">
        <v>27</v>
      </c>
      <c r="C163">
        <v>1</v>
      </c>
      <c r="D163">
        <v>101.8</v>
      </c>
      <c r="E163">
        <v>3</v>
      </c>
      <c r="F163">
        <v>2</v>
      </c>
      <c r="G163">
        <v>1</v>
      </c>
      <c r="H163" s="1" t="s">
        <v>15</v>
      </c>
      <c r="I163" s="1" t="s">
        <v>12</v>
      </c>
    </row>
    <row r="164" spans="1:9" x14ac:dyDescent="0.25">
      <c r="A164">
        <v>17325</v>
      </c>
      <c r="B164">
        <v>143</v>
      </c>
      <c r="C164">
        <v>1</v>
      </c>
      <c r="D164">
        <v>101.9</v>
      </c>
      <c r="E164">
        <v>1</v>
      </c>
      <c r="F164">
        <v>1</v>
      </c>
      <c r="G164">
        <v>1</v>
      </c>
      <c r="H164" s="1" t="s">
        <v>9</v>
      </c>
      <c r="I164" s="1" t="s">
        <v>10</v>
      </c>
    </row>
    <row r="165" spans="1:9" x14ac:dyDescent="0.25">
      <c r="A165">
        <v>18063</v>
      </c>
      <c r="B165">
        <v>135</v>
      </c>
      <c r="C165">
        <v>1</v>
      </c>
      <c r="D165">
        <v>102</v>
      </c>
      <c r="E165">
        <v>1</v>
      </c>
      <c r="F165">
        <v>1</v>
      </c>
      <c r="G165">
        <v>1</v>
      </c>
      <c r="H165" s="1" t="s">
        <v>9</v>
      </c>
      <c r="I165" s="1" t="s">
        <v>10</v>
      </c>
    </row>
    <row r="166" spans="1:9" x14ac:dyDescent="0.25">
      <c r="A166">
        <v>15486</v>
      </c>
      <c r="B166">
        <v>29</v>
      </c>
      <c r="C166">
        <v>1</v>
      </c>
      <c r="D166">
        <v>102</v>
      </c>
      <c r="E166">
        <v>3</v>
      </c>
      <c r="F166">
        <v>2</v>
      </c>
      <c r="G166">
        <v>1</v>
      </c>
      <c r="H166" s="1" t="s">
        <v>15</v>
      </c>
      <c r="I166" s="1" t="s">
        <v>12</v>
      </c>
    </row>
    <row r="167" spans="1:9" x14ac:dyDescent="0.25">
      <c r="A167">
        <v>17122</v>
      </c>
      <c r="B167">
        <v>1</v>
      </c>
      <c r="C167">
        <v>1</v>
      </c>
      <c r="D167">
        <v>102.02</v>
      </c>
      <c r="E167">
        <v>4</v>
      </c>
      <c r="F167">
        <v>2</v>
      </c>
      <c r="G167">
        <v>1</v>
      </c>
      <c r="H167" s="1" t="s">
        <v>11</v>
      </c>
      <c r="I167" s="1" t="s">
        <v>12</v>
      </c>
    </row>
    <row r="168" spans="1:9" x14ac:dyDescent="0.25">
      <c r="A168">
        <v>15924</v>
      </c>
      <c r="B168">
        <v>233</v>
      </c>
      <c r="C168">
        <v>1</v>
      </c>
      <c r="D168">
        <v>102.82</v>
      </c>
      <c r="E168">
        <v>1</v>
      </c>
      <c r="F168">
        <v>1</v>
      </c>
      <c r="G168">
        <v>1</v>
      </c>
      <c r="H168" s="1" t="s">
        <v>9</v>
      </c>
      <c r="I168" s="1" t="s">
        <v>10</v>
      </c>
    </row>
    <row r="169" spans="1:9" x14ac:dyDescent="0.25">
      <c r="A169">
        <v>15969</v>
      </c>
      <c r="B169">
        <v>24</v>
      </c>
      <c r="C169">
        <v>1</v>
      </c>
      <c r="D169">
        <v>103.76</v>
      </c>
      <c r="E169">
        <v>4</v>
      </c>
      <c r="F169">
        <v>2</v>
      </c>
      <c r="G169">
        <v>1</v>
      </c>
      <c r="H169" s="1" t="s">
        <v>11</v>
      </c>
      <c r="I169" s="1" t="s">
        <v>12</v>
      </c>
    </row>
    <row r="170" spans="1:9" x14ac:dyDescent="0.25">
      <c r="A170">
        <v>16896</v>
      </c>
      <c r="B170">
        <v>57</v>
      </c>
      <c r="C170">
        <v>1</v>
      </c>
      <c r="D170">
        <v>103.95</v>
      </c>
      <c r="E170">
        <v>3</v>
      </c>
      <c r="F170">
        <v>2</v>
      </c>
      <c r="G170">
        <v>1</v>
      </c>
      <c r="H170" s="1" t="s">
        <v>15</v>
      </c>
      <c r="I170" s="1" t="s">
        <v>12</v>
      </c>
    </row>
    <row r="171" spans="1:9" x14ac:dyDescent="0.25">
      <c r="A171">
        <v>12897</v>
      </c>
      <c r="B171">
        <v>45</v>
      </c>
      <c r="C171">
        <v>1</v>
      </c>
      <c r="D171">
        <v>104.15</v>
      </c>
      <c r="E171">
        <v>3</v>
      </c>
      <c r="F171">
        <v>2</v>
      </c>
      <c r="G171">
        <v>1</v>
      </c>
      <c r="H171" s="1" t="s">
        <v>15</v>
      </c>
      <c r="I171" s="1" t="s">
        <v>12</v>
      </c>
    </row>
    <row r="172" spans="1:9" x14ac:dyDescent="0.25">
      <c r="A172">
        <v>17217</v>
      </c>
      <c r="B172">
        <v>121</v>
      </c>
      <c r="C172">
        <v>1</v>
      </c>
      <c r="D172">
        <v>104.5</v>
      </c>
      <c r="E172">
        <v>2</v>
      </c>
      <c r="F172">
        <v>1</v>
      </c>
      <c r="G172">
        <v>1</v>
      </c>
      <c r="H172" s="1" t="s">
        <v>16</v>
      </c>
      <c r="I172" s="1" t="s">
        <v>17</v>
      </c>
    </row>
    <row r="173" spans="1:9" x14ac:dyDescent="0.25">
      <c r="A173">
        <v>16907</v>
      </c>
      <c r="B173">
        <v>28</v>
      </c>
      <c r="C173">
        <v>1</v>
      </c>
      <c r="D173">
        <v>104.65</v>
      </c>
      <c r="E173">
        <v>3</v>
      </c>
      <c r="F173">
        <v>2</v>
      </c>
      <c r="G173">
        <v>1</v>
      </c>
      <c r="H173" s="1" t="s">
        <v>15</v>
      </c>
      <c r="I173" s="1" t="s">
        <v>12</v>
      </c>
    </row>
    <row r="174" spans="1:9" x14ac:dyDescent="0.25">
      <c r="A174">
        <v>17328</v>
      </c>
      <c r="B174">
        <v>175</v>
      </c>
      <c r="C174">
        <v>1</v>
      </c>
      <c r="D174">
        <v>104.7</v>
      </c>
      <c r="E174">
        <v>1</v>
      </c>
      <c r="F174">
        <v>1</v>
      </c>
      <c r="G174">
        <v>1</v>
      </c>
      <c r="H174" s="1" t="s">
        <v>9</v>
      </c>
      <c r="I174" s="1" t="s">
        <v>10</v>
      </c>
    </row>
    <row r="175" spans="1:9" x14ac:dyDescent="0.25">
      <c r="A175">
        <v>15340</v>
      </c>
      <c r="B175">
        <v>63</v>
      </c>
      <c r="C175">
        <v>1</v>
      </c>
      <c r="D175">
        <v>105.5</v>
      </c>
      <c r="E175">
        <v>2</v>
      </c>
      <c r="F175">
        <v>2</v>
      </c>
      <c r="G175">
        <v>1</v>
      </c>
      <c r="H175" s="1" t="s">
        <v>13</v>
      </c>
      <c r="I175" s="1" t="s">
        <v>14</v>
      </c>
    </row>
    <row r="176" spans="1:9" x14ac:dyDescent="0.25">
      <c r="A176">
        <v>15642</v>
      </c>
      <c r="B176">
        <v>231</v>
      </c>
      <c r="C176">
        <v>1</v>
      </c>
      <c r="D176">
        <v>105.78</v>
      </c>
      <c r="E176">
        <v>1</v>
      </c>
      <c r="F176">
        <v>1</v>
      </c>
      <c r="G176">
        <v>1</v>
      </c>
      <c r="H176" s="1" t="s">
        <v>9</v>
      </c>
      <c r="I176" s="1" t="s">
        <v>10</v>
      </c>
    </row>
    <row r="177" spans="1:9" x14ac:dyDescent="0.25">
      <c r="A177">
        <v>18103</v>
      </c>
      <c r="B177">
        <v>51</v>
      </c>
      <c r="C177">
        <v>1</v>
      </c>
      <c r="D177">
        <v>105.8</v>
      </c>
      <c r="E177">
        <v>3</v>
      </c>
      <c r="F177">
        <v>2</v>
      </c>
      <c r="G177">
        <v>1</v>
      </c>
      <c r="H177" s="1" t="s">
        <v>15</v>
      </c>
      <c r="I177" s="1" t="s">
        <v>12</v>
      </c>
    </row>
    <row r="178" spans="1:9" x14ac:dyDescent="0.25">
      <c r="A178">
        <v>14637</v>
      </c>
      <c r="B178">
        <v>179</v>
      </c>
      <c r="C178">
        <v>1</v>
      </c>
      <c r="D178">
        <v>106.68</v>
      </c>
      <c r="E178">
        <v>1</v>
      </c>
      <c r="F178">
        <v>1</v>
      </c>
      <c r="G178">
        <v>1</v>
      </c>
      <c r="H178" s="1" t="s">
        <v>9</v>
      </c>
      <c r="I178" s="1" t="s">
        <v>10</v>
      </c>
    </row>
    <row r="179" spans="1:9" x14ac:dyDescent="0.25">
      <c r="A179">
        <v>16082</v>
      </c>
      <c r="B179">
        <v>172</v>
      </c>
      <c r="C179">
        <v>1</v>
      </c>
      <c r="D179">
        <v>106.75</v>
      </c>
      <c r="E179">
        <v>1</v>
      </c>
      <c r="F179">
        <v>1</v>
      </c>
      <c r="G179">
        <v>1</v>
      </c>
      <c r="H179" s="1" t="s">
        <v>9</v>
      </c>
      <c r="I179" s="1" t="s">
        <v>10</v>
      </c>
    </row>
    <row r="180" spans="1:9" x14ac:dyDescent="0.25">
      <c r="A180">
        <v>16666</v>
      </c>
      <c r="B180">
        <v>123</v>
      </c>
      <c r="C180">
        <v>1</v>
      </c>
      <c r="D180">
        <v>106.96</v>
      </c>
      <c r="E180">
        <v>1</v>
      </c>
      <c r="F180">
        <v>1</v>
      </c>
      <c r="G180">
        <v>1</v>
      </c>
      <c r="H180" s="1" t="s">
        <v>9</v>
      </c>
      <c r="I180" s="1" t="s">
        <v>10</v>
      </c>
    </row>
    <row r="181" spans="1:9" x14ac:dyDescent="0.25">
      <c r="A181">
        <v>16047</v>
      </c>
      <c r="B181">
        <v>184</v>
      </c>
      <c r="C181">
        <v>1</v>
      </c>
      <c r="D181">
        <v>107.14</v>
      </c>
      <c r="E181">
        <v>1</v>
      </c>
      <c r="F181">
        <v>1</v>
      </c>
      <c r="G181">
        <v>1</v>
      </c>
      <c r="H181" s="1" t="s">
        <v>9</v>
      </c>
      <c r="I181" s="1" t="s">
        <v>10</v>
      </c>
    </row>
    <row r="182" spans="1:9" x14ac:dyDescent="0.25">
      <c r="A182">
        <v>16301</v>
      </c>
      <c r="B182">
        <v>238</v>
      </c>
      <c r="C182">
        <v>1</v>
      </c>
      <c r="D182">
        <v>107.33</v>
      </c>
      <c r="E182">
        <v>1</v>
      </c>
      <c r="F182">
        <v>1</v>
      </c>
      <c r="G182">
        <v>1</v>
      </c>
      <c r="H182" s="1" t="s">
        <v>9</v>
      </c>
      <c r="I182" s="1" t="s">
        <v>10</v>
      </c>
    </row>
    <row r="183" spans="1:9" x14ac:dyDescent="0.25">
      <c r="A183">
        <v>14943</v>
      </c>
      <c r="B183">
        <v>165</v>
      </c>
      <c r="C183">
        <v>1</v>
      </c>
      <c r="D183">
        <v>107.62</v>
      </c>
      <c r="E183">
        <v>1</v>
      </c>
      <c r="F183">
        <v>1</v>
      </c>
      <c r="G183">
        <v>1</v>
      </c>
      <c r="H183" s="1" t="s">
        <v>9</v>
      </c>
      <c r="I183" s="1" t="s">
        <v>10</v>
      </c>
    </row>
    <row r="184" spans="1:9" x14ac:dyDescent="0.25">
      <c r="A184">
        <v>16332</v>
      </c>
      <c r="B184">
        <v>91</v>
      </c>
      <c r="C184">
        <v>1</v>
      </c>
      <c r="D184">
        <v>107.75</v>
      </c>
      <c r="E184">
        <v>2</v>
      </c>
      <c r="F184">
        <v>1</v>
      </c>
      <c r="G184">
        <v>1</v>
      </c>
      <c r="H184" s="1" t="s">
        <v>16</v>
      </c>
      <c r="I184" s="1" t="s">
        <v>17</v>
      </c>
    </row>
    <row r="185" spans="1:9" x14ac:dyDescent="0.25">
      <c r="A185">
        <v>14374</v>
      </c>
      <c r="B185">
        <v>43</v>
      </c>
      <c r="C185">
        <v>1</v>
      </c>
      <c r="D185">
        <v>108</v>
      </c>
      <c r="E185">
        <v>3</v>
      </c>
      <c r="F185">
        <v>2</v>
      </c>
      <c r="G185">
        <v>1</v>
      </c>
      <c r="H185" s="1" t="s">
        <v>15</v>
      </c>
      <c r="I185" s="1" t="s">
        <v>12</v>
      </c>
    </row>
    <row r="186" spans="1:9" x14ac:dyDescent="0.25">
      <c r="A186">
        <v>15659</v>
      </c>
      <c r="B186">
        <v>155</v>
      </c>
      <c r="C186">
        <v>1</v>
      </c>
      <c r="D186">
        <v>108.44</v>
      </c>
      <c r="E186">
        <v>1</v>
      </c>
      <c r="F186">
        <v>1</v>
      </c>
      <c r="G186">
        <v>1</v>
      </c>
      <c r="H186" s="1" t="s">
        <v>9</v>
      </c>
      <c r="I186" s="1" t="s">
        <v>10</v>
      </c>
    </row>
    <row r="187" spans="1:9" x14ac:dyDescent="0.25">
      <c r="A187">
        <v>13129</v>
      </c>
      <c r="B187">
        <v>31</v>
      </c>
      <c r="C187">
        <v>1</v>
      </c>
      <c r="D187">
        <v>108.75</v>
      </c>
      <c r="E187">
        <v>3</v>
      </c>
      <c r="F187">
        <v>2</v>
      </c>
      <c r="G187">
        <v>1</v>
      </c>
      <c r="H187" s="1" t="s">
        <v>15</v>
      </c>
      <c r="I187" s="1" t="s">
        <v>12</v>
      </c>
    </row>
    <row r="188" spans="1:9" x14ac:dyDescent="0.25">
      <c r="A188">
        <v>16827</v>
      </c>
      <c r="B188">
        <v>71</v>
      </c>
      <c r="C188">
        <v>2</v>
      </c>
      <c r="D188">
        <v>109</v>
      </c>
      <c r="E188">
        <v>2</v>
      </c>
      <c r="F188">
        <v>3</v>
      </c>
      <c r="G188">
        <v>1</v>
      </c>
      <c r="H188" s="1" t="s">
        <v>25</v>
      </c>
      <c r="I188" s="1" t="s">
        <v>14</v>
      </c>
    </row>
    <row r="189" spans="1:9" x14ac:dyDescent="0.25">
      <c r="A189">
        <v>16664</v>
      </c>
      <c r="B189">
        <v>71</v>
      </c>
      <c r="C189">
        <v>1</v>
      </c>
      <c r="D189">
        <v>109.2</v>
      </c>
      <c r="E189">
        <v>2</v>
      </c>
      <c r="F189">
        <v>2</v>
      </c>
      <c r="G189">
        <v>1</v>
      </c>
      <c r="H189" s="1" t="s">
        <v>13</v>
      </c>
      <c r="I189" s="1" t="s">
        <v>14</v>
      </c>
    </row>
    <row r="190" spans="1:9" x14ac:dyDescent="0.25">
      <c r="A190">
        <v>14033</v>
      </c>
      <c r="B190">
        <v>57</v>
      </c>
      <c r="C190">
        <v>1</v>
      </c>
      <c r="D190">
        <v>109.44</v>
      </c>
      <c r="E190">
        <v>3</v>
      </c>
      <c r="F190">
        <v>2</v>
      </c>
      <c r="G190">
        <v>1</v>
      </c>
      <c r="H190" s="1" t="s">
        <v>15</v>
      </c>
      <c r="I190" s="1" t="s">
        <v>12</v>
      </c>
    </row>
    <row r="191" spans="1:9" x14ac:dyDescent="0.25">
      <c r="A191">
        <v>15851</v>
      </c>
      <c r="B191">
        <v>28</v>
      </c>
      <c r="C191">
        <v>1</v>
      </c>
      <c r="D191">
        <v>109.73</v>
      </c>
      <c r="E191">
        <v>3</v>
      </c>
      <c r="F191">
        <v>2</v>
      </c>
      <c r="G191">
        <v>1</v>
      </c>
      <c r="H191" s="1" t="s">
        <v>15</v>
      </c>
      <c r="I191" s="1" t="s">
        <v>12</v>
      </c>
    </row>
    <row r="192" spans="1:9" x14ac:dyDescent="0.25">
      <c r="A192">
        <v>15378</v>
      </c>
      <c r="B192">
        <v>3</v>
      </c>
      <c r="C192">
        <v>1</v>
      </c>
      <c r="D192">
        <v>110</v>
      </c>
      <c r="E192">
        <v>4</v>
      </c>
      <c r="F192">
        <v>2</v>
      </c>
      <c r="G192">
        <v>1</v>
      </c>
      <c r="H192" s="1" t="s">
        <v>11</v>
      </c>
      <c r="I192" s="1" t="s">
        <v>12</v>
      </c>
    </row>
    <row r="193" spans="1:9" x14ac:dyDescent="0.25">
      <c r="A193">
        <v>16385</v>
      </c>
      <c r="B193">
        <v>133</v>
      </c>
      <c r="C193">
        <v>1</v>
      </c>
      <c r="D193">
        <v>110.26</v>
      </c>
      <c r="E193">
        <v>1</v>
      </c>
      <c r="F193">
        <v>1</v>
      </c>
      <c r="G193">
        <v>1</v>
      </c>
      <c r="H193" s="1" t="s">
        <v>9</v>
      </c>
      <c r="I193" s="1" t="s">
        <v>10</v>
      </c>
    </row>
    <row r="194" spans="1:9" x14ac:dyDescent="0.25">
      <c r="A194">
        <v>15451</v>
      </c>
      <c r="B194">
        <v>101</v>
      </c>
      <c r="C194">
        <v>1</v>
      </c>
      <c r="D194">
        <v>110.26</v>
      </c>
      <c r="E194">
        <v>2</v>
      </c>
      <c r="F194">
        <v>1</v>
      </c>
      <c r="G194">
        <v>1</v>
      </c>
      <c r="H194" s="1" t="s">
        <v>16</v>
      </c>
      <c r="I194" s="1" t="s">
        <v>17</v>
      </c>
    </row>
    <row r="195" spans="1:9" x14ac:dyDescent="0.25">
      <c r="A195">
        <v>12692</v>
      </c>
      <c r="B195">
        <v>139</v>
      </c>
      <c r="C195">
        <v>1</v>
      </c>
      <c r="D195">
        <v>110.95</v>
      </c>
      <c r="E195">
        <v>1</v>
      </c>
      <c r="F195">
        <v>1</v>
      </c>
      <c r="G195">
        <v>1</v>
      </c>
      <c r="H195" s="1" t="s">
        <v>9</v>
      </c>
      <c r="I195" s="1" t="s">
        <v>10</v>
      </c>
    </row>
    <row r="196" spans="1:9" x14ac:dyDescent="0.25">
      <c r="A196">
        <v>14509</v>
      </c>
      <c r="B196">
        <v>36</v>
      </c>
      <c r="C196">
        <v>1</v>
      </c>
      <c r="D196">
        <v>110.95</v>
      </c>
      <c r="E196">
        <v>3</v>
      </c>
      <c r="F196">
        <v>2</v>
      </c>
      <c r="G196">
        <v>1</v>
      </c>
      <c r="H196" s="1" t="s">
        <v>15</v>
      </c>
      <c r="I196" s="1" t="s">
        <v>12</v>
      </c>
    </row>
    <row r="197" spans="1:9" x14ac:dyDescent="0.25">
      <c r="A197">
        <v>16064</v>
      </c>
      <c r="B197">
        <v>227</v>
      </c>
      <c r="C197">
        <v>1</v>
      </c>
      <c r="D197">
        <v>111</v>
      </c>
      <c r="E197">
        <v>1</v>
      </c>
      <c r="F197">
        <v>1</v>
      </c>
      <c r="G197">
        <v>1</v>
      </c>
      <c r="H197" s="1" t="s">
        <v>9</v>
      </c>
      <c r="I197" s="1" t="s">
        <v>10</v>
      </c>
    </row>
    <row r="198" spans="1:9" x14ac:dyDescent="0.25">
      <c r="A198">
        <v>14464</v>
      </c>
      <c r="B198">
        <v>70</v>
      </c>
      <c r="C198">
        <v>2</v>
      </c>
      <c r="D198">
        <v>111</v>
      </c>
      <c r="E198">
        <v>2</v>
      </c>
      <c r="F198">
        <v>3</v>
      </c>
      <c r="G198">
        <v>1</v>
      </c>
      <c r="H198" s="1" t="s">
        <v>25</v>
      </c>
      <c r="I198" s="1" t="s">
        <v>14</v>
      </c>
    </row>
    <row r="199" spans="1:9" x14ac:dyDescent="0.25">
      <c r="A199">
        <v>17304</v>
      </c>
      <c r="B199">
        <v>36</v>
      </c>
      <c r="C199">
        <v>1</v>
      </c>
      <c r="D199">
        <v>111.5</v>
      </c>
      <c r="E199">
        <v>3</v>
      </c>
      <c r="F199">
        <v>2</v>
      </c>
      <c r="G199">
        <v>1</v>
      </c>
      <c r="H199" s="1" t="s">
        <v>15</v>
      </c>
      <c r="I199" s="1" t="s">
        <v>12</v>
      </c>
    </row>
    <row r="200" spans="1:9" x14ac:dyDescent="0.25">
      <c r="A200">
        <v>16547</v>
      </c>
      <c r="B200">
        <v>48</v>
      </c>
      <c r="C200">
        <v>1</v>
      </c>
      <c r="D200">
        <v>111.71</v>
      </c>
      <c r="E200">
        <v>3</v>
      </c>
      <c r="F200">
        <v>2</v>
      </c>
      <c r="G200">
        <v>1</v>
      </c>
      <c r="H200" s="1" t="s">
        <v>15</v>
      </c>
      <c r="I200" s="1" t="s">
        <v>12</v>
      </c>
    </row>
    <row r="201" spans="1:9" x14ac:dyDescent="0.25">
      <c r="A201">
        <v>15875</v>
      </c>
      <c r="B201">
        <v>148</v>
      </c>
      <c r="C201">
        <v>1</v>
      </c>
      <c r="D201">
        <v>111.72</v>
      </c>
      <c r="E201">
        <v>1</v>
      </c>
      <c r="F201">
        <v>1</v>
      </c>
      <c r="G201">
        <v>1</v>
      </c>
      <c r="H201" s="1" t="s">
        <v>9</v>
      </c>
      <c r="I201" s="1" t="s">
        <v>10</v>
      </c>
    </row>
    <row r="202" spans="1:9" x14ac:dyDescent="0.25">
      <c r="A202">
        <v>16864</v>
      </c>
      <c r="B202">
        <v>100</v>
      </c>
      <c r="C202">
        <v>1</v>
      </c>
      <c r="D202">
        <v>111.72</v>
      </c>
      <c r="E202">
        <v>2</v>
      </c>
      <c r="F202">
        <v>1</v>
      </c>
      <c r="G202">
        <v>1</v>
      </c>
      <c r="H202" s="1" t="s">
        <v>16</v>
      </c>
      <c r="I202" s="1" t="s">
        <v>17</v>
      </c>
    </row>
    <row r="203" spans="1:9" x14ac:dyDescent="0.25">
      <c r="A203">
        <v>14750</v>
      </c>
      <c r="B203">
        <v>238</v>
      </c>
      <c r="C203">
        <v>1</v>
      </c>
      <c r="D203">
        <v>112.03</v>
      </c>
      <c r="E203">
        <v>1</v>
      </c>
      <c r="F203">
        <v>1</v>
      </c>
      <c r="G203">
        <v>1</v>
      </c>
      <c r="H203" s="1" t="s">
        <v>9</v>
      </c>
      <c r="I203" s="1" t="s">
        <v>10</v>
      </c>
    </row>
    <row r="204" spans="1:9" x14ac:dyDescent="0.25">
      <c r="A204">
        <v>13620</v>
      </c>
      <c r="B204">
        <v>30</v>
      </c>
      <c r="C204">
        <v>1</v>
      </c>
      <c r="D204">
        <v>112.34</v>
      </c>
      <c r="E204">
        <v>3</v>
      </c>
      <c r="F204">
        <v>2</v>
      </c>
      <c r="G204">
        <v>1</v>
      </c>
      <c r="H204" s="1" t="s">
        <v>15</v>
      </c>
      <c r="I204" s="1" t="s">
        <v>12</v>
      </c>
    </row>
    <row r="205" spans="1:9" x14ac:dyDescent="0.25">
      <c r="A205">
        <v>13909</v>
      </c>
      <c r="B205">
        <v>23</v>
      </c>
      <c r="C205">
        <v>1</v>
      </c>
      <c r="D205">
        <v>112.46</v>
      </c>
      <c r="E205">
        <v>4</v>
      </c>
      <c r="F205">
        <v>2</v>
      </c>
      <c r="G205">
        <v>1</v>
      </c>
      <c r="H205" s="1" t="s">
        <v>11</v>
      </c>
      <c r="I205" s="1" t="s">
        <v>12</v>
      </c>
    </row>
    <row r="206" spans="1:9" x14ac:dyDescent="0.25">
      <c r="A206">
        <v>18101</v>
      </c>
      <c r="B206">
        <v>176</v>
      </c>
      <c r="C206">
        <v>1</v>
      </c>
      <c r="D206">
        <v>112.5</v>
      </c>
      <c r="E206">
        <v>1</v>
      </c>
      <c r="F206">
        <v>1</v>
      </c>
      <c r="G206">
        <v>1</v>
      </c>
      <c r="H206" s="1" t="s">
        <v>9</v>
      </c>
      <c r="I206" s="1" t="s">
        <v>10</v>
      </c>
    </row>
    <row r="207" spans="1:9" x14ac:dyDescent="0.25">
      <c r="A207">
        <v>17784</v>
      </c>
      <c r="B207">
        <v>52</v>
      </c>
      <c r="C207">
        <v>1</v>
      </c>
      <c r="D207">
        <v>112.86</v>
      </c>
      <c r="E207">
        <v>3</v>
      </c>
      <c r="F207">
        <v>2</v>
      </c>
      <c r="G207">
        <v>1</v>
      </c>
      <c r="H207" s="1" t="s">
        <v>15</v>
      </c>
      <c r="I207" s="1" t="s">
        <v>12</v>
      </c>
    </row>
    <row r="208" spans="1:9" x14ac:dyDescent="0.25">
      <c r="A208">
        <v>16218</v>
      </c>
      <c r="B208">
        <v>63</v>
      </c>
      <c r="C208">
        <v>1</v>
      </c>
      <c r="D208">
        <v>113.2</v>
      </c>
      <c r="E208">
        <v>3</v>
      </c>
      <c r="F208">
        <v>2</v>
      </c>
      <c r="G208">
        <v>1</v>
      </c>
      <c r="H208" s="1" t="s">
        <v>15</v>
      </c>
      <c r="I208" s="1" t="s">
        <v>12</v>
      </c>
    </row>
    <row r="209" spans="1:9" x14ac:dyDescent="0.25">
      <c r="A209">
        <v>16372</v>
      </c>
      <c r="B209">
        <v>109</v>
      </c>
      <c r="C209">
        <v>1</v>
      </c>
      <c r="D209">
        <v>113.45</v>
      </c>
      <c r="E209">
        <v>2</v>
      </c>
      <c r="F209">
        <v>1</v>
      </c>
      <c r="G209">
        <v>1</v>
      </c>
      <c r="H209" s="1" t="s">
        <v>16</v>
      </c>
      <c r="I209" s="1" t="s">
        <v>17</v>
      </c>
    </row>
    <row r="210" spans="1:9" x14ac:dyDescent="0.25">
      <c r="A210">
        <v>14998</v>
      </c>
      <c r="B210">
        <v>107</v>
      </c>
      <c r="C210">
        <v>1</v>
      </c>
      <c r="D210">
        <v>113.49</v>
      </c>
      <c r="E210">
        <v>2</v>
      </c>
      <c r="F210">
        <v>1</v>
      </c>
      <c r="G210">
        <v>1</v>
      </c>
      <c r="H210" s="1" t="s">
        <v>16</v>
      </c>
      <c r="I210" s="1" t="s">
        <v>17</v>
      </c>
    </row>
    <row r="211" spans="1:9" x14ac:dyDescent="0.25">
      <c r="A211">
        <v>18148</v>
      </c>
      <c r="B211">
        <v>148</v>
      </c>
      <c r="C211">
        <v>1</v>
      </c>
      <c r="D211">
        <v>114.1</v>
      </c>
      <c r="E211">
        <v>1</v>
      </c>
      <c r="F211">
        <v>1</v>
      </c>
      <c r="G211">
        <v>1</v>
      </c>
      <c r="H211" s="1" t="s">
        <v>9</v>
      </c>
      <c r="I211" s="1" t="s">
        <v>10</v>
      </c>
    </row>
    <row r="212" spans="1:9" x14ac:dyDescent="0.25">
      <c r="A212">
        <v>14494</v>
      </c>
      <c r="B212">
        <v>233</v>
      </c>
      <c r="C212">
        <v>1</v>
      </c>
      <c r="D212">
        <v>114.3</v>
      </c>
      <c r="E212">
        <v>1</v>
      </c>
      <c r="F212">
        <v>1</v>
      </c>
      <c r="G212">
        <v>1</v>
      </c>
      <c r="H212" s="1" t="s">
        <v>9</v>
      </c>
      <c r="I212" s="1" t="s">
        <v>10</v>
      </c>
    </row>
    <row r="213" spans="1:9" x14ac:dyDescent="0.25">
      <c r="A213">
        <v>17322</v>
      </c>
      <c r="B213">
        <v>238</v>
      </c>
      <c r="C213">
        <v>1</v>
      </c>
      <c r="D213">
        <v>114.55</v>
      </c>
      <c r="E213">
        <v>1</v>
      </c>
      <c r="F213">
        <v>1</v>
      </c>
      <c r="G213">
        <v>1</v>
      </c>
      <c r="H213" s="1" t="s">
        <v>9</v>
      </c>
      <c r="I213" s="1" t="s">
        <v>10</v>
      </c>
    </row>
    <row r="214" spans="1:9" x14ac:dyDescent="0.25">
      <c r="A214">
        <v>17933</v>
      </c>
      <c r="B214">
        <v>134</v>
      </c>
      <c r="C214">
        <v>1</v>
      </c>
      <c r="D214">
        <v>114.69</v>
      </c>
      <c r="E214">
        <v>1</v>
      </c>
      <c r="F214">
        <v>1</v>
      </c>
      <c r="G214">
        <v>1</v>
      </c>
      <c r="H214" s="1" t="s">
        <v>9</v>
      </c>
      <c r="I214" s="1" t="s">
        <v>10</v>
      </c>
    </row>
    <row r="215" spans="1:9" x14ac:dyDescent="0.25">
      <c r="A215">
        <v>15905</v>
      </c>
      <c r="B215">
        <v>45</v>
      </c>
      <c r="C215">
        <v>1</v>
      </c>
      <c r="D215">
        <v>114.69</v>
      </c>
      <c r="E215">
        <v>3</v>
      </c>
      <c r="F215">
        <v>2</v>
      </c>
      <c r="G215">
        <v>1</v>
      </c>
      <c r="H215" s="1" t="s">
        <v>15</v>
      </c>
      <c r="I215" s="1" t="s">
        <v>12</v>
      </c>
    </row>
    <row r="216" spans="1:9" x14ac:dyDescent="0.25">
      <c r="A216">
        <v>17401</v>
      </c>
      <c r="B216">
        <v>43</v>
      </c>
      <c r="C216">
        <v>1</v>
      </c>
      <c r="D216">
        <v>114.85</v>
      </c>
      <c r="E216">
        <v>3</v>
      </c>
      <c r="F216">
        <v>2</v>
      </c>
      <c r="G216">
        <v>1</v>
      </c>
      <c r="H216" s="1" t="s">
        <v>15</v>
      </c>
      <c r="I216" s="1" t="s">
        <v>12</v>
      </c>
    </row>
    <row r="217" spans="1:9" x14ac:dyDescent="0.25">
      <c r="A217">
        <v>17898</v>
      </c>
      <c r="B217">
        <v>69</v>
      </c>
      <c r="C217">
        <v>1</v>
      </c>
      <c r="D217">
        <v>114.88</v>
      </c>
      <c r="E217">
        <v>2</v>
      </c>
      <c r="F217">
        <v>2</v>
      </c>
      <c r="G217">
        <v>1</v>
      </c>
      <c r="H217" s="1" t="s">
        <v>13</v>
      </c>
      <c r="I217" s="1" t="s">
        <v>14</v>
      </c>
    </row>
    <row r="218" spans="1:9" x14ac:dyDescent="0.25">
      <c r="A218">
        <v>15352</v>
      </c>
      <c r="B218">
        <v>50</v>
      </c>
      <c r="C218">
        <v>1</v>
      </c>
      <c r="D218">
        <v>114.95</v>
      </c>
      <c r="E218">
        <v>3</v>
      </c>
      <c r="F218">
        <v>2</v>
      </c>
      <c r="G218">
        <v>1</v>
      </c>
      <c r="H218" s="1" t="s">
        <v>15</v>
      </c>
      <c r="I218" s="1" t="s">
        <v>12</v>
      </c>
    </row>
    <row r="219" spans="1:9" x14ac:dyDescent="0.25">
      <c r="A219">
        <v>14039</v>
      </c>
      <c r="B219">
        <v>77</v>
      </c>
      <c r="C219">
        <v>1</v>
      </c>
      <c r="D219">
        <v>115.08</v>
      </c>
      <c r="E219">
        <v>2</v>
      </c>
      <c r="F219">
        <v>2</v>
      </c>
      <c r="G219">
        <v>1</v>
      </c>
      <c r="H219" s="1" t="s">
        <v>13</v>
      </c>
      <c r="I219" s="1" t="s">
        <v>14</v>
      </c>
    </row>
    <row r="220" spans="1:9" x14ac:dyDescent="0.25">
      <c r="A220">
        <v>17785</v>
      </c>
      <c r="B220">
        <v>67</v>
      </c>
      <c r="C220">
        <v>1</v>
      </c>
      <c r="D220">
        <v>115.25</v>
      </c>
      <c r="E220">
        <v>2</v>
      </c>
      <c r="F220">
        <v>2</v>
      </c>
      <c r="G220">
        <v>1</v>
      </c>
      <c r="H220" s="1" t="s">
        <v>13</v>
      </c>
      <c r="I220" s="1" t="s">
        <v>14</v>
      </c>
    </row>
    <row r="221" spans="1:9" x14ac:dyDescent="0.25">
      <c r="A221">
        <v>18012</v>
      </c>
      <c r="B221">
        <v>225</v>
      </c>
      <c r="C221">
        <v>1</v>
      </c>
      <c r="D221">
        <v>115.3</v>
      </c>
      <c r="E221">
        <v>1</v>
      </c>
      <c r="F221">
        <v>1</v>
      </c>
      <c r="G221">
        <v>1</v>
      </c>
      <c r="H221" s="1" t="s">
        <v>9</v>
      </c>
      <c r="I221" s="1" t="s">
        <v>10</v>
      </c>
    </row>
    <row r="222" spans="1:9" x14ac:dyDescent="0.25">
      <c r="A222">
        <v>16185</v>
      </c>
      <c r="B222">
        <v>66</v>
      </c>
      <c r="C222">
        <v>1</v>
      </c>
      <c r="D222">
        <v>115.31</v>
      </c>
      <c r="E222">
        <v>2</v>
      </c>
      <c r="F222">
        <v>2</v>
      </c>
      <c r="G222">
        <v>1</v>
      </c>
      <c r="H222" s="1" t="s">
        <v>13</v>
      </c>
      <c r="I222" s="1" t="s">
        <v>14</v>
      </c>
    </row>
    <row r="223" spans="1:9" x14ac:dyDescent="0.25">
      <c r="A223">
        <v>18042</v>
      </c>
      <c r="B223">
        <v>43</v>
      </c>
      <c r="C223">
        <v>1</v>
      </c>
      <c r="D223">
        <v>116.1</v>
      </c>
      <c r="E223">
        <v>3</v>
      </c>
      <c r="F223">
        <v>2</v>
      </c>
      <c r="G223">
        <v>1</v>
      </c>
      <c r="H223" s="1" t="s">
        <v>15</v>
      </c>
      <c r="I223" s="1" t="s">
        <v>12</v>
      </c>
    </row>
    <row r="224" spans="1:9" x14ac:dyDescent="0.25">
      <c r="A224">
        <v>14874</v>
      </c>
      <c r="B224">
        <v>37</v>
      </c>
      <c r="C224">
        <v>1</v>
      </c>
      <c r="D224">
        <v>116.18</v>
      </c>
      <c r="E224">
        <v>3</v>
      </c>
      <c r="F224">
        <v>2</v>
      </c>
      <c r="G224">
        <v>1</v>
      </c>
      <c r="H224" s="1" t="s">
        <v>15</v>
      </c>
      <c r="I224" s="1" t="s">
        <v>12</v>
      </c>
    </row>
    <row r="225" spans="1:9" x14ac:dyDescent="0.25">
      <c r="A225">
        <v>17266</v>
      </c>
      <c r="B225">
        <v>142</v>
      </c>
      <c r="C225">
        <v>1</v>
      </c>
      <c r="D225">
        <v>116.68</v>
      </c>
      <c r="E225">
        <v>1</v>
      </c>
      <c r="F225">
        <v>1</v>
      </c>
      <c r="G225">
        <v>1</v>
      </c>
      <c r="H225" s="1" t="s">
        <v>9</v>
      </c>
      <c r="I225" s="1" t="s">
        <v>10</v>
      </c>
    </row>
    <row r="226" spans="1:9" x14ac:dyDescent="0.25">
      <c r="A226">
        <v>13238</v>
      </c>
      <c r="B226">
        <v>92</v>
      </c>
      <c r="C226">
        <v>1</v>
      </c>
      <c r="D226">
        <v>117</v>
      </c>
      <c r="E226">
        <v>2</v>
      </c>
      <c r="F226">
        <v>1</v>
      </c>
      <c r="G226">
        <v>1</v>
      </c>
      <c r="H226" s="1" t="s">
        <v>16</v>
      </c>
      <c r="I226" s="1" t="s">
        <v>17</v>
      </c>
    </row>
    <row r="227" spans="1:9" x14ac:dyDescent="0.25">
      <c r="A227">
        <v>14762</v>
      </c>
      <c r="B227">
        <v>128</v>
      </c>
      <c r="C227">
        <v>1</v>
      </c>
      <c r="D227">
        <v>117.05</v>
      </c>
      <c r="E227">
        <v>1</v>
      </c>
      <c r="F227">
        <v>1</v>
      </c>
      <c r="G227">
        <v>1</v>
      </c>
      <c r="H227" s="1" t="s">
        <v>9</v>
      </c>
      <c r="I227" s="1" t="s">
        <v>10</v>
      </c>
    </row>
    <row r="228" spans="1:9" x14ac:dyDescent="0.25">
      <c r="A228">
        <v>17358</v>
      </c>
      <c r="B228">
        <v>155</v>
      </c>
      <c r="C228">
        <v>1</v>
      </c>
      <c r="D228">
        <v>117.22</v>
      </c>
      <c r="E228">
        <v>1</v>
      </c>
      <c r="F228">
        <v>1</v>
      </c>
      <c r="G228">
        <v>1</v>
      </c>
      <c r="H228" s="1" t="s">
        <v>9</v>
      </c>
      <c r="I228" s="1" t="s">
        <v>10</v>
      </c>
    </row>
    <row r="229" spans="1:9" x14ac:dyDescent="0.25">
      <c r="A229">
        <v>16291</v>
      </c>
      <c r="B229">
        <v>184</v>
      </c>
      <c r="C229">
        <v>1</v>
      </c>
      <c r="D229">
        <v>117.72</v>
      </c>
      <c r="E229">
        <v>1</v>
      </c>
      <c r="F229">
        <v>1</v>
      </c>
      <c r="G229">
        <v>1</v>
      </c>
      <c r="H229" s="1" t="s">
        <v>9</v>
      </c>
      <c r="I229" s="1" t="s">
        <v>10</v>
      </c>
    </row>
    <row r="230" spans="1:9" x14ac:dyDescent="0.25">
      <c r="A230">
        <v>15197</v>
      </c>
      <c r="B230">
        <v>230</v>
      </c>
      <c r="C230">
        <v>1</v>
      </c>
      <c r="D230">
        <v>117.96</v>
      </c>
      <c r="E230">
        <v>1</v>
      </c>
      <c r="F230">
        <v>1</v>
      </c>
      <c r="G230">
        <v>1</v>
      </c>
      <c r="H230" s="1" t="s">
        <v>9</v>
      </c>
      <c r="I230" s="1" t="s">
        <v>10</v>
      </c>
    </row>
    <row r="231" spans="1:9" x14ac:dyDescent="0.25">
      <c r="A231">
        <v>14838</v>
      </c>
      <c r="B231">
        <v>238</v>
      </c>
      <c r="C231">
        <v>1</v>
      </c>
      <c r="D231">
        <v>119.1</v>
      </c>
      <c r="E231">
        <v>1</v>
      </c>
      <c r="F231">
        <v>1</v>
      </c>
      <c r="G231">
        <v>1</v>
      </c>
      <c r="H231" s="1" t="s">
        <v>9</v>
      </c>
      <c r="I231" s="1" t="s">
        <v>10</v>
      </c>
    </row>
    <row r="232" spans="1:9" x14ac:dyDescent="0.25">
      <c r="A232">
        <v>17177</v>
      </c>
      <c r="B232">
        <v>7</v>
      </c>
      <c r="C232">
        <v>1</v>
      </c>
      <c r="D232">
        <v>119.5</v>
      </c>
      <c r="E232">
        <v>4</v>
      </c>
      <c r="F232">
        <v>2</v>
      </c>
      <c r="G232">
        <v>1</v>
      </c>
      <c r="H232" s="1" t="s">
        <v>11</v>
      </c>
      <c r="I232" s="1" t="s">
        <v>12</v>
      </c>
    </row>
    <row r="233" spans="1:9" x14ac:dyDescent="0.25">
      <c r="A233">
        <v>14704</v>
      </c>
      <c r="B233">
        <v>126</v>
      </c>
      <c r="C233">
        <v>1</v>
      </c>
      <c r="D233">
        <v>119.84</v>
      </c>
      <c r="E233">
        <v>1</v>
      </c>
      <c r="F233">
        <v>1</v>
      </c>
      <c r="G233">
        <v>1</v>
      </c>
      <c r="H233" s="1" t="s">
        <v>9</v>
      </c>
      <c r="I233" s="1" t="s">
        <v>10</v>
      </c>
    </row>
    <row r="234" spans="1:9" x14ac:dyDescent="0.25">
      <c r="A234">
        <v>14483</v>
      </c>
      <c r="B234">
        <v>238</v>
      </c>
      <c r="C234">
        <v>1</v>
      </c>
      <c r="D234">
        <v>120</v>
      </c>
      <c r="E234">
        <v>1</v>
      </c>
      <c r="F234">
        <v>1</v>
      </c>
      <c r="G234">
        <v>1</v>
      </c>
      <c r="H234" s="1" t="s">
        <v>9</v>
      </c>
      <c r="I234" s="1" t="s">
        <v>10</v>
      </c>
    </row>
    <row r="235" spans="1:9" x14ac:dyDescent="0.25">
      <c r="A235">
        <v>14241</v>
      </c>
      <c r="B235">
        <v>198</v>
      </c>
      <c r="C235">
        <v>1</v>
      </c>
      <c r="D235">
        <v>120</v>
      </c>
      <c r="E235">
        <v>1</v>
      </c>
      <c r="F235">
        <v>1</v>
      </c>
      <c r="G235">
        <v>1</v>
      </c>
      <c r="H235" s="1" t="s">
        <v>9</v>
      </c>
      <c r="I235" s="1" t="s">
        <v>10</v>
      </c>
    </row>
    <row r="236" spans="1:9" x14ac:dyDescent="0.25">
      <c r="A236">
        <v>15008</v>
      </c>
      <c r="B236">
        <v>139</v>
      </c>
      <c r="C236">
        <v>1</v>
      </c>
      <c r="D236">
        <v>120</v>
      </c>
      <c r="E236">
        <v>1</v>
      </c>
      <c r="F236">
        <v>1</v>
      </c>
      <c r="G236">
        <v>1</v>
      </c>
      <c r="H236" s="1" t="s">
        <v>9</v>
      </c>
      <c r="I236" s="1" t="s">
        <v>10</v>
      </c>
    </row>
    <row r="237" spans="1:9" x14ac:dyDescent="0.25">
      <c r="A237">
        <v>17543</v>
      </c>
      <c r="B237">
        <v>51</v>
      </c>
      <c r="C237">
        <v>1</v>
      </c>
      <c r="D237">
        <v>120.05</v>
      </c>
      <c r="E237">
        <v>3</v>
      </c>
      <c r="F237">
        <v>2</v>
      </c>
      <c r="G237">
        <v>1</v>
      </c>
      <c r="H237" s="1" t="s">
        <v>15</v>
      </c>
      <c r="I237" s="1" t="s">
        <v>12</v>
      </c>
    </row>
    <row r="238" spans="1:9" x14ac:dyDescent="0.25">
      <c r="A238">
        <v>15503</v>
      </c>
      <c r="B238">
        <v>228</v>
      </c>
      <c r="C238">
        <v>1</v>
      </c>
      <c r="D238">
        <v>120.06</v>
      </c>
      <c r="E238">
        <v>1</v>
      </c>
      <c r="F238">
        <v>1</v>
      </c>
      <c r="G238">
        <v>1</v>
      </c>
      <c r="H238" s="1" t="s">
        <v>9</v>
      </c>
      <c r="I238" s="1" t="s">
        <v>10</v>
      </c>
    </row>
    <row r="239" spans="1:9" x14ac:dyDescent="0.25">
      <c r="A239">
        <v>18281</v>
      </c>
      <c r="B239">
        <v>79</v>
      </c>
      <c r="C239">
        <v>1</v>
      </c>
      <c r="D239">
        <v>120.32</v>
      </c>
      <c r="E239">
        <v>2</v>
      </c>
      <c r="F239">
        <v>2</v>
      </c>
      <c r="G239">
        <v>1</v>
      </c>
      <c r="H239" s="1" t="s">
        <v>13</v>
      </c>
      <c r="I239" s="1" t="s">
        <v>14</v>
      </c>
    </row>
    <row r="240" spans="1:9" x14ac:dyDescent="0.25">
      <c r="A240">
        <v>14884</v>
      </c>
      <c r="B240">
        <v>171</v>
      </c>
      <c r="C240">
        <v>1</v>
      </c>
      <c r="D240">
        <v>120.6</v>
      </c>
      <c r="E240">
        <v>1</v>
      </c>
      <c r="F240">
        <v>1</v>
      </c>
      <c r="G240">
        <v>1</v>
      </c>
      <c r="H240" s="1" t="s">
        <v>9</v>
      </c>
      <c r="I240" s="1" t="s">
        <v>10</v>
      </c>
    </row>
    <row r="241" spans="1:9" x14ac:dyDescent="0.25">
      <c r="A241">
        <v>16932</v>
      </c>
      <c r="B241">
        <v>73</v>
      </c>
      <c r="C241">
        <v>1</v>
      </c>
      <c r="D241">
        <v>121.48</v>
      </c>
      <c r="E241">
        <v>2</v>
      </c>
      <c r="F241">
        <v>2</v>
      </c>
      <c r="G241">
        <v>1</v>
      </c>
      <c r="H241" s="1" t="s">
        <v>13</v>
      </c>
      <c r="I241" s="1" t="s">
        <v>14</v>
      </c>
    </row>
    <row r="242" spans="1:9" x14ac:dyDescent="0.25">
      <c r="A242">
        <v>15872</v>
      </c>
      <c r="B242">
        <v>52</v>
      </c>
      <c r="C242">
        <v>1</v>
      </c>
      <c r="D242">
        <v>121.54</v>
      </c>
      <c r="E242">
        <v>3</v>
      </c>
      <c r="F242">
        <v>2</v>
      </c>
      <c r="G242">
        <v>1</v>
      </c>
      <c r="H242" s="1" t="s">
        <v>15</v>
      </c>
      <c r="I242" s="1" t="s">
        <v>12</v>
      </c>
    </row>
    <row r="243" spans="1:9" x14ac:dyDescent="0.25">
      <c r="A243">
        <v>17298</v>
      </c>
      <c r="B243">
        <v>143</v>
      </c>
      <c r="C243">
        <v>1</v>
      </c>
      <c r="D243">
        <v>122.02</v>
      </c>
      <c r="E243">
        <v>1</v>
      </c>
      <c r="F243">
        <v>1</v>
      </c>
      <c r="G243">
        <v>1</v>
      </c>
      <c r="H243" s="1" t="s">
        <v>9</v>
      </c>
      <c r="I243" s="1" t="s">
        <v>10</v>
      </c>
    </row>
    <row r="244" spans="1:9" x14ac:dyDescent="0.25">
      <c r="A244">
        <v>12969</v>
      </c>
      <c r="B244">
        <v>104</v>
      </c>
      <c r="C244">
        <v>1</v>
      </c>
      <c r="D244">
        <v>122.45</v>
      </c>
      <c r="E244">
        <v>2</v>
      </c>
      <c r="F244">
        <v>1</v>
      </c>
      <c r="G244">
        <v>1</v>
      </c>
      <c r="H244" s="1" t="s">
        <v>16</v>
      </c>
      <c r="I244" s="1" t="s">
        <v>17</v>
      </c>
    </row>
    <row r="245" spans="1:9" x14ac:dyDescent="0.25">
      <c r="A245">
        <v>16068</v>
      </c>
      <c r="B245">
        <v>95</v>
      </c>
      <c r="C245">
        <v>1</v>
      </c>
      <c r="D245">
        <v>122.93</v>
      </c>
      <c r="E245">
        <v>2</v>
      </c>
      <c r="F245">
        <v>1</v>
      </c>
      <c r="G245">
        <v>1</v>
      </c>
      <c r="H245" s="1" t="s">
        <v>16</v>
      </c>
      <c r="I245" s="1" t="s">
        <v>17</v>
      </c>
    </row>
    <row r="246" spans="1:9" x14ac:dyDescent="0.25">
      <c r="A246">
        <v>12844</v>
      </c>
      <c r="B246">
        <v>95</v>
      </c>
      <c r="C246">
        <v>1</v>
      </c>
      <c r="D246">
        <v>123.03</v>
      </c>
      <c r="E246">
        <v>2</v>
      </c>
      <c r="F246">
        <v>1</v>
      </c>
      <c r="G246">
        <v>1</v>
      </c>
      <c r="H246" s="1" t="s">
        <v>16</v>
      </c>
      <c r="I246" s="1" t="s">
        <v>17</v>
      </c>
    </row>
    <row r="247" spans="1:9" x14ac:dyDescent="0.25">
      <c r="A247">
        <v>15184</v>
      </c>
      <c r="B247">
        <v>225</v>
      </c>
      <c r="C247">
        <v>1</v>
      </c>
      <c r="D247">
        <v>123.19</v>
      </c>
      <c r="E247">
        <v>1</v>
      </c>
      <c r="F247">
        <v>1</v>
      </c>
      <c r="G247">
        <v>1</v>
      </c>
      <c r="H247" s="1" t="s">
        <v>9</v>
      </c>
      <c r="I247" s="1" t="s">
        <v>10</v>
      </c>
    </row>
    <row r="248" spans="1:9" x14ac:dyDescent="0.25">
      <c r="A248">
        <v>13103</v>
      </c>
      <c r="B248">
        <v>79</v>
      </c>
      <c r="C248">
        <v>1</v>
      </c>
      <c r="D248">
        <v>123.34</v>
      </c>
      <c r="E248">
        <v>2</v>
      </c>
      <c r="F248">
        <v>2</v>
      </c>
      <c r="G248">
        <v>1</v>
      </c>
      <c r="H248" s="1" t="s">
        <v>13</v>
      </c>
      <c r="I248" s="1" t="s">
        <v>14</v>
      </c>
    </row>
    <row r="249" spans="1:9" x14ac:dyDescent="0.25">
      <c r="A249">
        <v>15927</v>
      </c>
      <c r="B249">
        <v>149</v>
      </c>
      <c r="C249">
        <v>1</v>
      </c>
      <c r="D249">
        <v>123.39</v>
      </c>
      <c r="E249">
        <v>1</v>
      </c>
      <c r="F249">
        <v>1</v>
      </c>
      <c r="G249">
        <v>1</v>
      </c>
      <c r="H249" s="1" t="s">
        <v>9</v>
      </c>
      <c r="I249" s="1" t="s">
        <v>10</v>
      </c>
    </row>
    <row r="250" spans="1:9" x14ac:dyDescent="0.25">
      <c r="A250">
        <v>13545</v>
      </c>
      <c r="B250">
        <v>46</v>
      </c>
      <c r="C250">
        <v>1</v>
      </c>
      <c r="D250">
        <v>124.14</v>
      </c>
      <c r="E250">
        <v>3</v>
      </c>
      <c r="F250">
        <v>2</v>
      </c>
      <c r="G250">
        <v>1</v>
      </c>
      <c r="H250" s="1" t="s">
        <v>15</v>
      </c>
      <c r="I250" s="1" t="s">
        <v>12</v>
      </c>
    </row>
    <row r="251" spans="1:9" x14ac:dyDescent="0.25">
      <c r="A251">
        <v>12773</v>
      </c>
      <c r="B251">
        <v>66</v>
      </c>
      <c r="C251">
        <v>1</v>
      </c>
      <c r="D251">
        <v>124.25</v>
      </c>
      <c r="E251">
        <v>2</v>
      </c>
      <c r="F251">
        <v>2</v>
      </c>
      <c r="G251">
        <v>1</v>
      </c>
      <c r="H251" s="1" t="s">
        <v>13</v>
      </c>
      <c r="I251" s="1" t="s">
        <v>14</v>
      </c>
    </row>
    <row r="252" spans="1:9" x14ac:dyDescent="0.25">
      <c r="A252">
        <v>18000</v>
      </c>
      <c r="B252">
        <v>66</v>
      </c>
      <c r="C252">
        <v>1</v>
      </c>
      <c r="D252">
        <v>124.25</v>
      </c>
      <c r="E252">
        <v>2</v>
      </c>
      <c r="F252">
        <v>2</v>
      </c>
      <c r="G252">
        <v>1</v>
      </c>
      <c r="H252" s="1" t="s">
        <v>13</v>
      </c>
      <c r="I252" s="1" t="s">
        <v>14</v>
      </c>
    </row>
    <row r="253" spans="1:9" x14ac:dyDescent="0.25">
      <c r="A253">
        <v>17541</v>
      </c>
      <c r="B253">
        <v>11</v>
      </c>
      <c r="C253">
        <v>1</v>
      </c>
      <c r="D253">
        <v>124.46</v>
      </c>
      <c r="E253">
        <v>4</v>
      </c>
      <c r="F253">
        <v>2</v>
      </c>
      <c r="G253">
        <v>1</v>
      </c>
      <c r="H253" s="1" t="s">
        <v>11</v>
      </c>
      <c r="I253" s="1" t="s">
        <v>12</v>
      </c>
    </row>
    <row r="254" spans="1:9" x14ac:dyDescent="0.25">
      <c r="A254">
        <v>14726</v>
      </c>
      <c r="B254">
        <v>156</v>
      </c>
      <c r="C254">
        <v>1</v>
      </c>
      <c r="D254">
        <v>124.75</v>
      </c>
      <c r="E254">
        <v>1</v>
      </c>
      <c r="F254">
        <v>1</v>
      </c>
      <c r="G254">
        <v>1</v>
      </c>
      <c r="H254" s="1" t="s">
        <v>9</v>
      </c>
      <c r="I254" s="1" t="s">
        <v>10</v>
      </c>
    </row>
    <row r="255" spans="1:9" x14ac:dyDescent="0.25">
      <c r="A255">
        <v>15731</v>
      </c>
      <c r="B255">
        <v>55</v>
      </c>
      <c r="C255">
        <v>1</v>
      </c>
      <c r="D255">
        <v>125.3</v>
      </c>
      <c r="E255">
        <v>3</v>
      </c>
      <c r="F255">
        <v>2</v>
      </c>
      <c r="G255">
        <v>1</v>
      </c>
      <c r="H255" s="1" t="s">
        <v>15</v>
      </c>
      <c r="I255" s="1" t="s">
        <v>12</v>
      </c>
    </row>
    <row r="256" spans="1:9" x14ac:dyDescent="0.25">
      <c r="A256">
        <v>16925</v>
      </c>
      <c r="B256">
        <v>42</v>
      </c>
      <c r="C256">
        <v>1</v>
      </c>
      <c r="D256">
        <v>125.65</v>
      </c>
      <c r="E256">
        <v>3</v>
      </c>
      <c r="F256">
        <v>2</v>
      </c>
      <c r="G256">
        <v>1</v>
      </c>
      <c r="H256" s="1" t="s">
        <v>15</v>
      </c>
      <c r="I256" s="1" t="s">
        <v>12</v>
      </c>
    </row>
    <row r="257" spans="1:9" x14ac:dyDescent="0.25">
      <c r="A257">
        <v>13794</v>
      </c>
      <c r="B257">
        <v>48</v>
      </c>
      <c r="C257">
        <v>1</v>
      </c>
      <c r="D257">
        <v>126.03</v>
      </c>
      <c r="E257">
        <v>3</v>
      </c>
      <c r="F257">
        <v>2</v>
      </c>
      <c r="G257">
        <v>1</v>
      </c>
      <c r="H257" s="1" t="s">
        <v>15</v>
      </c>
      <c r="I257" s="1" t="s">
        <v>12</v>
      </c>
    </row>
    <row r="258" spans="1:9" x14ac:dyDescent="0.25">
      <c r="A258">
        <v>14751</v>
      </c>
      <c r="B258">
        <v>186</v>
      </c>
      <c r="C258">
        <v>2</v>
      </c>
      <c r="D258">
        <v>126.45</v>
      </c>
      <c r="E258">
        <v>1</v>
      </c>
      <c r="F258">
        <v>2</v>
      </c>
      <c r="G258">
        <v>1</v>
      </c>
      <c r="H258" s="1" t="s">
        <v>20</v>
      </c>
      <c r="I258" s="1" t="s">
        <v>10</v>
      </c>
    </row>
    <row r="259" spans="1:9" x14ac:dyDescent="0.25">
      <c r="A259">
        <v>13169</v>
      </c>
      <c r="B259">
        <v>64</v>
      </c>
      <c r="C259">
        <v>1</v>
      </c>
      <c r="D259">
        <v>127.2</v>
      </c>
      <c r="E259">
        <v>2</v>
      </c>
      <c r="F259">
        <v>2</v>
      </c>
      <c r="G259">
        <v>1</v>
      </c>
      <c r="H259" s="1" t="s">
        <v>13</v>
      </c>
      <c r="I259" s="1" t="s">
        <v>14</v>
      </c>
    </row>
    <row r="260" spans="1:9" x14ac:dyDescent="0.25">
      <c r="A260">
        <v>16928</v>
      </c>
      <c r="B260">
        <v>162</v>
      </c>
      <c r="C260">
        <v>2</v>
      </c>
      <c r="D260">
        <v>127.2</v>
      </c>
      <c r="E260">
        <v>1</v>
      </c>
      <c r="F260">
        <v>2</v>
      </c>
      <c r="G260">
        <v>1</v>
      </c>
      <c r="H260" s="1" t="s">
        <v>20</v>
      </c>
      <c r="I260" s="1" t="s">
        <v>10</v>
      </c>
    </row>
    <row r="261" spans="1:9" x14ac:dyDescent="0.25">
      <c r="A261">
        <v>14452</v>
      </c>
      <c r="B261">
        <v>23</v>
      </c>
      <c r="C261">
        <v>1</v>
      </c>
      <c r="D261">
        <v>127.3</v>
      </c>
      <c r="E261">
        <v>4</v>
      </c>
      <c r="F261">
        <v>2</v>
      </c>
      <c r="G261">
        <v>1</v>
      </c>
      <c r="H261" s="1" t="s">
        <v>11</v>
      </c>
      <c r="I261" s="1" t="s">
        <v>12</v>
      </c>
    </row>
    <row r="262" spans="1:9" x14ac:dyDescent="0.25">
      <c r="A262">
        <v>13053</v>
      </c>
      <c r="B262">
        <v>123</v>
      </c>
      <c r="C262">
        <v>1</v>
      </c>
      <c r="D262">
        <v>127.65</v>
      </c>
      <c r="E262">
        <v>1</v>
      </c>
      <c r="F262">
        <v>1</v>
      </c>
      <c r="G262">
        <v>1</v>
      </c>
      <c r="H262" s="1" t="s">
        <v>9</v>
      </c>
      <c r="I262" s="1" t="s">
        <v>10</v>
      </c>
    </row>
    <row r="263" spans="1:9" x14ac:dyDescent="0.25">
      <c r="A263">
        <v>16397</v>
      </c>
      <c r="B263">
        <v>130</v>
      </c>
      <c r="C263">
        <v>1</v>
      </c>
      <c r="D263">
        <v>127.88</v>
      </c>
      <c r="E263">
        <v>1</v>
      </c>
      <c r="F263">
        <v>1</v>
      </c>
      <c r="G263">
        <v>1</v>
      </c>
      <c r="H263" s="1" t="s">
        <v>9</v>
      </c>
      <c r="I263" s="1" t="s">
        <v>10</v>
      </c>
    </row>
    <row r="264" spans="1:9" x14ac:dyDescent="0.25">
      <c r="A264">
        <v>12821</v>
      </c>
      <c r="B264">
        <v>113</v>
      </c>
      <c r="C264">
        <v>1</v>
      </c>
      <c r="D264">
        <v>128.08000000000001</v>
      </c>
      <c r="E264">
        <v>2</v>
      </c>
      <c r="F264">
        <v>1</v>
      </c>
      <c r="G264">
        <v>1</v>
      </c>
      <c r="H264" s="1" t="s">
        <v>16</v>
      </c>
      <c r="I264" s="1" t="s">
        <v>17</v>
      </c>
    </row>
    <row r="265" spans="1:9" x14ac:dyDescent="0.25">
      <c r="A265">
        <v>15892</v>
      </c>
      <c r="B265">
        <v>171</v>
      </c>
      <c r="C265">
        <v>1</v>
      </c>
      <c r="D265">
        <v>128.19999999999999</v>
      </c>
      <c r="E265">
        <v>1</v>
      </c>
      <c r="F265">
        <v>1</v>
      </c>
      <c r="G265">
        <v>1</v>
      </c>
      <c r="H265" s="1" t="s">
        <v>9</v>
      </c>
      <c r="I265" s="1" t="s">
        <v>10</v>
      </c>
    </row>
    <row r="266" spans="1:9" x14ac:dyDescent="0.25">
      <c r="A266">
        <v>16251</v>
      </c>
      <c r="B266">
        <v>14</v>
      </c>
      <c r="C266">
        <v>1</v>
      </c>
      <c r="D266">
        <v>128.31</v>
      </c>
      <c r="E266">
        <v>4</v>
      </c>
      <c r="F266">
        <v>2</v>
      </c>
      <c r="G266">
        <v>1</v>
      </c>
      <c r="H266" s="1" t="s">
        <v>11</v>
      </c>
      <c r="I266" s="1" t="s">
        <v>12</v>
      </c>
    </row>
    <row r="267" spans="1:9" x14ac:dyDescent="0.25">
      <c r="A267">
        <v>13861</v>
      </c>
      <c r="B267">
        <v>32</v>
      </c>
      <c r="C267">
        <v>1</v>
      </c>
      <c r="D267">
        <v>128.43</v>
      </c>
      <c r="E267">
        <v>3</v>
      </c>
      <c r="F267">
        <v>2</v>
      </c>
      <c r="G267">
        <v>1</v>
      </c>
      <c r="H267" s="1" t="s">
        <v>15</v>
      </c>
      <c r="I267" s="1" t="s">
        <v>12</v>
      </c>
    </row>
    <row r="268" spans="1:9" x14ac:dyDescent="0.25">
      <c r="A268">
        <v>15454</v>
      </c>
      <c r="B268">
        <v>120</v>
      </c>
      <c r="C268">
        <v>1</v>
      </c>
      <c r="D268">
        <v>128.59</v>
      </c>
      <c r="E268">
        <v>2</v>
      </c>
      <c r="F268">
        <v>1</v>
      </c>
      <c r="G268">
        <v>1</v>
      </c>
      <c r="H268" s="1" t="s">
        <v>16</v>
      </c>
      <c r="I268" s="1" t="s">
        <v>17</v>
      </c>
    </row>
    <row r="269" spans="1:9" x14ac:dyDescent="0.25">
      <c r="A269">
        <v>17056</v>
      </c>
      <c r="B269">
        <v>240</v>
      </c>
      <c r="C269">
        <v>1</v>
      </c>
      <c r="D269">
        <v>128.6</v>
      </c>
      <c r="E269">
        <v>1</v>
      </c>
      <c r="F269">
        <v>1</v>
      </c>
      <c r="G269">
        <v>1</v>
      </c>
      <c r="H269" s="1" t="s">
        <v>9</v>
      </c>
      <c r="I269" s="1" t="s">
        <v>10</v>
      </c>
    </row>
    <row r="270" spans="1:9" x14ac:dyDescent="0.25">
      <c r="A270">
        <v>17928</v>
      </c>
      <c r="B270">
        <v>73</v>
      </c>
      <c r="C270">
        <v>1</v>
      </c>
      <c r="D270">
        <v>128.69999999999999</v>
      </c>
      <c r="E270">
        <v>2</v>
      </c>
      <c r="F270">
        <v>2</v>
      </c>
      <c r="G270">
        <v>1</v>
      </c>
      <c r="H270" s="1" t="s">
        <v>13</v>
      </c>
      <c r="I270" s="1" t="s">
        <v>14</v>
      </c>
    </row>
    <row r="271" spans="1:9" x14ac:dyDescent="0.25">
      <c r="A271">
        <v>13071</v>
      </c>
      <c r="B271">
        <v>114</v>
      </c>
      <c r="C271">
        <v>1</v>
      </c>
      <c r="D271">
        <v>129.22</v>
      </c>
      <c r="E271">
        <v>2</v>
      </c>
      <c r="F271">
        <v>1</v>
      </c>
      <c r="G271">
        <v>1</v>
      </c>
      <c r="H271" s="1" t="s">
        <v>16</v>
      </c>
      <c r="I271" s="1" t="s">
        <v>17</v>
      </c>
    </row>
    <row r="272" spans="1:9" x14ac:dyDescent="0.25">
      <c r="A272">
        <v>12555</v>
      </c>
      <c r="B272">
        <v>184</v>
      </c>
      <c r="C272">
        <v>1</v>
      </c>
      <c r="D272">
        <v>129.22999999999999</v>
      </c>
      <c r="E272">
        <v>1</v>
      </c>
      <c r="F272">
        <v>1</v>
      </c>
      <c r="G272">
        <v>1</v>
      </c>
      <c r="H272" s="1" t="s">
        <v>9</v>
      </c>
      <c r="I272" s="1" t="s">
        <v>10</v>
      </c>
    </row>
    <row r="273" spans="1:9" x14ac:dyDescent="0.25">
      <c r="A273">
        <v>14999</v>
      </c>
      <c r="B273">
        <v>94</v>
      </c>
      <c r="C273">
        <v>1</v>
      </c>
      <c r="D273">
        <v>129.47999999999999</v>
      </c>
      <c r="E273">
        <v>2</v>
      </c>
      <c r="F273">
        <v>1</v>
      </c>
      <c r="G273">
        <v>1</v>
      </c>
      <c r="H273" s="1" t="s">
        <v>16</v>
      </c>
      <c r="I273" s="1" t="s">
        <v>17</v>
      </c>
    </row>
    <row r="274" spans="1:9" x14ac:dyDescent="0.25">
      <c r="A274">
        <v>17847</v>
      </c>
      <c r="B274">
        <v>17</v>
      </c>
      <c r="C274">
        <v>2</v>
      </c>
      <c r="D274">
        <v>129.69</v>
      </c>
      <c r="E274">
        <v>4</v>
      </c>
      <c r="F274">
        <v>3</v>
      </c>
      <c r="G274">
        <v>1</v>
      </c>
      <c r="H274" s="1" t="s">
        <v>21</v>
      </c>
      <c r="I274" s="1" t="s">
        <v>19</v>
      </c>
    </row>
    <row r="275" spans="1:9" x14ac:dyDescent="0.25">
      <c r="A275">
        <v>15317</v>
      </c>
      <c r="B275">
        <v>179</v>
      </c>
      <c r="C275">
        <v>1</v>
      </c>
      <c r="D275">
        <v>129.75</v>
      </c>
      <c r="E275">
        <v>1</v>
      </c>
      <c r="F275">
        <v>1</v>
      </c>
      <c r="G275">
        <v>1</v>
      </c>
      <c r="H275" s="1" t="s">
        <v>9</v>
      </c>
      <c r="I275" s="1" t="s">
        <v>10</v>
      </c>
    </row>
    <row r="276" spans="1:9" x14ac:dyDescent="0.25">
      <c r="A276">
        <v>12362</v>
      </c>
      <c r="B276">
        <v>240</v>
      </c>
      <c r="C276">
        <v>1</v>
      </c>
      <c r="D276">
        <v>130</v>
      </c>
      <c r="E276">
        <v>1</v>
      </c>
      <c r="F276">
        <v>1</v>
      </c>
      <c r="G276">
        <v>1</v>
      </c>
      <c r="H276" s="1" t="s">
        <v>9</v>
      </c>
      <c r="I276" s="1" t="s">
        <v>10</v>
      </c>
    </row>
    <row r="277" spans="1:9" x14ac:dyDescent="0.25">
      <c r="A277">
        <v>17818</v>
      </c>
      <c r="B277">
        <v>239</v>
      </c>
      <c r="C277">
        <v>1</v>
      </c>
      <c r="D277">
        <v>130.18</v>
      </c>
      <c r="E277">
        <v>1</v>
      </c>
      <c r="F277">
        <v>1</v>
      </c>
      <c r="G277">
        <v>1</v>
      </c>
      <c r="H277" s="1" t="s">
        <v>9</v>
      </c>
      <c r="I277" s="1" t="s">
        <v>10</v>
      </c>
    </row>
    <row r="278" spans="1:9" x14ac:dyDescent="0.25">
      <c r="A278">
        <v>16410</v>
      </c>
      <c r="B278">
        <v>236</v>
      </c>
      <c r="C278">
        <v>1</v>
      </c>
      <c r="D278">
        <v>130.32</v>
      </c>
      <c r="E278">
        <v>1</v>
      </c>
      <c r="F278">
        <v>1</v>
      </c>
      <c r="G278">
        <v>1</v>
      </c>
      <c r="H278" s="1" t="s">
        <v>9</v>
      </c>
      <c r="I278" s="1" t="s">
        <v>10</v>
      </c>
    </row>
    <row r="279" spans="1:9" x14ac:dyDescent="0.25">
      <c r="A279">
        <v>17240</v>
      </c>
      <c r="B279">
        <v>98</v>
      </c>
      <c r="C279">
        <v>1</v>
      </c>
      <c r="D279">
        <v>130.6</v>
      </c>
      <c r="E279">
        <v>2</v>
      </c>
      <c r="F279">
        <v>1</v>
      </c>
      <c r="G279">
        <v>1</v>
      </c>
      <c r="H279" s="1" t="s">
        <v>16</v>
      </c>
      <c r="I279" s="1" t="s">
        <v>17</v>
      </c>
    </row>
    <row r="280" spans="1:9" x14ac:dyDescent="0.25">
      <c r="A280">
        <v>17968</v>
      </c>
      <c r="B280">
        <v>14</v>
      </c>
      <c r="C280">
        <v>1</v>
      </c>
      <c r="D280">
        <v>130.63999999999999</v>
      </c>
      <c r="E280">
        <v>4</v>
      </c>
      <c r="F280">
        <v>2</v>
      </c>
      <c r="G280">
        <v>1</v>
      </c>
      <c r="H280" s="1" t="s">
        <v>11</v>
      </c>
      <c r="I280" s="1" t="s">
        <v>12</v>
      </c>
    </row>
    <row r="281" spans="1:9" x14ac:dyDescent="0.25">
      <c r="A281">
        <v>17421</v>
      </c>
      <c r="B281">
        <v>237</v>
      </c>
      <c r="C281">
        <v>1</v>
      </c>
      <c r="D281">
        <v>130.80000000000001</v>
      </c>
      <c r="E281">
        <v>1</v>
      </c>
      <c r="F281">
        <v>1</v>
      </c>
      <c r="G281">
        <v>1</v>
      </c>
      <c r="H281" s="1" t="s">
        <v>9</v>
      </c>
      <c r="I281" s="1" t="s">
        <v>10</v>
      </c>
    </row>
    <row r="282" spans="1:9" x14ac:dyDescent="0.25">
      <c r="A282">
        <v>13187</v>
      </c>
      <c r="B282">
        <v>126</v>
      </c>
      <c r="C282">
        <v>3</v>
      </c>
      <c r="D282">
        <v>130.99</v>
      </c>
      <c r="E282">
        <v>1</v>
      </c>
      <c r="F282">
        <v>3</v>
      </c>
      <c r="G282">
        <v>1</v>
      </c>
      <c r="H282" s="1" t="s">
        <v>22</v>
      </c>
      <c r="I282" s="1" t="s">
        <v>23</v>
      </c>
    </row>
    <row r="283" spans="1:9" x14ac:dyDescent="0.25">
      <c r="A283">
        <v>17225</v>
      </c>
      <c r="B283">
        <v>83</v>
      </c>
      <c r="C283">
        <v>1</v>
      </c>
      <c r="D283">
        <v>131.15</v>
      </c>
      <c r="E283">
        <v>2</v>
      </c>
      <c r="F283">
        <v>2</v>
      </c>
      <c r="G283">
        <v>1</v>
      </c>
      <c r="H283" s="1" t="s">
        <v>13</v>
      </c>
      <c r="I283" s="1" t="s">
        <v>14</v>
      </c>
    </row>
    <row r="284" spans="1:9" x14ac:dyDescent="0.25">
      <c r="A284">
        <v>15409</v>
      </c>
      <c r="B284">
        <v>223</v>
      </c>
      <c r="C284">
        <v>1</v>
      </c>
      <c r="D284">
        <v>131.25</v>
      </c>
      <c r="E284">
        <v>1</v>
      </c>
      <c r="F284">
        <v>1</v>
      </c>
      <c r="G284">
        <v>1</v>
      </c>
      <c r="H284" s="1" t="s">
        <v>9</v>
      </c>
      <c r="I284" s="1" t="s">
        <v>10</v>
      </c>
    </row>
    <row r="285" spans="1:9" x14ac:dyDescent="0.25">
      <c r="A285">
        <v>14378</v>
      </c>
      <c r="B285">
        <v>123</v>
      </c>
      <c r="C285">
        <v>1</v>
      </c>
      <c r="D285">
        <v>131.25</v>
      </c>
      <c r="E285">
        <v>1</v>
      </c>
      <c r="F285">
        <v>1</v>
      </c>
      <c r="G285">
        <v>1</v>
      </c>
      <c r="H285" s="1" t="s">
        <v>9</v>
      </c>
      <c r="I285" s="1" t="s">
        <v>10</v>
      </c>
    </row>
    <row r="286" spans="1:9" x14ac:dyDescent="0.25">
      <c r="A286">
        <v>13586</v>
      </c>
      <c r="B286">
        <v>43</v>
      </c>
      <c r="C286">
        <v>1</v>
      </c>
      <c r="D286">
        <v>131.53</v>
      </c>
      <c r="E286">
        <v>3</v>
      </c>
      <c r="F286">
        <v>2</v>
      </c>
      <c r="G286">
        <v>1</v>
      </c>
      <c r="H286" s="1" t="s">
        <v>15</v>
      </c>
      <c r="I286" s="1" t="s">
        <v>12</v>
      </c>
    </row>
    <row r="287" spans="1:9" x14ac:dyDescent="0.25">
      <c r="A287">
        <v>14122</v>
      </c>
      <c r="B287">
        <v>230</v>
      </c>
      <c r="C287">
        <v>2</v>
      </c>
      <c r="D287">
        <v>131.59</v>
      </c>
      <c r="E287">
        <v>1</v>
      </c>
      <c r="F287">
        <v>2</v>
      </c>
      <c r="G287">
        <v>1</v>
      </c>
      <c r="H287" s="1" t="s">
        <v>20</v>
      </c>
      <c r="I287" s="1" t="s">
        <v>10</v>
      </c>
    </row>
    <row r="288" spans="1:9" x14ac:dyDescent="0.25">
      <c r="A288">
        <v>17565</v>
      </c>
      <c r="B288">
        <v>88</v>
      </c>
      <c r="C288">
        <v>1</v>
      </c>
      <c r="D288">
        <v>131.83000000000001</v>
      </c>
      <c r="E288">
        <v>2</v>
      </c>
      <c r="F288">
        <v>1</v>
      </c>
      <c r="G288">
        <v>1</v>
      </c>
      <c r="H288" s="1" t="s">
        <v>16</v>
      </c>
      <c r="I288" s="1" t="s">
        <v>17</v>
      </c>
    </row>
    <row r="289" spans="1:9" x14ac:dyDescent="0.25">
      <c r="A289">
        <v>14097</v>
      </c>
      <c r="B289">
        <v>147</v>
      </c>
      <c r="C289">
        <v>1</v>
      </c>
      <c r="D289">
        <v>132</v>
      </c>
      <c r="E289">
        <v>1</v>
      </c>
      <c r="F289">
        <v>1</v>
      </c>
      <c r="G289">
        <v>1</v>
      </c>
      <c r="H289" s="1" t="s">
        <v>9</v>
      </c>
      <c r="I289" s="1" t="s">
        <v>10</v>
      </c>
    </row>
    <row r="290" spans="1:9" x14ac:dyDescent="0.25">
      <c r="A290">
        <v>17759</v>
      </c>
      <c r="B290">
        <v>85</v>
      </c>
      <c r="C290">
        <v>1</v>
      </c>
      <c r="D290">
        <v>132.15</v>
      </c>
      <c r="E290">
        <v>2</v>
      </c>
      <c r="F290">
        <v>1</v>
      </c>
      <c r="G290">
        <v>1</v>
      </c>
      <c r="H290" s="1" t="s">
        <v>16</v>
      </c>
      <c r="I290" s="1" t="s">
        <v>17</v>
      </c>
    </row>
    <row r="291" spans="1:9" x14ac:dyDescent="0.25">
      <c r="A291">
        <v>13217</v>
      </c>
      <c r="B291">
        <v>157</v>
      </c>
      <c r="C291">
        <v>1</v>
      </c>
      <c r="D291">
        <v>132.5</v>
      </c>
      <c r="E291">
        <v>1</v>
      </c>
      <c r="F291">
        <v>1</v>
      </c>
      <c r="G291">
        <v>1</v>
      </c>
      <c r="H291" s="1" t="s">
        <v>9</v>
      </c>
      <c r="I291" s="1" t="s">
        <v>10</v>
      </c>
    </row>
    <row r="292" spans="1:9" x14ac:dyDescent="0.25">
      <c r="A292">
        <v>17909</v>
      </c>
      <c r="B292">
        <v>239</v>
      </c>
      <c r="C292">
        <v>1</v>
      </c>
      <c r="D292">
        <v>132.55000000000001</v>
      </c>
      <c r="E292">
        <v>1</v>
      </c>
      <c r="F292">
        <v>1</v>
      </c>
      <c r="G292">
        <v>1</v>
      </c>
      <c r="H292" s="1" t="s">
        <v>9</v>
      </c>
      <c r="I292" s="1" t="s">
        <v>10</v>
      </c>
    </row>
    <row r="293" spans="1:9" x14ac:dyDescent="0.25">
      <c r="A293">
        <v>17301</v>
      </c>
      <c r="B293">
        <v>126</v>
      </c>
      <c r="C293">
        <v>1</v>
      </c>
      <c r="D293">
        <v>132.80000000000001</v>
      </c>
      <c r="E293">
        <v>1</v>
      </c>
      <c r="F293">
        <v>1</v>
      </c>
      <c r="G293">
        <v>1</v>
      </c>
      <c r="H293" s="1" t="s">
        <v>9</v>
      </c>
      <c r="I293" s="1" t="s">
        <v>10</v>
      </c>
    </row>
    <row r="294" spans="1:9" x14ac:dyDescent="0.25">
      <c r="A294">
        <v>15056</v>
      </c>
      <c r="B294">
        <v>22</v>
      </c>
      <c r="C294">
        <v>1</v>
      </c>
      <c r="D294">
        <v>133.44999999999999</v>
      </c>
      <c r="E294">
        <v>4</v>
      </c>
      <c r="F294">
        <v>2</v>
      </c>
      <c r="G294">
        <v>1</v>
      </c>
      <c r="H294" s="1" t="s">
        <v>11</v>
      </c>
      <c r="I294" s="1" t="s">
        <v>12</v>
      </c>
    </row>
    <row r="295" spans="1:9" x14ac:dyDescent="0.25">
      <c r="A295">
        <v>16117</v>
      </c>
      <c r="B295">
        <v>93</v>
      </c>
      <c r="C295">
        <v>1</v>
      </c>
      <c r="D295">
        <v>133.5</v>
      </c>
      <c r="E295">
        <v>2</v>
      </c>
      <c r="F295">
        <v>1</v>
      </c>
      <c r="G295">
        <v>1</v>
      </c>
      <c r="H295" s="1" t="s">
        <v>16</v>
      </c>
      <c r="I295" s="1" t="s">
        <v>17</v>
      </c>
    </row>
    <row r="296" spans="1:9" x14ac:dyDescent="0.25">
      <c r="A296">
        <v>15124</v>
      </c>
      <c r="B296">
        <v>153</v>
      </c>
      <c r="C296">
        <v>1</v>
      </c>
      <c r="D296">
        <v>134.03</v>
      </c>
      <c r="E296">
        <v>1</v>
      </c>
      <c r="F296">
        <v>1</v>
      </c>
      <c r="G296">
        <v>1</v>
      </c>
      <c r="H296" s="1" t="s">
        <v>9</v>
      </c>
      <c r="I296" s="1" t="s">
        <v>10</v>
      </c>
    </row>
    <row r="297" spans="1:9" x14ac:dyDescent="0.25">
      <c r="A297">
        <v>16486</v>
      </c>
      <c r="B297">
        <v>39</v>
      </c>
      <c r="C297">
        <v>1</v>
      </c>
      <c r="D297">
        <v>134.36000000000001</v>
      </c>
      <c r="E297">
        <v>3</v>
      </c>
      <c r="F297">
        <v>2</v>
      </c>
      <c r="G297">
        <v>1</v>
      </c>
      <c r="H297" s="1" t="s">
        <v>15</v>
      </c>
      <c r="I297" s="1" t="s">
        <v>12</v>
      </c>
    </row>
    <row r="298" spans="1:9" x14ac:dyDescent="0.25">
      <c r="A298">
        <v>12504</v>
      </c>
      <c r="B298">
        <v>98</v>
      </c>
      <c r="C298">
        <v>1</v>
      </c>
      <c r="D298">
        <v>134.4</v>
      </c>
      <c r="E298">
        <v>2</v>
      </c>
      <c r="F298">
        <v>1</v>
      </c>
      <c r="G298">
        <v>1</v>
      </c>
      <c r="H298" s="1" t="s">
        <v>16</v>
      </c>
      <c r="I298" s="1" t="s">
        <v>17</v>
      </c>
    </row>
    <row r="299" spans="1:9" x14ac:dyDescent="0.25">
      <c r="A299">
        <v>15926</v>
      </c>
      <c r="B299">
        <v>44</v>
      </c>
      <c r="C299">
        <v>1</v>
      </c>
      <c r="D299">
        <v>134.44</v>
      </c>
      <c r="E299">
        <v>3</v>
      </c>
      <c r="F299">
        <v>2</v>
      </c>
      <c r="G299">
        <v>1</v>
      </c>
      <c r="H299" s="1" t="s">
        <v>15</v>
      </c>
      <c r="I299" s="1" t="s">
        <v>12</v>
      </c>
    </row>
    <row r="300" spans="1:9" x14ac:dyDescent="0.25">
      <c r="A300">
        <v>13119</v>
      </c>
      <c r="B300">
        <v>170</v>
      </c>
      <c r="C300">
        <v>1</v>
      </c>
      <c r="D300">
        <v>134.9</v>
      </c>
      <c r="E300">
        <v>1</v>
      </c>
      <c r="F300">
        <v>1</v>
      </c>
      <c r="G300">
        <v>1</v>
      </c>
      <c r="H300" s="1" t="s">
        <v>9</v>
      </c>
      <c r="I300" s="1" t="s">
        <v>10</v>
      </c>
    </row>
    <row r="301" spans="1:9" x14ac:dyDescent="0.25">
      <c r="A301">
        <v>14171</v>
      </c>
      <c r="B301">
        <v>232</v>
      </c>
      <c r="C301">
        <v>1</v>
      </c>
      <c r="D301">
        <v>135</v>
      </c>
      <c r="E301">
        <v>1</v>
      </c>
      <c r="F301">
        <v>1</v>
      </c>
      <c r="G301">
        <v>1</v>
      </c>
      <c r="H301" s="1" t="s">
        <v>9</v>
      </c>
      <c r="I301" s="1" t="s">
        <v>10</v>
      </c>
    </row>
    <row r="302" spans="1:9" x14ac:dyDescent="0.25">
      <c r="A302">
        <v>13509</v>
      </c>
      <c r="B302">
        <v>9</v>
      </c>
      <c r="C302">
        <v>1</v>
      </c>
      <c r="D302">
        <v>135</v>
      </c>
      <c r="E302">
        <v>4</v>
      </c>
      <c r="F302">
        <v>2</v>
      </c>
      <c r="G302">
        <v>1</v>
      </c>
      <c r="H302" s="1" t="s">
        <v>11</v>
      </c>
      <c r="I302" s="1" t="s">
        <v>12</v>
      </c>
    </row>
    <row r="303" spans="1:9" x14ac:dyDescent="0.25">
      <c r="A303">
        <v>14173</v>
      </c>
      <c r="B303">
        <v>143</v>
      </c>
      <c r="C303">
        <v>2</v>
      </c>
      <c r="D303">
        <v>135.16</v>
      </c>
      <c r="E303">
        <v>1</v>
      </c>
      <c r="F303">
        <v>2</v>
      </c>
      <c r="G303">
        <v>1</v>
      </c>
      <c r="H303" s="1" t="s">
        <v>20</v>
      </c>
      <c r="I303" s="1" t="s">
        <v>10</v>
      </c>
    </row>
    <row r="304" spans="1:9" x14ac:dyDescent="0.25">
      <c r="A304">
        <v>13444</v>
      </c>
      <c r="B304">
        <v>8</v>
      </c>
      <c r="C304">
        <v>1</v>
      </c>
      <c r="D304">
        <v>135.29</v>
      </c>
      <c r="E304">
        <v>4</v>
      </c>
      <c r="F304">
        <v>2</v>
      </c>
      <c r="G304">
        <v>1</v>
      </c>
      <c r="H304" s="1" t="s">
        <v>11</v>
      </c>
      <c r="I304" s="1" t="s">
        <v>12</v>
      </c>
    </row>
    <row r="305" spans="1:9" x14ac:dyDescent="0.25">
      <c r="A305">
        <v>14588</v>
      </c>
      <c r="B305">
        <v>80</v>
      </c>
      <c r="C305">
        <v>1</v>
      </c>
      <c r="D305">
        <v>135.38999999999999</v>
      </c>
      <c r="E305">
        <v>2</v>
      </c>
      <c r="F305">
        <v>2</v>
      </c>
      <c r="G305">
        <v>1</v>
      </c>
      <c r="H305" s="1" t="s">
        <v>13</v>
      </c>
      <c r="I305" s="1" t="s">
        <v>14</v>
      </c>
    </row>
    <row r="306" spans="1:9" x14ac:dyDescent="0.25">
      <c r="A306">
        <v>14391</v>
      </c>
      <c r="B306">
        <v>78</v>
      </c>
      <c r="C306">
        <v>1</v>
      </c>
      <c r="D306">
        <v>135.6</v>
      </c>
      <c r="E306">
        <v>2</v>
      </c>
      <c r="F306">
        <v>2</v>
      </c>
      <c r="G306">
        <v>1</v>
      </c>
      <c r="H306" s="1" t="s">
        <v>13</v>
      </c>
      <c r="I306" s="1" t="s">
        <v>14</v>
      </c>
    </row>
    <row r="307" spans="1:9" x14ac:dyDescent="0.25">
      <c r="A307">
        <v>17583</v>
      </c>
      <c r="B307">
        <v>62</v>
      </c>
      <c r="C307">
        <v>1</v>
      </c>
      <c r="D307">
        <v>135.94999999999999</v>
      </c>
      <c r="E307">
        <v>3</v>
      </c>
      <c r="F307">
        <v>2</v>
      </c>
      <c r="G307">
        <v>1</v>
      </c>
      <c r="H307" s="1" t="s">
        <v>15</v>
      </c>
      <c r="I307" s="1" t="s">
        <v>12</v>
      </c>
    </row>
    <row r="308" spans="1:9" x14ac:dyDescent="0.25">
      <c r="A308">
        <v>14366</v>
      </c>
      <c r="B308">
        <v>27</v>
      </c>
      <c r="C308">
        <v>1</v>
      </c>
      <c r="D308">
        <v>136</v>
      </c>
      <c r="E308">
        <v>3</v>
      </c>
      <c r="F308">
        <v>2</v>
      </c>
      <c r="G308">
        <v>1</v>
      </c>
      <c r="H308" s="1" t="s">
        <v>15</v>
      </c>
      <c r="I308" s="1" t="s">
        <v>12</v>
      </c>
    </row>
    <row r="309" spans="1:9" x14ac:dyDescent="0.25">
      <c r="A309">
        <v>13250</v>
      </c>
      <c r="B309">
        <v>4</v>
      </c>
      <c r="C309">
        <v>1</v>
      </c>
      <c r="D309">
        <v>136.04</v>
      </c>
      <c r="E309">
        <v>4</v>
      </c>
      <c r="F309">
        <v>2</v>
      </c>
      <c r="G309">
        <v>1</v>
      </c>
      <c r="H309" s="1" t="s">
        <v>11</v>
      </c>
      <c r="I309" s="1" t="s">
        <v>12</v>
      </c>
    </row>
    <row r="310" spans="1:9" x14ac:dyDescent="0.25">
      <c r="A310">
        <v>16651</v>
      </c>
      <c r="B310">
        <v>88</v>
      </c>
      <c r="C310">
        <v>1</v>
      </c>
      <c r="D310">
        <v>136.19999999999999</v>
      </c>
      <c r="E310">
        <v>2</v>
      </c>
      <c r="F310">
        <v>1</v>
      </c>
      <c r="G310">
        <v>1</v>
      </c>
      <c r="H310" s="1" t="s">
        <v>16</v>
      </c>
      <c r="I310" s="1" t="s">
        <v>17</v>
      </c>
    </row>
    <row r="311" spans="1:9" x14ac:dyDescent="0.25">
      <c r="A311">
        <v>15401</v>
      </c>
      <c r="B311">
        <v>70</v>
      </c>
      <c r="C311">
        <v>1</v>
      </c>
      <c r="D311">
        <v>136.19999999999999</v>
      </c>
      <c r="E311">
        <v>2</v>
      </c>
      <c r="F311">
        <v>2</v>
      </c>
      <c r="G311">
        <v>1</v>
      </c>
      <c r="H311" s="1" t="s">
        <v>13</v>
      </c>
      <c r="I311" s="1" t="s">
        <v>14</v>
      </c>
    </row>
    <row r="312" spans="1:9" x14ac:dyDescent="0.25">
      <c r="A312">
        <v>15900</v>
      </c>
      <c r="B312">
        <v>64</v>
      </c>
      <c r="C312">
        <v>1</v>
      </c>
      <c r="D312">
        <v>136.22</v>
      </c>
      <c r="E312">
        <v>2</v>
      </c>
      <c r="F312">
        <v>2</v>
      </c>
      <c r="G312">
        <v>1</v>
      </c>
      <c r="H312" s="1" t="s">
        <v>13</v>
      </c>
      <c r="I312" s="1" t="s">
        <v>14</v>
      </c>
    </row>
    <row r="313" spans="1:9" x14ac:dyDescent="0.25">
      <c r="A313">
        <v>13907</v>
      </c>
      <c r="B313">
        <v>193</v>
      </c>
      <c r="C313">
        <v>1</v>
      </c>
      <c r="D313">
        <v>136.80000000000001</v>
      </c>
      <c r="E313">
        <v>1</v>
      </c>
      <c r="F313">
        <v>1</v>
      </c>
      <c r="G313">
        <v>1</v>
      </c>
      <c r="H313" s="1" t="s">
        <v>9</v>
      </c>
      <c r="I313" s="1" t="s">
        <v>10</v>
      </c>
    </row>
    <row r="314" spans="1:9" x14ac:dyDescent="0.25">
      <c r="A314">
        <v>17440</v>
      </c>
      <c r="B314">
        <v>51</v>
      </c>
      <c r="C314">
        <v>1</v>
      </c>
      <c r="D314">
        <v>137.16</v>
      </c>
      <c r="E314">
        <v>3</v>
      </c>
      <c r="F314">
        <v>2</v>
      </c>
      <c r="G314">
        <v>1</v>
      </c>
      <c r="H314" s="1" t="s">
        <v>15</v>
      </c>
      <c r="I314" s="1" t="s">
        <v>12</v>
      </c>
    </row>
    <row r="315" spans="1:9" x14ac:dyDescent="0.25">
      <c r="A315">
        <v>16861</v>
      </c>
      <c r="B315">
        <v>10</v>
      </c>
      <c r="C315">
        <v>1</v>
      </c>
      <c r="D315">
        <v>137.4</v>
      </c>
      <c r="E315">
        <v>4</v>
      </c>
      <c r="F315">
        <v>2</v>
      </c>
      <c r="G315">
        <v>1</v>
      </c>
      <c r="H315" s="1" t="s">
        <v>11</v>
      </c>
      <c r="I315" s="1" t="s">
        <v>12</v>
      </c>
    </row>
    <row r="316" spans="1:9" x14ac:dyDescent="0.25">
      <c r="A316">
        <v>16773</v>
      </c>
      <c r="B316">
        <v>235</v>
      </c>
      <c r="C316">
        <v>1</v>
      </c>
      <c r="D316">
        <v>137.75</v>
      </c>
      <c r="E316">
        <v>1</v>
      </c>
      <c r="F316">
        <v>1</v>
      </c>
      <c r="G316">
        <v>1</v>
      </c>
      <c r="H316" s="1" t="s">
        <v>9</v>
      </c>
      <c r="I316" s="1" t="s">
        <v>10</v>
      </c>
    </row>
    <row r="317" spans="1:9" x14ac:dyDescent="0.25">
      <c r="A317">
        <v>17982</v>
      </c>
      <c r="B317">
        <v>182</v>
      </c>
      <c r="C317">
        <v>1</v>
      </c>
      <c r="D317">
        <v>138.18</v>
      </c>
      <c r="E317">
        <v>1</v>
      </c>
      <c r="F317">
        <v>1</v>
      </c>
      <c r="G317">
        <v>1</v>
      </c>
      <c r="H317" s="1" t="s">
        <v>9</v>
      </c>
      <c r="I317" s="1" t="s">
        <v>10</v>
      </c>
    </row>
    <row r="318" spans="1:9" x14ac:dyDescent="0.25">
      <c r="A318">
        <v>15566</v>
      </c>
      <c r="B318">
        <v>226</v>
      </c>
      <c r="C318">
        <v>1</v>
      </c>
      <c r="D318">
        <v>138.22</v>
      </c>
      <c r="E318">
        <v>1</v>
      </c>
      <c r="F318">
        <v>1</v>
      </c>
      <c r="G318">
        <v>1</v>
      </c>
      <c r="H318" s="1" t="s">
        <v>9</v>
      </c>
      <c r="I318" s="1" t="s">
        <v>10</v>
      </c>
    </row>
    <row r="319" spans="1:9" x14ac:dyDescent="0.25">
      <c r="A319">
        <v>15577</v>
      </c>
      <c r="B319">
        <v>225</v>
      </c>
      <c r="C319">
        <v>2</v>
      </c>
      <c r="D319">
        <v>139.1</v>
      </c>
      <c r="E319">
        <v>1</v>
      </c>
      <c r="F319">
        <v>2</v>
      </c>
      <c r="G319">
        <v>1</v>
      </c>
      <c r="H319" s="1" t="s">
        <v>20</v>
      </c>
      <c r="I319" s="1" t="s">
        <v>10</v>
      </c>
    </row>
    <row r="320" spans="1:9" x14ac:dyDescent="0.25">
      <c r="A320">
        <v>15374</v>
      </c>
      <c r="B320">
        <v>126</v>
      </c>
      <c r="C320">
        <v>1</v>
      </c>
      <c r="D320">
        <v>139.32</v>
      </c>
      <c r="E320">
        <v>1</v>
      </c>
      <c r="F320">
        <v>1</v>
      </c>
      <c r="G320">
        <v>1</v>
      </c>
      <c r="H320" s="1" t="s">
        <v>9</v>
      </c>
      <c r="I320" s="1" t="s">
        <v>10</v>
      </c>
    </row>
    <row r="321" spans="1:9" x14ac:dyDescent="0.25">
      <c r="A321">
        <v>16840</v>
      </c>
      <c r="B321">
        <v>105</v>
      </c>
      <c r="C321">
        <v>2</v>
      </c>
      <c r="D321">
        <v>139.85</v>
      </c>
      <c r="E321">
        <v>2</v>
      </c>
      <c r="F321">
        <v>2</v>
      </c>
      <c r="G321">
        <v>1</v>
      </c>
      <c r="H321" s="1" t="s">
        <v>13</v>
      </c>
      <c r="I321" s="1" t="s">
        <v>14</v>
      </c>
    </row>
    <row r="322" spans="1:9" x14ac:dyDescent="0.25">
      <c r="A322">
        <v>15848</v>
      </c>
      <c r="B322">
        <v>123</v>
      </c>
      <c r="C322">
        <v>1</v>
      </c>
      <c r="D322">
        <v>139.94</v>
      </c>
      <c r="E322">
        <v>1</v>
      </c>
      <c r="F322">
        <v>1</v>
      </c>
      <c r="G322">
        <v>1</v>
      </c>
      <c r="H322" s="1" t="s">
        <v>9</v>
      </c>
      <c r="I322" s="1" t="s">
        <v>10</v>
      </c>
    </row>
    <row r="323" spans="1:9" x14ac:dyDescent="0.25">
      <c r="A323">
        <v>12619</v>
      </c>
      <c r="B323">
        <v>62</v>
      </c>
      <c r="C323">
        <v>1</v>
      </c>
      <c r="D323">
        <v>140.13999999999999</v>
      </c>
      <c r="E323">
        <v>3</v>
      </c>
      <c r="F323">
        <v>2</v>
      </c>
      <c r="G323">
        <v>1</v>
      </c>
      <c r="H323" s="1" t="s">
        <v>15</v>
      </c>
      <c r="I323" s="1" t="s">
        <v>12</v>
      </c>
    </row>
    <row r="324" spans="1:9" x14ac:dyDescent="0.25">
      <c r="A324">
        <v>13406</v>
      </c>
      <c r="B324">
        <v>133</v>
      </c>
      <c r="C324">
        <v>1</v>
      </c>
      <c r="D324">
        <v>140.16</v>
      </c>
      <c r="E324">
        <v>1</v>
      </c>
      <c r="F324">
        <v>1</v>
      </c>
      <c r="G324">
        <v>1</v>
      </c>
      <c r="H324" s="1" t="s">
        <v>9</v>
      </c>
      <c r="I324" s="1" t="s">
        <v>10</v>
      </c>
    </row>
    <row r="325" spans="1:9" x14ac:dyDescent="0.25">
      <c r="A325">
        <v>16387</v>
      </c>
      <c r="B325">
        <v>140</v>
      </c>
      <c r="C325">
        <v>1</v>
      </c>
      <c r="D325">
        <v>140.19</v>
      </c>
      <c r="E325">
        <v>1</v>
      </c>
      <c r="F325">
        <v>1</v>
      </c>
      <c r="G325">
        <v>1</v>
      </c>
      <c r="H325" s="1" t="s">
        <v>9</v>
      </c>
      <c r="I325" s="1" t="s">
        <v>10</v>
      </c>
    </row>
    <row r="326" spans="1:9" x14ac:dyDescent="0.25">
      <c r="A326">
        <v>15324</v>
      </c>
      <c r="B326">
        <v>203</v>
      </c>
      <c r="C326">
        <v>1</v>
      </c>
      <c r="D326">
        <v>140.22</v>
      </c>
      <c r="E326">
        <v>1</v>
      </c>
      <c r="F326">
        <v>1</v>
      </c>
      <c r="G326">
        <v>1</v>
      </c>
      <c r="H326" s="1" t="s">
        <v>9</v>
      </c>
      <c r="I326" s="1" t="s">
        <v>10</v>
      </c>
    </row>
    <row r="327" spans="1:9" x14ac:dyDescent="0.25">
      <c r="A327">
        <v>14773</v>
      </c>
      <c r="B327">
        <v>94</v>
      </c>
      <c r="C327">
        <v>1</v>
      </c>
      <c r="D327">
        <v>140.55000000000001</v>
      </c>
      <c r="E327">
        <v>2</v>
      </c>
      <c r="F327">
        <v>1</v>
      </c>
      <c r="G327">
        <v>1</v>
      </c>
      <c r="H327" s="1" t="s">
        <v>16</v>
      </c>
      <c r="I327" s="1" t="s">
        <v>17</v>
      </c>
    </row>
    <row r="328" spans="1:9" x14ac:dyDescent="0.25">
      <c r="A328">
        <v>17572</v>
      </c>
      <c r="B328">
        <v>28</v>
      </c>
      <c r="C328">
        <v>3</v>
      </c>
      <c r="D328">
        <v>140.61000000000001</v>
      </c>
      <c r="E328">
        <v>3</v>
      </c>
      <c r="F328">
        <v>3</v>
      </c>
      <c r="G328">
        <v>1</v>
      </c>
      <c r="H328" s="1" t="s">
        <v>18</v>
      </c>
      <c r="I328" s="1" t="s">
        <v>19</v>
      </c>
    </row>
    <row r="329" spans="1:9" x14ac:dyDescent="0.25">
      <c r="A329">
        <v>17959</v>
      </c>
      <c r="B329">
        <v>94</v>
      </c>
      <c r="C329">
        <v>1</v>
      </c>
      <c r="D329">
        <v>140.75</v>
      </c>
      <c r="E329">
        <v>2</v>
      </c>
      <c r="F329">
        <v>1</v>
      </c>
      <c r="G329">
        <v>1</v>
      </c>
      <c r="H329" s="1" t="s">
        <v>16</v>
      </c>
      <c r="I329" s="1" t="s">
        <v>17</v>
      </c>
    </row>
    <row r="330" spans="1:9" x14ac:dyDescent="0.25">
      <c r="A330">
        <v>12636</v>
      </c>
      <c r="B330">
        <v>240</v>
      </c>
      <c r="C330">
        <v>1</v>
      </c>
      <c r="D330">
        <v>141</v>
      </c>
      <c r="E330">
        <v>1</v>
      </c>
      <c r="F330">
        <v>1</v>
      </c>
      <c r="G330">
        <v>1</v>
      </c>
      <c r="H330" s="1" t="s">
        <v>9</v>
      </c>
      <c r="I330" s="1" t="s">
        <v>10</v>
      </c>
    </row>
    <row r="331" spans="1:9" x14ac:dyDescent="0.25">
      <c r="A331">
        <v>17163</v>
      </c>
      <c r="B331">
        <v>177</v>
      </c>
      <c r="C331">
        <v>1</v>
      </c>
      <c r="D331">
        <v>141.24</v>
      </c>
      <c r="E331">
        <v>1</v>
      </c>
      <c r="F331">
        <v>1</v>
      </c>
      <c r="G331">
        <v>1</v>
      </c>
      <c r="H331" s="1" t="s">
        <v>9</v>
      </c>
      <c r="I331" s="1" t="s">
        <v>10</v>
      </c>
    </row>
    <row r="332" spans="1:9" x14ac:dyDescent="0.25">
      <c r="A332">
        <v>17376</v>
      </c>
      <c r="B332">
        <v>24</v>
      </c>
      <c r="C332">
        <v>1</v>
      </c>
      <c r="D332">
        <v>141.25</v>
      </c>
      <c r="E332">
        <v>4</v>
      </c>
      <c r="F332">
        <v>2</v>
      </c>
      <c r="G332">
        <v>1</v>
      </c>
      <c r="H332" s="1" t="s">
        <v>11</v>
      </c>
      <c r="I332" s="1" t="s">
        <v>12</v>
      </c>
    </row>
    <row r="333" spans="1:9" x14ac:dyDescent="0.25">
      <c r="A333">
        <v>17292</v>
      </c>
      <c r="B333">
        <v>81</v>
      </c>
      <c r="C333">
        <v>1</v>
      </c>
      <c r="D333">
        <v>141.35</v>
      </c>
      <c r="E333">
        <v>2</v>
      </c>
      <c r="F333">
        <v>2</v>
      </c>
      <c r="G333">
        <v>1</v>
      </c>
      <c r="H333" s="1" t="s">
        <v>13</v>
      </c>
      <c r="I333" s="1" t="s">
        <v>14</v>
      </c>
    </row>
    <row r="334" spans="1:9" x14ac:dyDescent="0.25">
      <c r="A334">
        <v>16660</v>
      </c>
      <c r="B334">
        <v>196</v>
      </c>
      <c r="C334">
        <v>1</v>
      </c>
      <c r="D334">
        <v>141.6</v>
      </c>
      <c r="E334">
        <v>1</v>
      </c>
      <c r="F334">
        <v>1</v>
      </c>
      <c r="G334">
        <v>1</v>
      </c>
      <c r="H334" s="1" t="s">
        <v>9</v>
      </c>
      <c r="I334" s="1" t="s">
        <v>10</v>
      </c>
    </row>
    <row r="335" spans="1:9" x14ac:dyDescent="0.25">
      <c r="A335">
        <v>15280</v>
      </c>
      <c r="B335">
        <v>73</v>
      </c>
      <c r="C335">
        <v>1</v>
      </c>
      <c r="D335">
        <v>141.6</v>
      </c>
      <c r="E335">
        <v>2</v>
      </c>
      <c r="F335">
        <v>2</v>
      </c>
      <c r="G335">
        <v>1</v>
      </c>
      <c r="H335" s="1" t="s">
        <v>13</v>
      </c>
      <c r="I335" s="1" t="s">
        <v>14</v>
      </c>
    </row>
    <row r="336" spans="1:9" x14ac:dyDescent="0.25">
      <c r="A336">
        <v>15016</v>
      </c>
      <c r="B336">
        <v>45</v>
      </c>
      <c r="C336">
        <v>1</v>
      </c>
      <c r="D336">
        <v>141.80000000000001</v>
      </c>
      <c r="E336">
        <v>3</v>
      </c>
      <c r="F336">
        <v>2</v>
      </c>
      <c r="G336">
        <v>1</v>
      </c>
      <c r="H336" s="1" t="s">
        <v>15</v>
      </c>
      <c r="I336" s="1" t="s">
        <v>12</v>
      </c>
    </row>
    <row r="337" spans="1:9" x14ac:dyDescent="0.25">
      <c r="A337">
        <v>17023</v>
      </c>
      <c r="B337">
        <v>199</v>
      </c>
      <c r="C337">
        <v>1</v>
      </c>
      <c r="D337">
        <v>142.35</v>
      </c>
      <c r="E337">
        <v>1</v>
      </c>
      <c r="F337">
        <v>1</v>
      </c>
      <c r="G337">
        <v>1</v>
      </c>
      <c r="H337" s="1" t="s">
        <v>9</v>
      </c>
      <c r="I337" s="1" t="s">
        <v>10</v>
      </c>
    </row>
    <row r="338" spans="1:9" x14ac:dyDescent="0.25">
      <c r="A338">
        <v>15989</v>
      </c>
      <c r="B338">
        <v>239</v>
      </c>
      <c r="C338">
        <v>1</v>
      </c>
      <c r="D338">
        <v>143.11000000000001</v>
      </c>
      <c r="E338">
        <v>1</v>
      </c>
      <c r="F338">
        <v>1</v>
      </c>
      <c r="G338">
        <v>1</v>
      </c>
      <c r="H338" s="1" t="s">
        <v>9</v>
      </c>
      <c r="I338" s="1" t="s">
        <v>10</v>
      </c>
    </row>
    <row r="339" spans="1:9" x14ac:dyDescent="0.25">
      <c r="A339">
        <v>15720</v>
      </c>
      <c r="B339">
        <v>52</v>
      </c>
      <c r="C339">
        <v>1</v>
      </c>
      <c r="D339">
        <v>143.19</v>
      </c>
      <c r="E339">
        <v>3</v>
      </c>
      <c r="F339">
        <v>2</v>
      </c>
      <c r="G339">
        <v>1</v>
      </c>
      <c r="H339" s="1" t="s">
        <v>15</v>
      </c>
      <c r="I339" s="1" t="s">
        <v>12</v>
      </c>
    </row>
    <row r="340" spans="1:9" x14ac:dyDescent="0.25">
      <c r="A340">
        <v>16039</v>
      </c>
      <c r="B340">
        <v>130</v>
      </c>
      <c r="C340">
        <v>1</v>
      </c>
      <c r="D340">
        <v>143.47999999999999</v>
      </c>
      <c r="E340">
        <v>1</v>
      </c>
      <c r="F340">
        <v>1</v>
      </c>
      <c r="G340">
        <v>1</v>
      </c>
      <c r="H340" s="1" t="s">
        <v>9</v>
      </c>
      <c r="I340" s="1" t="s">
        <v>10</v>
      </c>
    </row>
    <row r="341" spans="1:9" x14ac:dyDescent="0.25">
      <c r="A341">
        <v>14574</v>
      </c>
      <c r="B341">
        <v>234</v>
      </c>
      <c r="C341">
        <v>1</v>
      </c>
      <c r="D341">
        <v>143.69999999999999</v>
      </c>
      <c r="E341">
        <v>1</v>
      </c>
      <c r="F341">
        <v>1</v>
      </c>
      <c r="G341">
        <v>1</v>
      </c>
      <c r="H341" s="1" t="s">
        <v>9</v>
      </c>
      <c r="I341" s="1" t="s">
        <v>10</v>
      </c>
    </row>
    <row r="342" spans="1:9" x14ac:dyDescent="0.25">
      <c r="A342">
        <v>14604</v>
      </c>
      <c r="B342">
        <v>135</v>
      </c>
      <c r="C342">
        <v>1</v>
      </c>
      <c r="D342">
        <v>143.86000000000001</v>
      </c>
      <c r="E342">
        <v>1</v>
      </c>
      <c r="F342">
        <v>1</v>
      </c>
      <c r="G342">
        <v>1</v>
      </c>
      <c r="H342" s="1" t="s">
        <v>9</v>
      </c>
      <c r="I342" s="1" t="s">
        <v>10</v>
      </c>
    </row>
    <row r="343" spans="1:9" x14ac:dyDescent="0.25">
      <c r="A343">
        <v>17591</v>
      </c>
      <c r="B343">
        <v>193</v>
      </c>
      <c r="C343">
        <v>1</v>
      </c>
      <c r="D343">
        <v>144.1</v>
      </c>
      <c r="E343">
        <v>1</v>
      </c>
      <c r="F343">
        <v>1</v>
      </c>
      <c r="G343">
        <v>1</v>
      </c>
      <c r="H343" s="1" t="s">
        <v>9</v>
      </c>
      <c r="I343" s="1" t="s">
        <v>10</v>
      </c>
    </row>
    <row r="344" spans="1:9" x14ac:dyDescent="0.25">
      <c r="A344">
        <v>16647</v>
      </c>
      <c r="B344">
        <v>46</v>
      </c>
      <c r="C344">
        <v>1</v>
      </c>
      <c r="D344">
        <v>144.13</v>
      </c>
      <c r="E344">
        <v>3</v>
      </c>
      <c r="F344">
        <v>2</v>
      </c>
      <c r="G344">
        <v>1</v>
      </c>
      <c r="H344" s="1" t="s">
        <v>15</v>
      </c>
      <c r="I344" s="1" t="s">
        <v>12</v>
      </c>
    </row>
    <row r="345" spans="1:9" x14ac:dyDescent="0.25">
      <c r="A345">
        <v>15816</v>
      </c>
      <c r="B345">
        <v>44</v>
      </c>
      <c r="C345">
        <v>2</v>
      </c>
      <c r="D345">
        <v>144.15</v>
      </c>
      <c r="E345">
        <v>3</v>
      </c>
      <c r="F345">
        <v>3</v>
      </c>
      <c r="G345">
        <v>1</v>
      </c>
      <c r="H345" s="1" t="s">
        <v>18</v>
      </c>
      <c r="I345" s="1" t="s">
        <v>19</v>
      </c>
    </row>
    <row r="346" spans="1:9" x14ac:dyDescent="0.25">
      <c r="A346">
        <v>17886</v>
      </c>
      <c r="B346">
        <v>91</v>
      </c>
      <c r="C346">
        <v>1</v>
      </c>
      <c r="D346">
        <v>144.19999999999999</v>
      </c>
      <c r="E346">
        <v>2</v>
      </c>
      <c r="F346">
        <v>1</v>
      </c>
      <c r="G346">
        <v>1</v>
      </c>
      <c r="H346" s="1" t="s">
        <v>16</v>
      </c>
      <c r="I346" s="1" t="s">
        <v>17</v>
      </c>
    </row>
    <row r="347" spans="1:9" x14ac:dyDescent="0.25">
      <c r="A347">
        <v>17003</v>
      </c>
      <c r="B347">
        <v>80</v>
      </c>
      <c r="C347">
        <v>1</v>
      </c>
      <c r="D347">
        <v>144.36000000000001</v>
      </c>
      <c r="E347">
        <v>2</v>
      </c>
      <c r="F347">
        <v>2</v>
      </c>
      <c r="G347">
        <v>1</v>
      </c>
      <c r="H347" s="1" t="s">
        <v>13</v>
      </c>
      <c r="I347" s="1" t="s">
        <v>14</v>
      </c>
    </row>
    <row r="348" spans="1:9" x14ac:dyDescent="0.25">
      <c r="A348">
        <v>16127</v>
      </c>
      <c r="B348">
        <v>228</v>
      </c>
      <c r="C348">
        <v>1</v>
      </c>
      <c r="D348">
        <v>145.06</v>
      </c>
      <c r="E348">
        <v>1</v>
      </c>
      <c r="F348">
        <v>1</v>
      </c>
      <c r="G348">
        <v>1</v>
      </c>
      <c r="H348" s="1" t="s">
        <v>9</v>
      </c>
      <c r="I348" s="1" t="s">
        <v>10</v>
      </c>
    </row>
    <row r="349" spans="1:9" x14ac:dyDescent="0.25">
      <c r="A349">
        <v>17199</v>
      </c>
      <c r="B349">
        <v>84</v>
      </c>
      <c r="C349">
        <v>1</v>
      </c>
      <c r="D349">
        <v>145.12</v>
      </c>
      <c r="E349">
        <v>2</v>
      </c>
      <c r="F349">
        <v>2</v>
      </c>
      <c r="G349">
        <v>1</v>
      </c>
      <c r="H349" s="1" t="s">
        <v>13</v>
      </c>
      <c r="I349" s="1" t="s">
        <v>14</v>
      </c>
    </row>
    <row r="350" spans="1:9" x14ac:dyDescent="0.25">
      <c r="A350">
        <v>18137</v>
      </c>
      <c r="B350">
        <v>53</v>
      </c>
      <c r="C350">
        <v>2</v>
      </c>
      <c r="D350">
        <v>145.99</v>
      </c>
      <c r="E350">
        <v>3</v>
      </c>
      <c r="F350">
        <v>3</v>
      </c>
      <c r="G350">
        <v>1</v>
      </c>
      <c r="H350" s="1" t="s">
        <v>18</v>
      </c>
      <c r="I350" s="1" t="s">
        <v>19</v>
      </c>
    </row>
    <row r="351" spans="1:9" x14ac:dyDescent="0.25">
      <c r="A351">
        <v>15496</v>
      </c>
      <c r="B351">
        <v>133</v>
      </c>
      <c r="C351">
        <v>1</v>
      </c>
      <c r="D351">
        <v>146.13999999999999</v>
      </c>
      <c r="E351">
        <v>1</v>
      </c>
      <c r="F351">
        <v>1</v>
      </c>
      <c r="G351">
        <v>1</v>
      </c>
      <c r="H351" s="1" t="s">
        <v>9</v>
      </c>
      <c r="I351" s="1" t="s">
        <v>10</v>
      </c>
    </row>
    <row r="352" spans="1:9" x14ac:dyDescent="0.25">
      <c r="A352">
        <v>16323</v>
      </c>
      <c r="B352">
        <v>79</v>
      </c>
      <c r="C352">
        <v>1</v>
      </c>
      <c r="D352">
        <v>146.16</v>
      </c>
      <c r="E352">
        <v>2</v>
      </c>
      <c r="F352">
        <v>2</v>
      </c>
      <c r="G352">
        <v>1</v>
      </c>
      <c r="H352" s="1" t="s">
        <v>13</v>
      </c>
      <c r="I352" s="1" t="s">
        <v>14</v>
      </c>
    </row>
    <row r="353" spans="1:9" x14ac:dyDescent="0.25">
      <c r="A353">
        <v>14683</v>
      </c>
      <c r="B353">
        <v>90</v>
      </c>
      <c r="C353">
        <v>1</v>
      </c>
      <c r="D353">
        <v>146.56</v>
      </c>
      <c r="E353">
        <v>2</v>
      </c>
      <c r="F353">
        <v>1</v>
      </c>
      <c r="G353">
        <v>1</v>
      </c>
      <c r="H353" s="1" t="s">
        <v>16</v>
      </c>
      <c r="I353" s="1" t="s">
        <v>17</v>
      </c>
    </row>
    <row r="354" spans="1:9" x14ac:dyDescent="0.25">
      <c r="A354">
        <v>17794</v>
      </c>
      <c r="B354">
        <v>188</v>
      </c>
      <c r="C354">
        <v>2</v>
      </c>
      <c r="D354">
        <v>147.30000000000001</v>
      </c>
      <c r="E354">
        <v>1</v>
      </c>
      <c r="F354">
        <v>2</v>
      </c>
      <c r="G354">
        <v>1</v>
      </c>
      <c r="H354" s="1" t="s">
        <v>20</v>
      </c>
      <c r="I354" s="1" t="s">
        <v>10</v>
      </c>
    </row>
    <row r="355" spans="1:9" x14ac:dyDescent="0.25">
      <c r="A355">
        <v>15479</v>
      </c>
      <c r="B355">
        <v>235</v>
      </c>
      <c r="C355">
        <v>1</v>
      </c>
      <c r="D355">
        <v>147.4</v>
      </c>
      <c r="E355">
        <v>1</v>
      </c>
      <c r="F355">
        <v>1</v>
      </c>
      <c r="G355">
        <v>1</v>
      </c>
      <c r="H355" s="1" t="s">
        <v>9</v>
      </c>
      <c r="I355" s="1" t="s">
        <v>10</v>
      </c>
    </row>
    <row r="356" spans="1:9" x14ac:dyDescent="0.25">
      <c r="A356">
        <v>16500</v>
      </c>
      <c r="B356">
        <v>45</v>
      </c>
      <c r="C356">
        <v>1</v>
      </c>
      <c r="D356">
        <v>147.55000000000001</v>
      </c>
      <c r="E356">
        <v>3</v>
      </c>
      <c r="F356">
        <v>2</v>
      </c>
      <c r="G356">
        <v>1</v>
      </c>
      <c r="H356" s="1" t="s">
        <v>15</v>
      </c>
      <c r="I356" s="1" t="s">
        <v>12</v>
      </c>
    </row>
    <row r="357" spans="1:9" x14ac:dyDescent="0.25">
      <c r="A357">
        <v>13457</v>
      </c>
      <c r="B357">
        <v>190</v>
      </c>
      <c r="C357">
        <v>2</v>
      </c>
      <c r="D357">
        <v>148.22</v>
      </c>
      <c r="E357">
        <v>1</v>
      </c>
      <c r="F357">
        <v>2</v>
      </c>
      <c r="G357">
        <v>1</v>
      </c>
      <c r="H357" s="1" t="s">
        <v>20</v>
      </c>
      <c r="I357" s="1" t="s">
        <v>10</v>
      </c>
    </row>
    <row r="358" spans="1:9" x14ac:dyDescent="0.25">
      <c r="A358">
        <v>17592</v>
      </c>
      <c r="B358">
        <v>240</v>
      </c>
      <c r="C358">
        <v>1</v>
      </c>
      <c r="D358">
        <v>148.30000000000001</v>
      </c>
      <c r="E358">
        <v>1</v>
      </c>
      <c r="F358">
        <v>1</v>
      </c>
      <c r="G358">
        <v>1</v>
      </c>
      <c r="H358" s="1" t="s">
        <v>9</v>
      </c>
      <c r="I358" s="1" t="s">
        <v>10</v>
      </c>
    </row>
    <row r="359" spans="1:9" x14ac:dyDescent="0.25">
      <c r="A359">
        <v>13733</v>
      </c>
      <c r="B359">
        <v>237</v>
      </c>
      <c r="C359">
        <v>1</v>
      </c>
      <c r="D359">
        <v>149.1</v>
      </c>
      <c r="E359">
        <v>1</v>
      </c>
      <c r="F359">
        <v>1</v>
      </c>
      <c r="G359">
        <v>1</v>
      </c>
      <c r="H359" s="1" t="s">
        <v>9</v>
      </c>
      <c r="I359" s="1" t="s">
        <v>10</v>
      </c>
    </row>
    <row r="360" spans="1:9" x14ac:dyDescent="0.25">
      <c r="A360">
        <v>18038</v>
      </c>
      <c r="B360">
        <v>58</v>
      </c>
      <c r="C360">
        <v>1</v>
      </c>
      <c r="D360">
        <v>149.41</v>
      </c>
      <c r="E360">
        <v>3</v>
      </c>
      <c r="F360">
        <v>2</v>
      </c>
      <c r="G360">
        <v>1</v>
      </c>
      <c r="H360" s="1" t="s">
        <v>15</v>
      </c>
      <c r="I360" s="1" t="s">
        <v>12</v>
      </c>
    </row>
    <row r="361" spans="1:9" x14ac:dyDescent="0.25">
      <c r="A361">
        <v>17866</v>
      </c>
      <c r="B361">
        <v>227</v>
      </c>
      <c r="C361">
        <v>1</v>
      </c>
      <c r="D361">
        <v>149.5</v>
      </c>
      <c r="E361">
        <v>1</v>
      </c>
      <c r="F361">
        <v>1</v>
      </c>
      <c r="G361">
        <v>1</v>
      </c>
      <c r="H361" s="1" t="s">
        <v>9</v>
      </c>
      <c r="I361" s="1" t="s">
        <v>10</v>
      </c>
    </row>
    <row r="362" spans="1:9" x14ac:dyDescent="0.25">
      <c r="A362">
        <v>15432</v>
      </c>
      <c r="B362">
        <v>43</v>
      </c>
      <c r="C362">
        <v>1</v>
      </c>
      <c r="D362">
        <v>149.57</v>
      </c>
      <c r="E362">
        <v>3</v>
      </c>
      <c r="F362">
        <v>2</v>
      </c>
      <c r="G362">
        <v>1</v>
      </c>
      <c r="H362" s="1" t="s">
        <v>15</v>
      </c>
      <c r="I362" s="1" t="s">
        <v>12</v>
      </c>
    </row>
    <row r="363" spans="1:9" x14ac:dyDescent="0.25">
      <c r="A363">
        <v>17901</v>
      </c>
      <c r="B363">
        <v>23</v>
      </c>
      <c r="C363">
        <v>2</v>
      </c>
      <c r="D363">
        <v>149.69999999999999</v>
      </c>
      <c r="E363">
        <v>4</v>
      </c>
      <c r="F363">
        <v>3</v>
      </c>
      <c r="G363">
        <v>1</v>
      </c>
      <c r="H363" s="1" t="s">
        <v>21</v>
      </c>
      <c r="I363" s="1" t="s">
        <v>19</v>
      </c>
    </row>
    <row r="364" spans="1:9" x14ac:dyDescent="0.25">
      <c r="A364">
        <v>14845</v>
      </c>
      <c r="B364">
        <v>101</v>
      </c>
      <c r="C364">
        <v>1</v>
      </c>
      <c r="D364">
        <v>150</v>
      </c>
      <c r="E364">
        <v>2</v>
      </c>
      <c r="F364">
        <v>1</v>
      </c>
      <c r="G364">
        <v>1</v>
      </c>
      <c r="H364" s="1" t="s">
        <v>16</v>
      </c>
      <c r="I364" s="1" t="s">
        <v>17</v>
      </c>
    </row>
    <row r="365" spans="1:9" x14ac:dyDescent="0.25">
      <c r="A365">
        <v>14084</v>
      </c>
      <c r="B365">
        <v>14</v>
      </c>
      <c r="C365">
        <v>1</v>
      </c>
      <c r="D365">
        <v>150.5</v>
      </c>
      <c r="E365">
        <v>4</v>
      </c>
      <c r="F365">
        <v>2</v>
      </c>
      <c r="G365">
        <v>1</v>
      </c>
      <c r="H365" s="1" t="s">
        <v>11</v>
      </c>
      <c r="I365" s="1" t="s">
        <v>12</v>
      </c>
    </row>
    <row r="366" spans="1:9" x14ac:dyDescent="0.25">
      <c r="A366">
        <v>15991</v>
      </c>
      <c r="B366">
        <v>36</v>
      </c>
      <c r="C366">
        <v>1</v>
      </c>
      <c r="D366">
        <v>150.55000000000001</v>
      </c>
      <c r="E366">
        <v>3</v>
      </c>
      <c r="F366">
        <v>2</v>
      </c>
      <c r="G366">
        <v>1</v>
      </c>
      <c r="H366" s="1" t="s">
        <v>15</v>
      </c>
      <c r="I366" s="1" t="s">
        <v>12</v>
      </c>
    </row>
    <row r="367" spans="1:9" x14ac:dyDescent="0.25">
      <c r="A367">
        <v>14980</v>
      </c>
      <c r="B367">
        <v>239</v>
      </c>
      <c r="C367">
        <v>1</v>
      </c>
      <c r="D367">
        <v>150.68</v>
      </c>
      <c r="E367">
        <v>1</v>
      </c>
      <c r="F367">
        <v>1</v>
      </c>
      <c r="G367">
        <v>1</v>
      </c>
      <c r="H367" s="1" t="s">
        <v>9</v>
      </c>
      <c r="I367" s="1" t="s">
        <v>10</v>
      </c>
    </row>
    <row r="368" spans="1:9" x14ac:dyDescent="0.25">
      <c r="A368">
        <v>17862</v>
      </c>
      <c r="B368">
        <v>65</v>
      </c>
      <c r="C368">
        <v>1</v>
      </c>
      <c r="D368">
        <v>150.83000000000001</v>
      </c>
      <c r="E368">
        <v>2</v>
      </c>
      <c r="F368">
        <v>2</v>
      </c>
      <c r="G368">
        <v>1</v>
      </c>
      <c r="H368" s="1" t="s">
        <v>13</v>
      </c>
      <c r="I368" s="1" t="s">
        <v>14</v>
      </c>
    </row>
    <row r="369" spans="1:9" x14ac:dyDescent="0.25">
      <c r="A369">
        <v>16021</v>
      </c>
      <c r="B369">
        <v>46</v>
      </c>
      <c r="C369">
        <v>1</v>
      </c>
      <c r="D369">
        <v>151.38999999999999</v>
      </c>
      <c r="E369">
        <v>3</v>
      </c>
      <c r="F369">
        <v>2</v>
      </c>
      <c r="G369">
        <v>1</v>
      </c>
      <c r="H369" s="1" t="s">
        <v>15</v>
      </c>
      <c r="I369" s="1" t="s">
        <v>12</v>
      </c>
    </row>
    <row r="370" spans="1:9" x14ac:dyDescent="0.25">
      <c r="A370">
        <v>15524</v>
      </c>
      <c r="B370">
        <v>108</v>
      </c>
      <c r="C370">
        <v>1</v>
      </c>
      <c r="D370">
        <v>151.4</v>
      </c>
      <c r="E370">
        <v>2</v>
      </c>
      <c r="F370">
        <v>1</v>
      </c>
      <c r="G370">
        <v>1</v>
      </c>
      <c r="H370" s="1" t="s">
        <v>16</v>
      </c>
      <c r="I370" s="1" t="s">
        <v>17</v>
      </c>
    </row>
    <row r="371" spans="1:9" x14ac:dyDescent="0.25">
      <c r="A371">
        <v>13482</v>
      </c>
      <c r="B371">
        <v>129</v>
      </c>
      <c r="C371">
        <v>1</v>
      </c>
      <c r="D371">
        <v>151.44999999999999</v>
      </c>
      <c r="E371">
        <v>1</v>
      </c>
      <c r="F371">
        <v>1</v>
      </c>
      <c r="G371">
        <v>1</v>
      </c>
      <c r="H371" s="1" t="s">
        <v>9</v>
      </c>
      <c r="I371" s="1" t="s">
        <v>10</v>
      </c>
    </row>
    <row r="372" spans="1:9" x14ac:dyDescent="0.25">
      <c r="A372">
        <v>16681</v>
      </c>
      <c r="B372">
        <v>143</v>
      </c>
      <c r="C372">
        <v>1</v>
      </c>
      <c r="D372">
        <v>151.5</v>
      </c>
      <c r="E372">
        <v>1</v>
      </c>
      <c r="F372">
        <v>1</v>
      </c>
      <c r="G372">
        <v>1</v>
      </c>
      <c r="H372" s="1" t="s">
        <v>9</v>
      </c>
      <c r="I372" s="1" t="s">
        <v>10</v>
      </c>
    </row>
    <row r="373" spans="1:9" x14ac:dyDescent="0.25">
      <c r="A373">
        <v>18112</v>
      </c>
      <c r="B373">
        <v>53</v>
      </c>
      <c r="C373">
        <v>1</v>
      </c>
      <c r="D373">
        <v>152</v>
      </c>
      <c r="E373">
        <v>3</v>
      </c>
      <c r="F373">
        <v>2</v>
      </c>
      <c r="G373">
        <v>1</v>
      </c>
      <c r="H373" s="1" t="s">
        <v>15</v>
      </c>
      <c r="I373" s="1" t="s">
        <v>12</v>
      </c>
    </row>
    <row r="374" spans="1:9" x14ac:dyDescent="0.25">
      <c r="A374">
        <v>15670</v>
      </c>
      <c r="B374">
        <v>58</v>
      </c>
      <c r="C374">
        <v>1</v>
      </c>
      <c r="D374">
        <v>152.15</v>
      </c>
      <c r="E374">
        <v>3</v>
      </c>
      <c r="F374">
        <v>2</v>
      </c>
      <c r="G374">
        <v>1</v>
      </c>
      <c r="H374" s="1" t="s">
        <v>15</v>
      </c>
      <c r="I374" s="1" t="s">
        <v>12</v>
      </c>
    </row>
    <row r="375" spans="1:9" x14ac:dyDescent="0.25">
      <c r="A375">
        <v>15196</v>
      </c>
      <c r="B375">
        <v>228</v>
      </c>
      <c r="C375">
        <v>1</v>
      </c>
      <c r="D375">
        <v>152.25</v>
      </c>
      <c r="E375">
        <v>1</v>
      </c>
      <c r="F375">
        <v>1</v>
      </c>
      <c r="G375">
        <v>1</v>
      </c>
      <c r="H375" s="1" t="s">
        <v>9</v>
      </c>
      <c r="I375" s="1" t="s">
        <v>10</v>
      </c>
    </row>
    <row r="376" spans="1:9" x14ac:dyDescent="0.25">
      <c r="A376">
        <v>13551</v>
      </c>
      <c r="B376">
        <v>168</v>
      </c>
      <c r="C376">
        <v>1</v>
      </c>
      <c r="D376">
        <v>152.4</v>
      </c>
      <c r="E376">
        <v>1</v>
      </c>
      <c r="F376">
        <v>1</v>
      </c>
      <c r="G376">
        <v>1</v>
      </c>
      <c r="H376" s="1" t="s">
        <v>9</v>
      </c>
      <c r="I376" s="1" t="s">
        <v>10</v>
      </c>
    </row>
    <row r="377" spans="1:9" x14ac:dyDescent="0.25">
      <c r="A377">
        <v>12864</v>
      </c>
      <c r="B377">
        <v>10</v>
      </c>
      <c r="C377">
        <v>1</v>
      </c>
      <c r="D377">
        <v>152.44999999999999</v>
      </c>
      <c r="E377">
        <v>4</v>
      </c>
      <c r="F377">
        <v>2</v>
      </c>
      <c r="G377">
        <v>1</v>
      </c>
      <c r="H377" s="1" t="s">
        <v>11</v>
      </c>
      <c r="I377" s="1" t="s">
        <v>12</v>
      </c>
    </row>
    <row r="378" spans="1:9" x14ac:dyDescent="0.25">
      <c r="A378">
        <v>16507</v>
      </c>
      <c r="B378">
        <v>74</v>
      </c>
      <c r="C378">
        <v>1</v>
      </c>
      <c r="D378">
        <v>152.76</v>
      </c>
      <c r="E378">
        <v>2</v>
      </c>
      <c r="F378">
        <v>2</v>
      </c>
      <c r="G378">
        <v>1</v>
      </c>
      <c r="H378" s="1" t="s">
        <v>13</v>
      </c>
      <c r="I378" s="1" t="s">
        <v>14</v>
      </c>
    </row>
    <row r="379" spans="1:9" x14ac:dyDescent="0.25">
      <c r="A379">
        <v>14157</v>
      </c>
      <c r="B379">
        <v>148</v>
      </c>
      <c r="C379">
        <v>1</v>
      </c>
      <c r="D379">
        <v>152.85</v>
      </c>
      <c r="E379">
        <v>1</v>
      </c>
      <c r="F379">
        <v>1</v>
      </c>
      <c r="G379">
        <v>1</v>
      </c>
      <c r="H379" s="1" t="s">
        <v>9</v>
      </c>
      <c r="I379" s="1" t="s">
        <v>10</v>
      </c>
    </row>
    <row r="380" spans="1:9" x14ac:dyDescent="0.25">
      <c r="A380">
        <v>18273</v>
      </c>
      <c r="B380">
        <v>92</v>
      </c>
      <c r="C380">
        <v>1</v>
      </c>
      <c r="D380">
        <v>153</v>
      </c>
      <c r="E380">
        <v>2</v>
      </c>
      <c r="F380">
        <v>1</v>
      </c>
      <c r="G380">
        <v>1</v>
      </c>
      <c r="H380" s="1" t="s">
        <v>16</v>
      </c>
      <c r="I380" s="1" t="s">
        <v>17</v>
      </c>
    </row>
    <row r="381" spans="1:9" x14ac:dyDescent="0.25">
      <c r="A381">
        <v>15431</v>
      </c>
      <c r="B381">
        <v>4</v>
      </c>
      <c r="C381">
        <v>1</v>
      </c>
      <c r="D381">
        <v>153.24</v>
      </c>
      <c r="E381">
        <v>4</v>
      </c>
      <c r="F381">
        <v>2</v>
      </c>
      <c r="G381">
        <v>1</v>
      </c>
      <c r="H381" s="1" t="s">
        <v>11</v>
      </c>
      <c r="I381" s="1" t="s">
        <v>12</v>
      </c>
    </row>
    <row r="382" spans="1:9" x14ac:dyDescent="0.25">
      <c r="A382">
        <v>13512</v>
      </c>
      <c r="B382">
        <v>85</v>
      </c>
      <c r="C382">
        <v>1</v>
      </c>
      <c r="D382">
        <v>153.30000000000001</v>
      </c>
      <c r="E382">
        <v>2</v>
      </c>
      <c r="F382">
        <v>1</v>
      </c>
      <c r="G382">
        <v>1</v>
      </c>
      <c r="H382" s="1" t="s">
        <v>16</v>
      </c>
      <c r="I382" s="1" t="s">
        <v>17</v>
      </c>
    </row>
    <row r="383" spans="1:9" x14ac:dyDescent="0.25">
      <c r="A383">
        <v>17518</v>
      </c>
      <c r="B383">
        <v>123</v>
      </c>
      <c r="C383">
        <v>1</v>
      </c>
      <c r="D383">
        <v>153.55000000000001</v>
      </c>
      <c r="E383">
        <v>2</v>
      </c>
      <c r="F383">
        <v>1</v>
      </c>
      <c r="G383">
        <v>1</v>
      </c>
      <c r="H383" s="1" t="s">
        <v>16</v>
      </c>
      <c r="I383" s="1" t="s">
        <v>17</v>
      </c>
    </row>
    <row r="384" spans="1:9" x14ac:dyDescent="0.25">
      <c r="A384">
        <v>14322</v>
      </c>
      <c r="B384">
        <v>139</v>
      </c>
      <c r="C384">
        <v>2</v>
      </c>
      <c r="D384">
        <v>153.6</v>
      </c>
      <c r="E384">
        <v>1</v>
      </c>
      <c r="F384">
        <v>2</v>
      </c>
      <c r="G384">
        <v>1</v>
      </c>
      <c r="H384" s="1" t="s">
        <v>20</v>
      </c>
      <c r="I384" s="1" t="s">
        <v>10</v>
      </c>
    </row>
    <row r="385" spans="1:9" x14ac:dyDescent="0.25">
      <c r="A385">
        <v>17256</v>
      </c>
      <c r="B385">
        <v>102</v>
      </c>
      <c r="C385">
        <v>2</v>
      </c>
      <c r="D385">
        <v>153.63</v>
      </c>
      <c r="E385">
        <v>2</v>
      </c>
      <c r="F385">
        <v>2</v>
      </c>
      <c r="G385">
        <v>1</v>
      </c>
      <c r="H385" s="1" t="s">
        <v>13</v>
      </c>
      <c r="I385" s="1" t="s">
        <v>14</v>
      </c>
    </row>
    <row r="386" spans="1:9" x14ac:dyDescent="0.25">
      <c r="A386">
        <v>13490</v>
      </c>
      <c r="B386">
        <v>156</v>
      </c>
      <c r="C386">
        <v>1</v>
      </c>
      <c r="D386">
        <v>154.25</v>
      </c>
      <c r="E386">
        <v>1</v>
      </c>
      <c r="F386">
        <v>1</v>
      </c>
      <c r="G386">
        <v>1</v>
      </c>
      <c r="H386" s="1" t="s">
        <v>9</v>
      </c>
      <c r="I386" s="1" t="s">
        <v>10</v>
      </c>
    </row>
    <row r="387" spans="1:9" x14ac:dyDescent="0.25">
      <c r="A387">
        <v>16089</v>
      </c>
      <c r="B387">
        <v>11</v>
      </c>
      <c r="C387">
        <v>1</v>
      </c>
      <c r="D387">
        <v>154.65</v>
      </c>
      <c r="E387">
        <v>4</v>
      </c>
      <c r="F387">
        <v>2</v>
      </c>
      <c r="G387">
        <v>1</v>
      </c>
      <c r="H387" s="1" t="s">
        <v>11</v>
      </c>
      <c r="I387" s="1" t="s">
        <v>12</v>
      </c>
    </row>
    <row r="388" spans="1:9" x14ac:dyDescent="0.25">
      <c r="A388">
        <v>17335</v>
      </c>
      <c r="B388">
        <v>186</v>
      </c>
      <c r="C388">
        <v>1</v>
      </c>
      <c r="D388">
        <v>154.77000000000001</v>
      </c>
      <c r="E388">
        <v>1</v>
      </c>
      <c r="F388">
        <v>1</v>
      </c>
      <c r="G388">
        <v>1</v>
      </c>
      <c r="H388" s="1" t="s">
        <v>9</v>
      </c>
      <c r="I388" s="1" t="s">
        <v>10</v>
      </c>
    </row>
    <row r="389" spans="1:9" x14ac:dyDescent="0.25">
      <c r="A389">
        <v>13877</v>
      </c>
      <c r="B389">
        <v>191</v>
      </c>
      <c r="C389">
        <v>1</v>
      </c>
      <c r="D389">
        <v>154.83000000000001</v>
      </c>
      <c r="E389">
        <v>1</v>
      </c>
      <c r="F389">
        <v>1</v>
      </c>
      <c r="G389">
        <v>1</v>
      </c>
      <c r="H389" s="1" t="s">
        <v>9</v>
      </c>
      <c r="I389" s="1" t="s">
        <v>10</v>
      </c>
    </row>
    <row r="390" spans="1:9" x14ac:dyDescent="0.25">
      <c r="A390">
        <v>16518</v>
      </c>
      <c r="B390">
        <v>58</v>
      </c>
      <c r="C390">
        <v>1</v>
      </c>
      <c r="D390">
        <v>155</v>
      </c>
      <c r="E390">
        <v>3</v>
      </c>
      <c r="F390">
        <v>2</v>
      </c>
      <c r="G390">
        <v>1</v>
      </c>
      <c r="H390" s="1" t="s">
        <v>15</v>
      </c>
      <c r="I390" s="1" t="s">
        <v>12</v>
      </c>
    </row>
    <row r="391" spans="1:9" x14ac:dyDescent="0.25">
      <c r="A391">
        <v>17869</v>
      </c>
      <c r="B391">
        <v>49</v>
      </c>
      <c r="C391">
        <v>1</v>
      </c>
      <c r="D391">
        <v>155.19</v>
      </c>
      <c r="E391">
        <v>3</v>
      </c>
      <c r="F391">
        <v>2</v>
      </c>
      <c r="G391">
        <v>1</v>
      </c>
      <c r="H391" s="1" t="s">
        <v>15</v>
      </c>
      <c r="I391" s="1" t="s">
        <v>12</v>
      </c>
    </row>
    <row r="392" spans="1:9" x14ac:dyDescent="0.25">
      <c r="A392">
        <v>16121</v>
      </c>
      <c r="B392">
        <v>67</v>
      </c>
      <c r="C392">
        <v>1</v>
      </c>
      <c r="D392">
        <v>155.66999999999999</v>
      </c>
      <c r="E392">
        <v>2</v>
      </c>
      <c r="F392">
        <v>2</v>
      </c>
      <c r="G392">
        <v>1</v>
      </c>
      <c r="H392" s="1" t="s">
        <v>13</v>
      </c>
      <c r="I392" s="1" t="s">
        <v>14</v>
      </c>
    </row>
    <row r="393" spans="1:9" x14ac:dyDescent="0.25">
      <c r="A393">
        <v>12933</v>
      </c>
      <c r="B393">
        <v>231</v>
      </c>
      <c r="C393">
        <v>1</v>
      </c>
      <c r="D393">
        <v>155.79</v>
      </c>
      <c r="E393">
        <v>1</v>
      </c>
      <c r="F393">
        <v>1</v>
      </c>
      <c r="G393">
        <v>1</v>
      </c>
      <c r="H393" s="1" t="s">
        <v>9</v>
      </c>
      <c r="I393" s="1" t="s">
        <v>10</v>
      </c>
    </row>
    <row r="394" spans="1:9" x14ac:dyDescent="0.25">
      <c r="A394">
        <v>13051</v>
      </c>
      <c r="B394">
        <v>80</v>
      </c>
      <c r="C394">
        <v>2</v>
      </c>
      <c r="D394">
        <v>155.80000000000001</v>
      </c>
      <c r="E394">
        <v>2</v>
      </c>
      <c r="F394">
        <v>2</v>
      </c>
      <c r="G394">
        <v>1</v>
      </c>
      <c r="H394" s="1" t="s">
        <v>13</v>
      </c>
      <c r="I394" s="1" t="s">
        <v>14</v>
      </c>
    </row>
    <row r="395" spans="1:9" x14ac:dyDescent="0.25">
      <c r="A395">
        <v>17359</v>
      </c>
      <c r="B395">
        <v>150</v>
      </c>
      <c r="C395">
        <v>1</v>
      </c>
      <c r="D395">
        <v>156.6</v>
      </c>
      <c r="E395">
        <v>1</v>
      </c>
      <c r="F395">
        <v>1</v>
      </c>
      <c r="G395">
        <v>1</v>
      </c>
      <c r="H395" s="1" t="s">
        <v>9</v>
      </c>
      <c r="I395" s="1" t="s">
        <v>10</v>
      </c>
    </row>
    <row r="396" spans="1:9" x14ac:dyDescent="0.25">
      <c r="A396">
        <v>16578</v>
      </c>
      <c r="B396">
        <v>128</v>
      </c>
      <c r="C396">
        <v>1</v>
      </c>
      <c r="D396">
        <v>156.6</v>
      </c>
      <c r="E396">
        <v>1</v>
      </c>
      <c r="F396">
        <v>1</v>
      </c>
      <c r="G396">
        <v>1</v>
      </c>
      <c r="H396" s="1" t="s">
        <v>9</v>
      </c>
      <c r="I396" s="1" t="s">
        <v>10</v>
      </c>
    </row>
    <row r="397" spans="1:9" x14ac:dyDescent="0.25">
      <c r="A397">
        <v>17555</v>
      </c>
      <c r="B397">
        <v>88</v>
      </c>
      <c r="C397">
        <v>1</v>
      </c>
      <c r="D397">
        <v>156.65</v>
      </c>
      <c r="E397">
        <v>2</v>
      </c>
      <c r="F397">
        <v>1</v>
      </c>
      <c r="G397">
        <v>1</v>
      </c>
      <c r="H397" s="1" t="s">
        <v>16</v>
      </c>
      <c r="I397" s="1" t="s">
        <v>17</v>
      </c>
    </row>
    <row r="398" spans="1:9" x14ac:dyDescent="0.25">
      <c r="A398">
        <v>13830</v>
      </c>
      <c r="B398">
        <v>83</v>
      </c>
      <c r="C398">
        <v>1</v>
      </c>
      <c r="D398">
        <v>156.85</v>
      </c>
      <c r="E398">
        <v>2</v>
      </c>
      <c r="F398">
        <v>2</v>
      </c>
      <c r="G398">
        <v>1</v>
      </c>
      <c r="H398" s="1" t="s">
        <v>13</v>
      </c>
      <c r="I398" s="1" t="s">
        <v>14</v>
      </c>
    </row>
    <row r="399" spans="1:9" x14ac:dyDescent="0.25">
      <c r="A399">
        <v>15742</v>
      </c>
      <c r="B399">
        <v>121</v>
      </c>
      <c r="C399">
        <v>1</v>
      </c>
      <c r="D399">
        <v>156.87</v>
      </c>
      <c r="E399">
        <v>2</v>
      </c>
      <c r="F399">
        <v>1</v>
      </c>
      <c r="G399">
        <v>1</v>
      </c>
      <c r="H399" s="1" t="s">
        <v>16</v>
      </c>
      <c r="I399" s="1" t="s">
        <v>17</v>
      </c>
    </row>
    <row r="400" spans="1:9" x14ac:dyDescent="0.25">
      <c r="A400">
        <v>13246</v>
      </c>
      <c r="B400">
        <v>27</v>
      </c>
      <c r="C400">
        <v>1</v>
      </c>
      <c r="D400">
        <v>157.16999999999999</v>
      </c>
      <c r="E400">
        <v>3</v>
      </c>
      <c r="F400">
        <v>2</v>
      </c>
      <c r="G400">
        <v>1</v>
      </c>
      <c r="H400" s="1" t="s">
        <v>15</v>
      </c>
      <c r="I400" s="1" t="s">
        <v>12</v>
      </c>
    </row>
    <row r="401" spans="1:9" x14ac:dyDescent="0.25">
      <c r="A401">
        <v>12894</v>
      </c>
      <c r="B401">
        <v>77</v>
      </c>
      <c r="C401">
        <v>1</v>
      </c>
      <c r="D401">
        <v>157.35</v>
      </c>
      <c r="E401">
        <v>2</v>
      </c>
      <c r="F401">
        <v>2</v>
      </c>
      <c r="G401">
        <v>1</v>
      </c>
      <c r="H401" s="1" t="s">
        <v>13</v>
      </c>
      <c r="I401" s="1" t="s">
        <v>14</v>
      </c>
    </row>
    <row r="402" spans="1:9" x14ac:dyDescent="0.25">
      <c r="A402">
        <v>14207</v>
      </c>
      <c r="B402">
        <v>189</v>
      </c>
      <c r="C402">
        <v>1</v>
      </c>
      <c r="D402">
        <v>157.80000000000001</v>
      </c>
      <c r="E402">
        <v>1</v>
      </c>
      <c r="F402">
        <v>1</v>
      </c>
      <c r="G402">
        <v>1</v>
      </c>
      <c r="H402" s="1" t="s">
        <v>9</v>
      </c>
      <c r="I402" s="1" t="s">
        <v>10</v>
      </c>
    </row>
    <row r="403" spans="1:9" x14ac:dyDescent="0.25">
      <c r="A403">
        <v>15548</v>
      </c>
      <c r="B403">
        <v>97</v>
      </c>
      <c r="C403">
        <v>1</v>
      </c>
      <c r="D403">
        <v>158.09</v>
      </c>
      <c r="E403">
        <v>2</v>
      </c>
      <c r="F403">
        <v>1</v>
      </c>
      <c r="G403">
        <v>1</v>
      </c>
      <c r="H403" s="1" t="s">
        <v>16</v>
      </c>
      <c r="I403" s="1" t="s">
        <v>17</v>
      </c>
    </row>
    <row r="404" spans="1:9" x14ac:dyDescent="0.25">
      <c r="A404">
        <v>12898</v>
      </c>
      <c r="B404">
        <v>161</v>
      </c>
      <c r="C404">
        <v>1</v>
      </c>
      <c r="D404">
        <v>158.32</v>
      </c>
      <c r="E404">
        <v>1</v>
      </c>
      <c r="F404">
        <v>1</v>
      </c>
      <c r="G404">
        <v>1</v>
      </c>
      <c r="H404" s="1" t="s">
        <v>9</v>
      </c>
      <c r="I404" s="1" t="s">
        <v>10</v>
      </c>
    </row>
    <row r="405" spans="1:9" x14ac:dyDescent="0.25">
      <c r="A405">
        <v>13125</v>
      </c>
      <c r="B405">
        <v>25</v>
      </c>
      <c r="C405">
        <v>1</v>
      </c>
      <c r="D405">
        <v>158.57</v>
      </c>
      <c r="E405">
        <v>4</v>
      </c>
      <c r="F405">
        <v>2</v>
      </c>
      <c r="G405">
        <v>1</v>
      </c>
      <c r="H405" s="1" t="s">
        <v>11</v>
      </c>
      <c r="I405" s="1" t="s">
        <v>12</v>
      </c>
    </row>
    <row r="406" spans="1:9" x14ac:dyDescent="0.25">
      <c r="A406">
        <v>17171</v>
      </c>
      <c r="B406">
        <v>163</v>
      </c>
      <c r="C406">
        <v>1</v>
      </c>
      <c r="D406">
        <v>159.68</v>
      </c>
      <c r="E406">
        <v>1</v>
      </c>
      <c r="F406">
        <v>1</v>
      </c>
      <c r="G406">
        <v>1</v>
      </c>
      <c r="H406" s="1" t="s">
        <v>9</v>
      </c>
      <c r="I406" s="1" t="s">
        <v>10</v>
      </c>
    </row>
    <row r="407" spans="1:9" x14ac:dyDescent="0.25">
      <c r="A407">
        <v>16259</v>
      </c>
      <c r="B407">
        <v>107</v>
      </c>
      <c r="C407">
        <v>2</v>
      </c>
      <c r="D407">
        <v>159.82</v>
      </c>
      <c r="E407">
        <v>2</v>
      </c>
      <c r="F407">
        <v>2</v>
      </c>
      <c r="G407">
        <v>1</v>
      </c>
      <c r="H407" s="1" t="s">
        <v>13</v>
      </c>
      <c r="I407" s="1" t="s">
        <v>14</v>
      </c>
    </row>
    <row r="408" spans="1:9" x14ac:dyDescent="0.25">
      <c r="A408">
        <v>16645</v>
      </c>
      <c r="B408">
        <v>237</v>
      </c>
      <c r="C408">
        <v>1</v>
      </c>
      <c r="D408">
        <v>160.38999999999999</v>
      </c>
      <c r="E408">
        <v>1</v>
      </c>
      <c r="F408">
        <v>1</v>
      </c>
      <c r="G408">
        <v>1</v>
      </c>
      <c r="H408" s="1" t="s">
        <v>9</v>
      </c>
      <c r="I408" s="1" t="s">
        <v>10</v>
      </c>
    </row>
    <row r="409" spans="1:9" x14ac:dyDescent="0.25">
      <c r="A409">
        <v>14814</v>
      </c>
      <c r="B409">
        <v>83</v>
      </c>
      <c r="C409">
        <v>1</v>
      </c>
      <c r="D409">
        <v>160.46</v>
      </c>
      <c r="E409">
        <v>2</v>
      </c>
      <c r="F409">
        <v>2</v>
      </c>
      <c r="G409">
        <v>1</v>
      </c>
      <c r="H409" s="1" t="s">
        <v>13</v>
      </c>
      <c r="I409" s="1" t="s">
        <v>14</v>
      </c>
    </row>
    <row r="410" spans="1:9" x14ac:dyDescent="0.25">
      <c r="A410">
        <v>15229</v>
      </c>
      <c r="B410">
        <v>88</v>
      </c>
      <c r="C410">
        <v>1</v>
      </c>
      <c r="D410">
        <v>160.5</v>
      </c>
      <c r="E410">
        <v>2</v>
      </c>
      <c r="F410">
        <v>1</v>
      </c>
      <c r="G410">
        <v>1</v>
      </c>
      <c r="H410" s="1" t="s">
        <v>16</v>
      </c>
      <c r="I410" s="1" t="s">
        <v>17</v>
      </c>
    </row>
    <row r="411" spans="1:9" x14ac:dyDescent="0.25">
      <c r="A411">
        <v>17487</v>
      </c>
      <c r="B411">
        <v>230</v>
      </c>
      <c r="C411">
        <v>1</v>
      </c>
      <c r="D411">
        <v>160.55000000000001</v>
      </c>
      <c r="E411">
        <v>1</v>
      </c>
      <c r="F411">
        <v>1</v>
      </c>
      <c r="G411">
        <v>1</v>
      </c>
      <c r="H411" s="1" t="s">
        <v>9</v>
      </c>
      <c r="I411" s="1" t="s">
        <v>10</v>
      </c>
    </row>
    <row r="412" spans="1:9" x14ac:dyDescent="0.25">
      <c r="A412">
        <v>17605</v>
      </c>
      <c r="B412">
        <v>92</v>
      </c>
      <c r="C412">
        <v>1</v>
      </c>
      <c r="D412">
        <v>160.75</v>
      </c>
      <c r="E412">
        <v>2</v>
      </c>
      <c r="F412">
        <v>1</v>
      </c>
      <c r="G412">
        <v>1</v>
      </c>
      <c r="H412" s="1" t="s">
        <v>16</v>
      </c>
      <c r="I412" s="1" t="s">
        <v>17</v>
      </c>
    </row>
    <row r="413" spans="1:9" x14ac:dyDescent="0.25">
      <c r="A413">
        <v>13080</v>
      </c>
      <c r="B413">
        <v>63</v>
      </c>
      <c r="C413">
        <v>2</v>
      </c>
      <c r="D413">
        <v>160.75</v>
      </c>
      <c r="E413">
        <v>2</v>
      </c>
      <c r="F413">
        <v>3</v>
      </c>
      <c r="G413">
        <v>1</v>
      </c>
      <c r="H413" s="1" t="s">
        <v>25</v>
      </c>
      <c r="I413" s="1" t="s">
        <v>14</v>
      </c>
    </row>
    <row r="414" spans="1:9" x14ac:dyDescent="0.25">
      <c r="A414">
        <v>17953</v>
      </c>
      <c r="B414">
        <v>42</v>
      </c>
      <c r="C414">
        <v>1</v>
      </c>
      <c r="D414">
        <v>160.82</v>
      </c>
      <c r="E414">
        <v>3</v>
      </c>
      <c r="F414">
        <v>2</v>
      </c>
      <c r="G414">
        <v>1</v>
      </c>
      <c r="H414" s="1" t="s">
        <v>15</v>
      </c>
      <c r="I414" s="1" t="s">
        <v>12</v>
      </c>
    </row>
    <row r="415" spans="1:9" x14ac:dyDescent="0.25">
      <c r="A415">
        <v>13779</v>
      </c>
      <c r="B415">
        <v>17</v>
      </c>
      <c r="C415">
        <v>1</v>
      </c>
      <c r="D415">
        <v>161.13</v>
      </c>
      <c r="E415">
        <v>4</v>
      </c>
      <c r="F415">
        <v>2</v>
      </c>
      <c r="G415">
        <v>1</v>
      </c>
      <c r="H415" s="1" t="s">
        <v>11</v>
      </c>
      <c r="I415" s="1" t="s">
        <v>12</v>
      </c>
    </row>
    <row r="416" spans="1:9" x14ac:dyDescent="0.25">
      <c r="A416">
        <v>15499</v>
      </c>
      <c r="B416">
        <v>225</v>
      </c>
      <c r="C416">
        <v>1</v>
      </c>
      <c r="D416">
        <v>161.6</v>
      </c>
      <c r="E416">
        <v>1</v>
      </c>
      <c r="F416">
        <v>1</v>
      </c>
      <c r="G416">
        <v>1</v>
      </c>
      <c r="H416" s="1" t="s">
        <v>9</v>
      </c>
      <c r="I416" s="1" t="s">
        <v>10</v>
      </c>
    </row>
    <row r="417" spans="1:9" x14ac:dyDescent="0.25">
      <c r="A417">
        <v>17971</v>
      </c>
      <c r="B417">
        <v>50</v>
      </c>
      <c r="C417">
        <v>1</v>
      </c>
      <c r="D417">
        <v>161.94</v>
      </c>
      <c r="E417">
        <v>3</v>
      </c>
      <c r="F417">
        <v>2</v>
      </c>
      <c r="G417">
        <v>1</v>
      </c>
      <c r="H417" s="1" t="s">
        <v>15</v>
      </c>
      <c r="I417" s="1" t="s">
        <v>12</v>
      </c>
    </row>
    <row r="418" spans="1:9" x14ac:dyDescent="0.25">
      <c r="A418">
        <v>16961</v>
      </c>
      <c r="B418">
        <v>34</v>
      </c>
      <c r="C418">
        <v>1</v>
      </c>
      <c r="D418">
        <v>162.05000000000001</v>
      </c>
      <c r="E418">
        <v>3</v>
      </c>
      <c r="F418">
        <v>2</v>
      </c>
      <c r="G418">
        <v>1</v>
      </c>
      <c r="H418" s="1" t="s">
        <v>15</v>
      </c>
      <c r="I418" s="1" t="s">
        <v>12</v>
      </c>
    </row>
    <row r="419" spans="1:9" x14ac:dyDescent="0.25">
      <c r="A419">
        <v>14598</v>
      </c>
      <c r="B419">
        <v>71</v>
      </c>
      <c r="C419">
        <v>1</v>
      </c>
      <c r="D419">
        <v>162.07</v>
      </c>
      <c r="E419">
        <v>2</v>
      </c>
      <c r="F419">
        <v>2</v>
      </c>
      <c r="G419">
        <v>1</v>
      </c>
      <c r="H419" s="1" t="s">
        <v>13</v>
      </c>
      <c r="I419" s="1" t="s">
        <v>14</v>
      </c>
    </row>
    <row r="420" spans="1:9" x14ac:dyDescent="0.25">
      <c r="A420">
        <v>13333</v>
      </c>
      <c r="B420">
        <v>160</v>
      </c>
      <c r="C420">
        <v>1</v>
      </c>
      <c r="D420">
        <v>162.18</v>
      </c>
      <c r="E420">
        <v>1</v>
      </c>
      <c r="F420">
        <v>1</v>
      </c>
      <c r="G420">
        <v>1</v>
      </c>
      <c r="H420" s="1" t="s">
        <v>9</v>
      </c>
      <c r="I420" s="1" t="s">
        <v>10</v>
      </c>
    </row>
    <row r="421" spans="1:9" x14ac:dyDescent="0.25">
      <c r="A421">
        <v>16443</v>
      </c>
      <c r="B421">
        <v>22</v>
      </c>
      <c r="C421">
        <v>1</v>
      </c>
      <c r="D421">
        <v>162.24</v>
      </c>
      <c r="E421">
        <v>4</v>
      </c>
      <c r="F421">
        <v>2</v>
      </c>
      <c r="G421">
        <v>1</v>
      </c>
      <c r="H421" s="1" t="s">
        <v>11</v>
      </c>
      <c r="I421" s="1" t="s">
        <v>12</v>
      </c>
    </row>
    <row r="422" spans="1:9" x14ac:dyDescent="0.25">
      <c r="A422">
        <v>15534</v>
      </c>
      <c r="B422">
        <v>227</v>
      </c>
      <c r="C422">
        <v>1</v>
      </c>
      <c r="D422">
        <v>162.25</v>
      </c>
      <c r="E422">
        <v>1</v>
      </c>
      <c r="F422">
        <v>1</v>
      </c>
      <c r="G422">
        <v>1</v>
      </c>
      <c r="H422" s="1" t="s">
        <v>9</v>
      </c>
      <c r="I422" s="1" t="s">
        <v>10</v>
      </c>
    </row>
    <row r="423" spans="1:9" x14ac:dyDescent="0.25">
      <c r="A423">
        <v>15552</v>
      </c>
      <c r="B423">
        <v>125</v>
      </c>
      <c r="C423">
        <v>1</v>
      </c>
      <c r="D423">
        <v>162.4</v>
      </c>
      <c r="E423">
        <v>1</v>
      </c>
      <c r="F423">
        <v>1</v>
      </c>
      <c r="G423">
        <v>1</v>
      </c>
      <c r="H423" s="1" t="s">
        <v>9</v>
      </c>
      <c r="I423" s="1" t="s">
        <v>10</v>
      </c>
    </row>
    <row r="424" spans="1:9" x14ac:dyDescent="0.25">
      <c r="A424">
        <v>12954</v>
      </c>
      <c r="B424">
        <v>140</v>
      </c>
      <c r="C424">
        <v>1</v>
      </c>
      <c r="D424">
        <v>162.44999999999999</v>
      </c>
      <c r="E424">
        <v>1</v>
      </c>
      <c r="F424">
        <v>1</v>
      </c>
      <c r="G424">
        <v>1</v>
      </c>
      <c r="H424" s="1" t="s">
        <v>9</v>
      </c>
      <c r="I424" s="1" t="s">
        <v>10</v>
      </c>
    </row>
    <row r="425" spans="1:9" x14ac:dyDescent="0.25">
      <c r="A425">
        <v>15181</v>
      </c>
      <c r="B425">
        <v>233</v>
      </c>
      <c r="C425">
        <v>1</v>
      </c>
      <c r="D425">
        <v>162.72</v>
      </c>
      <c r="E425">
        <v>1</v>
      </c>
      <c r="F425">
        <v>1</v>
      </c>
      <c r="G425">
        <v>1</v>
      </c>
      <c r="H425" s="1" t="s">
        <v>9</v>
      </c>
      <c r="I425" s="1" t="s">
        <v>10</v>
      </c>
    </row>
    <row r="426" spans="1:9" x14ac:dyDescent="0.25">
      <c r="A426">
        <v>18246</v>
      </c>
      <c r="B426">
        <v>111</v>
      </c>
      <c r="C426">
        <v>1</v>
      </c>
      <c r="D426">
        <v>162.72</v>
      </c>
      <c r="E426">
        <v>2</v>
      </c>
      <c r="F426">
        <v>1</v>
      </c>
      <c r="G426">
        <v>1</v>
      </c>
      <c r="H426" s="1" t="s">
        <v>16</v>
      </c>
      <c r="I426" s="1" t="s">
        <v>17</v>
      </c>
    </row>
    <row r="427" spans="1:9" x14ac:dyDescent="0.25">
      <c r="A427">
        <v>15474</v>
      </c>
      <c r="B427">
        <v>97</v>
      </c>
      <c r="C427">
        <v>1</v>
      </c>
      <c r="D427">
        <v>163.1</v>
      </c>
      <c r="E427">
        <v>2</v>
      </c>
      <c r="F427">
        <v>1</v>
      </c>
      <c r="G427">
        <v>1</v>
      </c>
      <c r="H427" s="1" t="s">
        <v>16</v>
      </c>
      <c r="I427" s="1" t="s">
        <v>17</v>
      </c>
    </row>
    <row r="428" spans="1:9" x14ac:dyDescent="0.25">
      <c r="A428">
        <v>17715</v>
      </c>
      <c r="B428">
        <v>94</v>
      </c>
      <c r="C428">
        <v>1</v>
      </c>
      <c r="D428">
        <v>163.19999999999999</v>
      </c>
      <c r="E428">
        <v>2</v>
      </c>
      <c r="F428">
        <v>1</v>
      </c>
      <c r="G428">
        <v>1</v>
      </c>
      <c r="H428" s="1" t="s">
        <v>16</v>
      </c>
      <c r="I428" s="1" t="s">
        <v>17</v>
      </c>
    </row>
    <row r="429" spans="1:9" x14ac:dyDescent="0.25">
      <c r="A429">
        <v>16921</v>
      </c>
      <c r="B429">
        <v>102</v>
      </c>
      <c r="C429">
        <v>1</v>
      </c>
      <c r="D429">
        <v>163.41</v>
      </c>
      <c r="E429">
        <v>2</v>
      </c>
      <c r="F429">
        <v>1</v>
      </c>
      <c r="G429">
        <v>1</v>
      </c>
      <c r="H429" s="1" t="s">
        <v>16</v>
      </c>
      <c r="I429" s="1" t="s">
        <v>17</v>
      </c>
    </row>
    <row r="430" spans="1:9" x14ac:dyDescent="0.25">
      <c r="A430">
        <v>17660</v>
      </c>
      <c r="B430">
        <v>239</v>
      </c>
      <c r="C430">
        <v>1</v>
      </c>
      <c r="D430">
        <v>163.47</v>
      </c>
      <c r="E430">
        <v>1</v>
      </c>
      <c r="F430">
        <v>1</v>
      </c>
      <c r="G430">
        <v>1</v>
      </c>
      <c r="H430" s="1" t="s">
        <v>9</v>
      </c>
      <c r="I430" s="1" t="s">
        <v>10</v>
      </c>
    </row>
    <row r="431" spans="1:9" x14ac:dyDescent="0.25">
      <c r="A431">
        <v>17373</v>
      </c>
      <c r="B431">
        <v>151</v>
      </c>
      <c r="C431">
        <v>1</v>
      </c>
      <c r="D431">
        <v>163.69999999999999</v>
      </c>
      <c r="E431">
        <v>1</v>
      </c>
      <c r="F431">
        <v>1</v>
      </c>
      <c r="G431">
        <v>1</v>
      </c>
      <c r="H431" s="1" t="s">
        <v>9</v>
      </c>
      <c r="I431" s="1" t="s">
        <v>10</v>
      </c>
    </row>
    <row r="432" spans="1:9" x14ac:dyDescent="0.25">
      <c r="A432">
        <v>14955</v>
      </c>
      <c r="B432">
        <v>234</v>
      </c>
      <c r="C432">
        <v>1</v>
      </c>
      <c r="D432">
        <v>163.77000000000001</v>
      </c>
      <c r="E432">
        <v>1</v>
      </c>
      <c r="F432">
        <v>1</v>
      </c>
      <c r="G432">
        <v>1</v>
      </c>
      <c r="H432" s="1" t="s">
        <v>9</v>
      </c>
      <c r="I432" s="1" t="s">
        <v>10</v>
      </c>
    </row>
    <row r="433" spans="1:9" x14ac:dyDescent="0.25">
      <c r="A433">
        <v>14516</v>
      </c>
      <c r="B433">
        <v>18</v>
      </c>
      <c r="C433">
        <v>1</v>
      </c>
      <c r="D433">
        <v>163.92</v>
      </c>
      <c r="E433">
        <v>4</v>
      </c>
      <c r="F433">
        <v>2</v>
      </c>
      <c r="G433">
        <v>1</v>
      </c>
      <c r="H433" s="1" t="s">
        <v>11</v>
      </c>
      <c r="I433" s="1" t="s">
        <v>12</v>
      </c>
    </row>
    <row r="434" spans="1:9" x14ac:dyDescent="0.25">
      <c r="A434">
        <v>17417</v>
      </c>
      <c r="B434">
        <v>50</v>
      </c>
      <c r="C434">
        <v>1</v>
      </c>
      <c r="D434">
        <v>164.18</v>
      </c>
      <c r="E434">
        <v>3</v>
      </c>
      <c r="F434">
        <v>2</v>
      </c>
      <c r="G434">
        <v>1</v>
      </c>
      <c r="H434" s="1" t="s">
        <v>15</v>
      </c>
      <c r="I434" s="1" t="s">
        <v>12</v>
      </c>
    </row>
    <row r="435" spans="1:9" x14ac:dyDescent="0.25">
      <c r="A435">
        <v>17318</v>
      </c>
      <c r="B435">
        <v>227</v>
      </c>
      <c r="C435">
        <v>1</v>
      </c>
      <c r="D435">
        <v>164.28</v>
      </c>
      <c r="E435">
        <v>1</v>
      </c>
      <c r="F435">
        <v>1</v>
      </c>
      <c r="G435">
        <v>1</v>
      </c>
      <c r="H435" s="1" t="s">
        <v>9</v>
      </c>
      <c r="I435" s="1" t="s">
        <v>10</v>
      </c>
    </row>
    <row r="436" spans="1:9" x14ac:dyDescent="0.25">
      <c r="A436">
        <v>14043</v>
      </c>
      <c r="B436">
        <v>231</v>
      </c>
      <c r="C436">
        <v>1</v>
      </c>
      <c r="D436">
        <v>164.31</v>
      </c>
      <c r="E436">
        <v>1</v>
      </c>
      <c r="F436">
        <v>1</v>
      </c>
      <c r="G436">
        <v>1</v>
      </c>
      <c r="H436" s="1" t="s">
        <v>9</v>
      </c>
      <c r="I436" s="1" t="s">
        <v>10</v>
      </c>
    </row>
    <row r="437" spans="1:9" x14ac:dyDescent="0.25">
      <c r="A437">
        <v>13191</v>
      </c>
      <c r="B437">
        <v>160</v>
      </c>
      <c r="C437">
        <v>1</v>
      </c>
      <c r="D437">
        <v>164.69</v>
      </c>
      <c r="E437">
        <v>1</v>
      </c>
      <c r="F437">
        <v>1</v>
      </c>
      <c r="G437">
        <v>1</v>
      </c>
      <c r="H437" s="1" t="s">
        <v>9</v>
      </c>
      <c r="I437" s="1" t="s">
        <v>10</v>
      </c>
    </row>
    <row r="438" spans="1:9" x14ac:dyDescent="0.25">
      <c r="A438">
        <v>17608</v>
      </c>
      <c r="B438">
        <v>109</v>
      </c>
      <c r="C438">
        <v>1</v>
      </c>
      <c r="D438">
        <v>164.92</v>
      </c>
      <c r="E438">
        <v>2</v>
      </c>
      <c r="F438">
        <v>1</v>
      </c>
      <c r="G438">
        <v>1</v>
      </c>
      <c r="H438" s="1" t="s">
        <v>16</v>
      </c>
      <c r="I438" s="1" t="s">
        <v>17</v>
      </c>
    </row>
    <row r="439" spans="1:9" x14ac:dyDescent="0.25">
      <c r="A439">
        <v>16663</v>
      </c>
      <c r="B439">
        <v>231</v>
      </c>
      <c r="C439">
        <v>1</v>
      </c>
      <c r="D439">
        <v>165</v>
      </c>
      <c r="E439">
        <v>1</v>
      </c>
      <c r="F439">
        <v>1</v>
      </c>
      <c r="G439">
        <v>1</v>
      </c>
      <c r="H439" s="1" t="s">
        <v>9</v>
      </c>
      <c r="I439" s="1" t="s">
        <v>10</v>
      </c>
    </row>
    <row r="440" spans="1:9" x14ac:dyDescent="0.25">
      <c r="A440">
        <v>17200</v>
      </c>
      <c r="B440">
        <v>154</v>
      </c>
      <c r="C440">
        <v>2</v>
      </c>
      <c r="D440">
        <v>165.06</v>
      </c>
      <c r="E440">
        <v>1</v>
      </c>
      <c r="F440">
        <v>2</v>
      </c>
      <c r="G440">
        <v>1</v>
      </c>
      <c r="H440" s="1" t="s">
        <v>20</v>
      </c>
      <c r="I440" s="1" t="s">
        <v>10</v>
      </c>
    </row>
    <row r="441" spans="1:9" x14ac:dyDescent="0.25">
      <c r="A441">
        <v>17921</v>
      </c>
      <c r="B441">
        <v>14</v>
      </c>
      <c r="C441">
        <v>1</v>
      </c>
      <c r="D441">
        <v>165.6</v>
      </c>
      <c r="E441">
        <v>4</v>
      </c>
      <c r="F441">
        <v>2</v>
      </c>
      <c r="G441">
        <v>1</v>
      </c>
      <c r="H441" s="1" t="s">
        <v>11</v>
      </c>
      <c r="I441" s="1" t="s">
        <v>12</v>
      </c>
    </row>
    <row r="442" spans="1:9" x14ac:dyDescent="0.25">
      <c r="A442">
        <v>13484</v>
      </c>
      <c r="B442">
        <v>141</v>
      </c>
      <c r="C442">
        <v>1</v>
      </c>
      <c r="D442">
        <v>165.78</v>
      </c>
      <c r="E442">
        <v>1</v>
      </c>
      <c r="F442">
        <v>1</v>
      </c>
      <c r="G442">
        <v>1</v>
      </c>
      <c r="H442" s="1" t="s">
        <v>9</v>
      </c>
      <c r="I442" s="1" t="s">
        <v>10</v>
      </c>
    </row>
    <row r="443" spans="1:9" x14ac:dyDescent="0.25">
      <c r="A443">
        <v>15071</v>
      </c>
      <c r="B443">
        <v>72</v>
      </c>
      <c r="C443">
        <v>1</v>
      </c>
      <c r="D443">
        <v>166.24</v>
      </c>
      <c r="E443">
        <v>2</v>
      </c>
      <c r="F443">
        <v>2</v>
      </c>
      <c r="G443">
        <v>1</v>
      </c>
      <c r="H443" s="1" t="s">
        <v>13</v>
      </c>
      <c r="I443" s="1" t="s">
        <v>14</v>
      </c>
    </row>
    <row r="444" spans="1:9" x14ac:dyDescent="0.25">
      <c r="A444">
        <v>15135</v>
      </c>
      <c r="B444">
        <v>58</v>
      </c>
      <c r="C444">
        <v>1</v>
      </c>
      <c r="D444">
        <v>166.63</v>
      </c>
      <c r="E444">
        <v>3</v>
      </c>
      <c r="F444">
        <v>2</v>
      </c>
      <c r="G444">
        <v>1</v>
      </c>
      <c r="H444" s="1" t="s">
        <v>15</v>
      </c>
      <c r="I444" s="1" t="s">
        <v>12</v>
      </c>
    </row>
    <row r="445" spans="1:9" x14ac:dyDescent="0.25">
      <c r="A445">
        <v>12958</v>
      </c>
      <c r="B445">
        <v>85</v>
      </c>
      <c r="C445">
        <v>1</v>
      </c>
      <c r="D445">
        <v>166.89</v>
      </c>
      <c r="E445">
        <v>2</v>
      </c>
      <c r="F445">
        <v>1</v>
      </c>
      <c r="G445">
        <v>1</v>
      </c>
      <c r="H445" s="1" t="s">
        <v>16</v>
      </c>
      <c r="I445" s="1" t="s">
        <v>17</v>
      </c>
    </row>
    <row r="446" spans="1:9" x14ac:dyDescent="0.25">
      <c r="A446">
        <v>16246</v>
      </c>
      <c r="B446">
        <v>171</v>
      </c>
      <c r="C446">
        <v>1</v>
      </c>
      <c r="D446">
        <v>166.9</v>
      </c>
      <c r="E446">
        <v>1</v>
      </c>
      <c r="F446">
        <v>1</v>
      </c>
      <c r="G446">
        <v>1</v>
      </c>
      <c r="H446" s="1" t="s">
        <v>9</v>
      </c>
      <c r="I446" s="1" t="s">
        <v>10</v>
      </c>
    </row>
    <row r="447" spans="1:9" x14ac:dyDescent="0.25">
      <c r="A447">
        <v>17875</v>
      </c>
      <c r="B447">
        <v>190</v>
      </c>
      <c r="C447">
        <v>1</v>
      </c>
      <c r="D447">
        <v>167.1</v>
      </c>
      <c r="E447">
        <v>1</v>
      </c>
      <c r="F447">
        <v>1</v>
      </c>
      <c r="G447">
        <v>1</v>
      </c>
      <c r="H447" s="1" t="s">
        <v>9</v>
      </c>
      <c r="I447" s="1" t="s">
        <v>10</v>
      </c>
    </row>
    <row r="448" spans="1:9" x14ac:dyDescent="0.25">
      <c r="A448">
        <v>14954</v>
      </c>
      <c r="B448">
        <v>205</v>
      </c>
      <c r="C448">
        <v>1</v>
      </c>
      <c r="D448">
        <v>167.27</v>
      </c>
      <c r="E448">
        <v>1</v>
      </c>
      <c r="F448">
        <v>1</v>
      </c>
      <c r="G448">
        <v>1</v>
      </c>
      <c r="H448" s="1" t="s">
        <v>9</v>
      </c>
      <c r="I448" s="1" t="s">
        <v>10</v>
      </c>
    </row>
    <row r="449" spans="1:9" x14ac:dyDescent="0.25">
      <c r="A449">
        <v>13609</v>
      </c>
      <c r="B449">
        <v>95</v>
      </c>
      <c r="C449">
        <v>1</v>
      </c>
      <c r="D449">
        <v>167.35</v>
      </c>
      <c r="E449">
        <v>2</v>
      </c>
      <c r="F449">
        <v>1</v>
      </c>
      <c r="G449">
        <v>1</v>
      </c>
      <c r="H449" s="1" t="s">
        <v>16</v>
      </c>
      <c r="I449" s="1" t="s">
        <v>17</v>
      </c>
    </row>
    <row r="450" spans="1:9" x14ac:dyDescent="0.25">
      <c r="A450">
        <v>17586</v>
      </c>
      <c r="B450">
        <v>121</v>
      </c>
      <c r="C450">
        <v>1</v>
      </c>
      <c r="D450">
        <v>167.4</v>
      </c>
      <c r="E450">
        <v>2</v>
      </c>
      <c r="F450">
        <v>1</v>
      </c>
      <c r="G450">
        <v>1</v>
      </c>
      <c r="H450" s="1" t="s">
        <v>16</v>
      </c>
      <c r="I450" s="1" t="s">
        <v>17</v>
      </c>
    </row>
    <row r="451" spans="1:9" x14ac:dyDescent="0.25">
      <c r="A451">
        <v>17559</v>
      </c>
      <c r="B451">
        <v>14</v>
      </c>
      <c r="C451">
        <v>1</v>
      </c>
      <c r="D451">
        <v>167.62</v>
      </c>
      <c r="E451">
        <v>4</v>
      </c>
      <c r="F451">
        <v>2</v>
      </c>
      <c r="G451">
        <v>1</v>
      </c>
      <c r="H451" s="1" t="s">
        <v>11</v>
      </c>
      <c r="I451" s="1" t="s">
        <v>12</v>
      </c>
    </row>
    <row r="452" spans="1:9" x14ac:dyDescent="0.25">
      <c r="A452">
        <v>14681</v>
      </c>
      <c r="B452">
        <v>146</v>
      </c>
      <c r="C452">
        <v>2</v>
      </c>
      <c r="D452">
        <v>168</v>
      </c>
      <c r="E452">
        <v>1</v>
      </c>
      <c r="F452">
        <v>2</v>
      </c>
      <c r="G452">
        <v>1</v>
      </c>
      <c r="H452" s="1" t="s">
        <v>20</v>
      </c>
      <c r="I452" s="1" t="s">
        <v>10</v>
      </c>
    </row>
    <row r="453" spans="1:9" x14ac:dyDescent="0.25">
      <c r="A453">
        <v>14296</v>
      </c>
      <c r="B453">
        <v>76</v>
      </c>
      <c r="C453">
        <v>1</v>
      </c>
      <c r="D453">
        <v>168.25</v>
      </c>
      <c r="E453">
        <v>2</v>
      </c>
      <c r="F453">
        <v>2</v>
      </c>
      <c r="G453">
        <v>1</v>
      </c>
      <c r="H453" s="1" t="s">
        <v>13</v>
      </c>
      <c r="I453" s="1" t="s">
        <v>14</v>
      </c>
    </row>
    <row r="454" spans="1:9" x14ac:dyDescent="0.25">
      <c r="A454">
        <v>17101</v>
      </c>
      <c r="B454">
        <v>52</v>
      </c>
      <c r="C454">
        <v>1</v>
      </c>
      <c r="D454">
        <v>168.4</v>
      </c>
      <c r="E454">
        <v>3</v>
      </c>
      <c r="F454">
        <v>2</v>
      </c>
      <c r="G454">
        <v>1</v>
      </c>
      <c r="H454" s="1" t="s">
        <v>15</v>
      </c>
      <c r="I454" s="1" t="s">
        <v>12</v>
      </c>
    </row>
    <row r="455" spans="1:9" x14ac:dyDescent="0.25">
      <c r="A455">
        <v>12665</v>
      </c>
      <c r="B455">
        <v>171</v>
      </c>
      <c r="C455">
        <v>1</v>
      </c>
      <c r="D455">
        <v>168.8</v>
      </c>
      <c r="E455">
        <v>1</v>
      </c>
      <c r="F455">
        <v>1</v>
      </c>
      <c r="G455">
        <v>1</v>
      </c>
      <c r="H455" s="1" t="s">
        <v>9</v>
      </c>
      <c r="I455" s="1" t="s">
        <v>10</v>
      </c>
    </row>
    <row r="456" spans="1:9" x14ac:dyDescent="0.25">
      <c r="A456">
        <v>16002</v>
      </c>
      <c r="B456">
        <v>127</v>
      </c>
      <c r="C456">
        <v>1</v>
      </c>
      <c r="D456">
        <v>169.21</v>
      </c>
      <c r="E456">
        <v>1</v>
      </c>
      <c r="F456">
        <v>1</v>
      </c>
      <c r="G456">
        <v>1</v>
      </c>
      <c r="H456" s="1" t="s">
        <v>9</v>
      </c>
      <c r="I456" s="1" t="s">
        <v>10</v>
      </c>
    </row>
    <row r="457" spans="1:9" x14ac:dyDescent="0.25">
      <c r="A457">
        <v>13602</v>
      </c>
      <c r="B457">
        <v>62</v>
      </c>
      <c r="C457">
        <v>1</v>
      </c>
      <c r="D457">
        <v>169.38</v>
      </c>
      <c r="E457">
        <v>3</v>
      </c>
      <c r="F457">
        <v>2</v>
      </c>
      <c r="G457">
        <v>1</v>
      </c>
      <c r="H457" s="1" t="s">
        <v>15</v>
      </c>
      <c r="I457" s="1" t="s">
        <v>12</v>
      </c>
    </row>
    <row r="458" spans="1:9" x14ac:dyDescent="0.25">
      <c r="A458">
        <v>15809</v>
      </c>
      <c r="B458">
        <v>37</v>
      </c>
      <c r="C458">
        <v>1</v>
      </c>
      <c r="D458">
        <v>169.55</v>
      </c>
      <c r="E458">
        <v>3</v>
      </c>
      <c r="F458">
        <v>2</v>
      </c>
      <c r="G458">
        <v>1</v>
      </c>
      <c r="H458" s="1" t="s">
        <v>15</v>
      </c>
      <c r="I458" s="1" t="s">
        <v>12</v>
      </c>
    </row>
    <row r="459" spans="1:9" x14ac:dyDescent="0.25">
      <c r="A459">
        <v>13605</v>
      </c>
      <c r="B459">
        <v>73</v>
      </c>
      <c r="C459">
        <v>1</v>
      </c>
      <c r="D459">
        <v>169.89</v>
      </c>
      <c r="E459">
        <v>2</v>
      </c>
      <c r="F459">
        <v>2</v>
      </c>
      <c r="G459">
        <v>1</v>
      </c>
      <c r="H459" s="1" t="s">
        <v>13</v>
      </c>
      <c r="I459" s="1" t="s">
        <v>14</v>
      </c>
    </row>
    <row r="460" spans="1:9" x14ac:dyDescent="0.25">
      <c r="A460">
        <v>17922</v>
      </c>
      <c r="B460">
        <v>45</v>
      </c>
      <c r="C460">
        <v>1</v>
      </c>
      <c r="D460">
        <v>170.4</v>
      </c>
      <c r="E460">
        <v>3</v>
      </c>
      <c r="F460">
        <v>2</v>
      </c>
      <c r="G460">
        <v>1</v>
      </c>
      <c r="H460" s="1" t="s">
        <v>15</v>
      </c>
      <c r="I460" s="1" t="s">
        <v>12</v>
      </c>
    </row>
    <row r="461" spans="1:9" x14ac:dyDescent="0.25">
      <c r="A461">
        <v>17542</v>
      </c>
      <c r="B461">
        <v>143</v>
      </c>
      <c r="C461">
        <v>2</v>
      </c>
      <c r="D461">
        <v>170.95</v>
      </c>
      <c r="E461">
        <v>1</v>
      </c>
      <c r="F461">
        <v>2</v>
      </c>
      <c r="G461">
        <v>1</v>
      </c>
      <c r="H461" s="1" t="s">
        <v>20</v>
      </c>
      <c r="I461" s="1" t="s">
        <v>10</v>
      </c>
    </row>
    <row r="462" spans="1:9" x14ac:dyDescent="0.25">
      <c r="A462">
        <v>15445</v>
      </c>
      <c r="B462">
        <v>92</v>
      </c>
      <c r="C462">
        <v>1</v>
      </c>
      <c r="D462">
        <v>171</v>
      </c>
      <c r="E462">
        <v>2</v>
      </c>
      <c r="F462">
        <v>1</v>
      </c>
      <c r="G462">
        <v>1</v>
      </c>
      <c r="H462" s="1" t="s">
        <v>16</v>
      </c>
      <c r="I462" s="1" t="s">
        <v>17</v>
      </c>
    </row>
    <row r="463" spans="1:9" x14ac:dyDescent="0.25">
      <c r="A463">
        <v>17789</v>
      </c>
      <c r="B463">
        <v>163</v>
      </c>
      <c r="C463">
        <v>1</v>
      </c>
      <c r="D463">
        <v>171.25</v>
      </c>
      <c r="E463">
        <v>1</v>
      </c>
      <c r="F463">
        <v>1</v>
      </c>
      <c r="G463">
        <v>1</v>
      </c>
      <c r="H463" s="1" t="s">
        <v>9</v>
      </c>
      <c r="I463" s="1" t="s">
        <v>10</v>
      </c>
    </row>
    <row r="464" spans="1:9" x14ac:dyDescent="0.25">
      <c r="A464">
        <v>17575</v>
      </c>
      <c r="B464">
        <v>169</v>
      </c>
      <c r="C464">
        <v>1</v>
      </c>
      <c r="D464">
        <v>171.7</v>
      </c>
      <c r="E464">
        <v>1</v>
      </c>
      <c r="F464">
        <v>1</v>
      </c>
      <c r="G464">
        <v>1</v>
      </c>
      <c r="H464" s="1" t="s">
        <v>9</v>
      </c>
      <c r="I464" s="1" t="s">
        <v>10</v>
      </c>
    </row>
    <row r="465" spans="1:9" x14ac:dyDescent="0.25">
      <c r="A465">
        <v>15842</v>
      </c>
      <c r="B465">
        <v>29</v>
      </c>
      <c r="C465">
        <v>1</v>
      </c>
      <c r="D465">
        <v>172.55</v>
      </c>
      <c r="E465">
        <v>3</v>
      </c>
      <c r="F465">
        <v>2</v>
      </c>
      <c r="G465">
        <v>1</v>
      </c>
      <c r="H465" s="1" t="s">
        <v>15</v>
      </c>
      <c r="I465" s="1" t="s">
        <v>12</v>
      </c>
    </row>
    <row r="466" spans="1:9" x14ac:dyDescent="0.25">
      <c r="A466">
        <v>17326</v>
      </c>
      <c r="B466">
        <v>31</v>
      </c>
      <c r="C466">
        <v>1</v>
      </c>
      <c r="D466">
        <v>172.6</v>
      </c>
      <c r="E466">
        <v>3</v>
      </c>
      <c r="F466">
        <v>2</v>
      </c>
      <c r="G466">
        <v>1</v>
      </c>
      <c r="H466" s="1" t="s">
        <v>15</v>
      </c>
      <c r="I466" s="1" t="s">
        <v>12</v>
      </c>
    </row>
    <row r="467" spans="1:9" x14ac:dyDescent="0.25">
      <c r="A467">
        <v>17691</v>
      </c>
      <c r="B467">
        <v>48</v>
      </c>
      <c r="C467">
        <v>1</v>
      </c>
      <c r="D467">
        <v>172.65</v>
      </c>
      <c r="E467">
        <v>3</v>
      </c>
      <c r="F467">
        <v>2</v>
      </c>
      <c r="G467">
        <v>1</v>
      </c>
      <c r="H467" s="1" t="s">
        <v>15</v>
      </c>
      <c r="I467" s="1" t="s">
        <v>12</v>
      </c>
    </row>
    <row r="468" spans="1:9" x14ac:dyDescent="0.25">
      <c r="A468">
        <v>16741</v>
      </c>
      <c r="B468">
        <v>127</v>
      </c>
      <c r="C468">
        <v>1</v>
      </c>
      <c r="D468">
        <v>173.06</v>
      </c>
      <c r="E468">
        <v>1</v>
      </c>
      <c r="F468">
        <v>1</v>
      </c>
      <c r="G468">
        <v>1</v>
      </c>
      <c r="H468" s="1" t="s">
        <v>9</v>
      </c>
      <c r="I468" s="1" t="s">
        <v>10</v>
      </c>
    </row>
    <row r="469" spans="1:9" x14ac:dyDescent="0.25">
      <c r="A469">
        <v>13748</v>
      </c>
      <c r="B469">
        <v>240</v>
      </c>
      <c r="C469">
        <v>1</v>
      </c>
      <c r="D469">
        <v>173.1</v>
      </c>
      <c r="E469">
        <v>1</v>
      </c>
      <c r="F469">
        <v>1</v>
      </c>
      <c r="G469">
        <v>1</v>
      </c>
      <c r="H469" s="1" t="s">
        <v>9</v>
      </c>
      <c r="I469" s="1" t="s">
        <v>10</v>
      </c>
    </row>
    <row r="470" spans="1:9" x14ac:dyDescent="0.25">
      <c r="A470">
        <v>16720</v>
      </c>
      <c r="B470">
        <v>224</v>
      </c>
      <c r="C470">
        <v>1</v>
      </c>
      <c r="D470">
        <v>173.22</v>
      </c>
      <c r="E470">
        <v>1</v>
      </c>
      <c r="F470">
        <v>1</v>
      </c>
      <c r="G470">
        <v>1</v>
      </c>
      <c r="H470" s="1" t="s">
        <v>9</v>
      </c>
      <c r="I470" s="1" t="s">
        <v>10</v>
      </c>
    </row>
    <row r="471" spans="1:9" x14ac:dyDescent="0.25">
      <c r="A471">
        <v>14674</v>
      </c>
      <c r="B471">
        <v>11</v>
      </c>
      <c r="C471">
        <v>1</v>
      </c>
      <c r="D471">
        <v>173.66</v>
      </c>
      <c r="E471">
        <v>4</v>
      </c>
      <c r="F471">
        <v>2</v>
      </c>
      <c r="G471">
        <v>1</v>
      </c>
      <c r="H471" s="1" t="s">
        <v>11</v>
      </c>
      <c r="I471" s="1" t="s">
        <v>12</v>
      </c>
    </row>
    <row r="472" spans="1:9" x14ac:dyDescent="0.25">
      <c r="A472">
        <v>17135</v>
      </c>
      <c r="B472">
        <v>81</v>
      </c>
      <c r="C472">
        <v>1</v>
      </c>
      <c r="D472">
        <v>173.7</v>
      </c>
      <c r="E472">
        <v>2</v>
      </c>
      <c r="F472">
        <v>2</v>
      </c>
      <c r="G472">
        <v>1</v>
      </c>
      <c r="H472" s="1" t="s">
        <v>13</v>
      </c>
      <c r="I472" s="1" t="s">
        <v>14</v>
      </c>
    </row>
    <row r="473" spans="1:9" x14ac:dyDescent="0.25">
      <c r="A473">
        <v>14552</v>
      </c>
      <c r="B473">
        <v>94</v>
      </c>
      <c r="C473">
        <v>1</v>
      </c>
      <c r="D473">
        <v>173.72</v>
      </c>
      <c r="E473">
        <v>2</v>
      </c>
      <c r="F473">
        <v>1</v>
      </c>
      <c r="G473">
        <v>1</v>
      </c>
      <c r="H473" s="1" t="s">
        <v>16</v>
      </c>
      <c r="I473" s="1" t="s">
        <v>17</v>
      </c>
    </row>
    <row r="474" spans="1:9" x14ac:dyDescent="0.25">
      <c r="A474">
        <v>15684</v>
      </c>
      <c r="B474">
        <v>49</v>
      </c>
      <c r="C474">
        <v>3</v>
      </c>
      <c r="D474">
        <v>173.95</v>
      </c>
      <c r="E474">
        <v>3</v>
      </c>
      <c r="F474">
        <v>3</v>
      </c>
      <c r="G474">
        <v>1</v>
      </c>
      <c r="H474" s="1" t="s">
        <v>18</v>
      </c>
      <c r="I474" s="1" t="s">
        <v>19</v>
      </c>
    </row>
    <row r="475" spans="1:9" x14ac:dyDescent="0.25">
      <c r="A475">
        <v>15869</v>
      </c>
      <c r="B475">
        <v>128</v>
      </c>
      <c r="C475">
        <v>1</v>
      </c>
      <c r="D475">
        <v>174.02</v>
      </c>
      <c r="E475">
        <v>1</v>
      </c>
      <c r="F475">
        <v>1</v>
      </c>
      <c r="G475">
        <v>1</v>
      </c>
      <c r="H475" s="1" t="s">
        <v>9</v>
      </c>
      <c r="I475" s="1" t="s">
        <v>10</v>
      </c>
    </row>
    <row r="476" spans="1:9" x14ac:dyDescent="0.25">
      <c r="A476">
        <v>16731</v>
      </c>
      <c r="B476">
        <v>150</v>
      </c>
      <c r="C476">
        <v>1</v>
      </c>
      <c r="D476">
        <v>174.05</v>
      </c>
      <c r="E476">
        <v>1</v>
      </c>
      <c r="F476">
        <v>1</v>
      </c>
      <c r="G476">
        <v>1</v>
      </c>
      <c r="H476" s="1" t="s">
        <v>9</v>
      </c>
      <c r="I476" s="1" t="s">
        <v>10</v>
      </c>
    </row>
    <row r="477" spans="1:9" x14ac:dyDescent="0.25">
      <c r="A477">
        <v>14013</v>
      </c>
      <c r="B477">
        <v>125</v>
      </c>
      <c r="C477">
        <v>1</v>
      </c>
      <c r="D477">
        <v>174.2</v>
      </c>
      <c r="E477">
        <v>1</v>
      </c>
      <c r="F477">
        <v>1</v>
      </c>
      <c r="G477">
        <v>1</v>
      </c>
      <c r="H477" s="1" t="s">
        <v>9</v>
      </c>
      <c r="I477" s="1" t="s">
        <v>10</v>
      </c>
    </row>
    <row r="478" spans="1:9" x14ac:dyDescent="0.25">
      <c r="A478">
        <v>17108</v>
      </c>
      <c r="B478">
        <v>165</v>
      </c>
      <c r="C478">
        <v>1</v>
      </c>
      <c r="D478">
        <v>174.95</v>
      </c>
      <c r="E478">
        <v>1</v>
      </c>
      <c r="F478">
        <v>1</v>
      </c>
      <c r="G478">
        <v>1</v>
      </c>
      <c r="H478" s="1" t="s">
        <v>9</v>
      </c>
      <c r="I478" s="1" t="s">
        <v>10</v>
      </c>
    </row>
    <row r="479" spans="1:9" x14ac:dyDescent="0.25">
      <c r="A479">
        <v>13007</v>
      </c>
      <c r="B479">
        <v>81</v>
      </c>
      <c r="C479">
        <v>1</v>
      </c>
      <c r="D479">
        <v>175.25</v>
      </c>
      <c r="E479">
        <v>2</v>
      </c>
      <c r="F479">
        <v>2</v>
      </c>
      <c r="G479">
        <v>1</v>
      </c>
      <c r="H479" s="1" t="s">
        <v>13</v>
      </c>
      <c r="I479" s="1" t="s">
        <v>14</v>
      </c>
    </row>
    <row r="480" spans="1:9" x14ac:dyDescent="0.25">
      <c r="A480">
        <v>18166</v>
      </c>
      <c r="B480">
        <v>125</v>
      </c>
      <c r="C480">
        <v>1</v>
      </c>
      <c r="D480">
        <v>175.5</v>
      </c>
      <c r="E480">
        <v>1</v>
      </c>
      <c r="F480">
        <v>1</v>
      </c>
      <c r="G480">
        <v>1</v>
      </c>
      <c r="H480" s="1" t="s">
        <v>9</v>
      </c>
      <c r="I480" s="1" t="s">
        <v>10</v>
      </c>
    </row>
    <row r="481" spans="1:9" x14ac:dyDescent="0.25">
      <c r="A481">
        <v>14486</v>
      </c>
      <c r="B481">
        <v>13</v>
      </c>
      <c r="C481">
        <v>2</v>
      </c>
      <c r="D481">
        <v>175.5</v>
      </c>
      <c r="E481">
        <v>4</v>
      </c>
      <c r="F481">
        <v>3</v>
      </c>
      <c r="G481">
        <v>1</v>
      </c>
      <c r="H481" s="1" t="s">
        <v>21</v>
      </c>
      <c r="I481" s="1" t="s">
        <v>19</v>
      </c>
    </row>
    <row r="482" spans="1:9" x14ac:dyDescent="0.25">
      <c r="A482">
        <v>15873</v>
      </c>
      <c r="B482">
        <v>2</v>
      </c>
      <c r="C482">
        <v>3</v>
      </c>
      <c r="D482">
        <v>175.68</v>
      </c>
      <c r="E482">
        <v>4</v>
      </c>
      <c r="F482">
        <v>3</v>
      </c>
      <c r="G482">
        <v>1</v>
      </c>
      <c r="H482" s="1" t="s">
        <v>21</v>
      </c>
      <c r="I482" s="1" t="s">
        <v>19</v>
      </c>
    </row>
    <row r="483" spans="1:9" x14ac:dyDescent="0.25">
      <c r="A483">
        <v>12547</v>
      </c>
      <c r="B483">
        <v>2</v>
      </c>
      <c r="C483">
        <v>1</v>
      </c>
      <c r="D483">
        <v>175.78</v>
      </c>
      <c r="E483">
        <v>4</v>
      </c>
      <c r="F483">
        <v>2</v>
      </c>
      <c r="G483">
        <v>1</v>
      </c>
      <c r="H483" s="1" t="s">
        <v>11</v>
      </c>
      <c r="I483" s="1" t="s">
        <v>12</v>
      </c>
    </row>
    <row r="484" spans="1:9" x14ac:dyDescent="0.25">
      <c r="A484">
        <v>13508</v>
      </c>
      <c r="B484">
        <v>144</v>
      </c>
      <c r="C484">
        <v>1</v>
      </c>
      <c r="D484">
        <v>176.08</v>
      </c>
      <c r="E484">
        <v>1</v>
      </c>
      <c r="F484">
        <v>1</v>
      </c>
      <c r="G484">
        <v>1</v>
      </c>
      <c r="H484" s="1" t="s">
        <v>9</v>
      </c>
      <c r="I484" s="1" t="s">
        <v>10</v>
      </c>
    </row>
    <row r="485" spans="1:9" x14ac:dyDescent="0.25">
      <c r="A485">
        <v>18175</v>
      </c>
      <c r="B485">
        <v>177</v>
      </c>
      <c r="C485">
        <v>1</v>
      </c>
      <c r="D485">
        <v>176.1</v>
      </c>
      <c r="E485">
        <v>1</v>
      </c>
      <c r="F485">
        <v>1</v>
      </c>
      <c r="G485">
        <v>1</v>
      </c>
      <c r="H485" s="1" t="s">
        <v>9</v>
      </c>
      <c r="I485" s="1" t="s">
        <v>10</v>
      </c>
    </row>
    <row r="486" spans="1:9" x14ac:dyDescent="0.25">
      <c r="A486">
        <v>16315</v>
      </c>
      <c r="B486">
        <v>38</v>
      </c>
      <c r="C486">
        <v>1</v>
      </c>
      <c r="D486">
        <v>176.34</v>
      </c>
      <c r="E486">
        <v>3</v>
      </c>
      <c r="F486">
        <v>2</v>
      </c>
      <c r="G486">
        <v>1</v>
      </c>
      <c r="H486" s="1" t="s">
        <v>15</v>
      </c>
      <c r="I486" s="1" t="s">
        <v>12</v>
      </c>
    </row>
    <row r="487" spans="1:9" x14ac:dyDescent="0.25">
      <c r="A487">
        <v>13150</v>
      </c>
      <c r="B487">
        <v>132</v>
      </c>
      <c r="C487">
        <v>1</v>
      </c>
      <c r="D487">
        <v>176.52</v>
      </c>
      <c r="E487">
        <v>1</v>
      </c>
      <c r="F487">
        <v>1</v>
      </c>
      <c r="G487">
        <v>1</v>
      </c>
      <c r="H487" s="1" t="s">
        <v>9</v>
      </c>
      <c r="I487" s="1" t="s">
        <v>10</v>
      </c>
    </row>
    <row r="488" spans="1:9" x14ac:dyDescent="0.25">
      <c r="A488">
        <v>16285</v>
      </c>
      <c r="B488">
        <v>148</v>
      </c>
      <c r="C488">
        <v>1</v>
      </c>
      <c r="D488">
        <v>176.9</v>
      </c>
      <c r="E488">
        <v>1</v>
      </c>
      <c r="F488">
        <v>1</v>
      </c>
      <c r="G488">
        <v>1</v>
      </c>
      <c r="H488" s="1" t="s">
        <v>9</v>
      </c>
      <c r="I488" s="1" t="s">
        <v>10</v>
      </c>
    </row>
    <row r="489" spans="1:9" x14ac:dyDescent="0.25">
      <c r="A489">
        <v>13010</v>
      </c>
      <c r="B489">
        <v>150</v>
      </c>
      <c r="C489">
        <v>1</v>
      </c>
      <c r="D489">
        <v>177.12</v>
      </c>
      <c r="E489">
        <v>1</v>
      </c>
      <c r="F489">
        <v>1</v>
      </c>
      <c r="G489">
        <v>1</v>
      </c>
      <c r="H489" s="1" t="s">
        <v>9</v>
      </c>
      <c r="I489" s="1" t="s">
        <v>10</v>
      </c>
    </row>
    <row r="490" spans="1:9" x14ac:dyDescent="0.25">
      <c r="A490">
        <v>16519</v>
      </c>
      <c r="B490">
        <v>150</v>
      </c>
      <c r="C490">
        <v>1</v>
      </c>
      <c r="D490">
        <v>177.63</v>
      </c>
      <c r="E490">
        <v>1</v>
      </c>
      <c r="F490">
        <v>1</v>
      </c>
      <c r="G490">
        <v>1</v>
      </c>
      <c r="H490" s="1" t="s">
        <v>9</v>
      </c>
      <c r="I490" s="1" t="s">
        <v>10</v>
      </c>
    </row>
    <row r="491" spans="1:9" x14ac:dyDescent="0.25">
      <c r="A491">
        <v>13399</v>
      </c>
      <c r="B491">
        <v>7</v>
      </c>
      <c r="C491">
        <v>2</v>
      </c>
      <c r="D491">
        <v>177.9</v>
      </c>
      <c r="E491">
        <v>4</v>
      </c>
      <c r="F491">
        <v>3</v>
      </c>
      <c r="G491">
        <v>1</v>
      </c>
      <c r="H491" s="1" t="s">
        <v>21</v>
      </c>
      <c r="I491" s="1" t="s">
        <v>19</v>
      </c>
    </row>
    <row r="492" spans="1:9" x14ac:dyDescent="0.25">
      <c r="A492">
        <v>17926</v>
      </c>
      <c r="B492">
        <v>81</v>
      </c>
      <c r="C492">
        <v>1</v>
      </c>
      <c r="D492">
        <v>178.3</v>
      </c>
      <c r="E492">
        <v>2</v>
      </c>
      <c r="F492">
        <v>2</v>
      </c>
      <c r="G492">
        <v>1</v>
      </c>
      <c r="H492" s="1" t="s">
        <v>13</v>
      </c>
      <c r="I492" s="1" t="s">
        <v>14</v>
      </c>
    </row>
    <row r="493" spans="1:9" x14ac:dyDescent="0.25">
      <c r="A493">
        <v>16469</v>
      </c>
      <c r="B493">
        <v>16</v>
      </c>
      <c r="C493">
        <v>1</v>
      </c>
      <c r="D493">
        <v>178.48</v>
      </c>
      <c r="E493">
        <v>4</v>
      </c>
      <c r="F493">
        <v>2</v>
      </c>
      <c r="G493">
        <v>1</v>
      </c>
      <c r="H493" s="1" t="s">
        <v>11</v>
      </c>
      <c r="I493" s="1" t="s">
        <v>12</v>
      </c>
    </row>
    <row r="494" spans="1:9" x14ac:dyDescent="0.25">
      <c r="A494">
        <v>17182</v>
      </c>
      <c r="B494">
        <v>220</v>
      </c>
      <c r="C494">
        <v>1</v>
      </c>
      <c r="D494">
        <v>178.5</v>
      </c>
      <c r="E494">
        <v>1</v>
      </c>
      <c r="F494">
        <v>1</v>
      </c>
      <c r="G494">
        <v>1</v>
      </c>
      <c r="H494" s="1" t="s">
        <v>9</v>
      </c>
      <c r="I494" s="1" t="s">
        <v>10</v>
      </c>
    </row>
    <row r="495" spans="1:9" x14ac:dyDescent="0.25">
      <c r="A495">
        <v>14551</v>
      </c>
      <c r="B495">
        <v>4</v>
      </c>
      <c r="C495">
        <v>2</v>
      </c>
      <c r="D495">
        <v>178.85</v>
      </c>
      <c r="E495">
        <v>4</v>
      </c>
      <c r="F495">
        <v>3</v>
      </c>
      <c r="G495">
        <v>1</v>
      </c>
      <c r="H495" s="1" t="s">
        <v>21</v>
      </c>
      <c r="I495" s="1" t="s">
        <v>19</v>
      </c>
    </row>
    <row r="496" spans="1:9" x14ac:dyDescent="0.25">
      <c r="A496">
        <v>15209</v>
      </c>
      <c r="B496">
        <v>232</v>
      </c>
      <c r="C496">
        <v>1</v>
      </c>
      <c r="D496">
        <v>178.98</v>
      </c>
      <c r="E496">
        <v>1</v>
      </c>
      <c r="F496">
        <v>1</v>
      </c>
      <c r="G496">
        <v>1</v>
      </c>
      <c r="H496" s="1" t="s">
        <v>9</v>
      </c>
      <c r="I496" s="1" t="s">
        <v>10</v>
      </c>
    </row>
    <row r="497" spans="1:9" x14ac:dyDescent="0.25">
      <c r="A497">
        <v>17233</v>
      </c>
      <c r="B497">
        <v>226</v>
      </c>
      <c r="C497">
        <v>1</v>
      </c>
      <c r="D497">
        <v>179.36</v>
      </c>
      <c r="E497">
        <v>1</v>
      </c>
      <c r="F497">
        <v>1</v>
      </c>
      <c r="G497">
        <v>1</v>
      </c>
      <c r="H497" s="1" t="s">
        <v>9</v>
      </c>
      <c r="I497" s="1" t="s">
        <v>10</v>
      </c>
    </row>
    <row r="498" spans="1:9" x14ac:dyDescent="0.25">
      <c r="A498">
        <v>15042</v>
      </c>
      <c r="B498">
        <v>97</v>
      </c>
      <c r="C498">
        <v>1</v>
      </c>
      <c r="D498">
        <v>179.52</v>
      </c>
      <c r="E498">
        <v>2</v>
      </c>
      <c r="F498">
        <v>1</v>
      </c>
      <c r="G498">
        <v>1</v>
      </c>
      <c r="H498" s="1" t="s">
        <v>16</v>
      </c>
      <c r="I498" s="1" t="s">
        <v>17</v>
      </c>
    </row>
    <row r="499" spans="1:9" x14ac:dyDescent="0.25">
      <c r="A499">
        <v>13679</v>
      </c>
      <c r="B499">
        <v>101</v>
      </c>
      <c r="C499">
        <v>2</v>
      </c>
      <c r="D499">
        <v>179.55</v>
      </c>
      <c r="E499">
        <v>2</v>
      </c>
      <c r="F499">
        <v>2</v>
      </c>
      <c r="G499">
        <v>1</v>
      </c>
      <c r="H499" s="1" t="s">
        <v>13</v>
      </c>
      <c r="I499" s="1" t="s">
        <v>14</v>
      </c>
    </row>
    <row r="500" spans="1:9" x14ac:dyDescent="0.25">
      <c r="A500">
        <v>18234</v>
      </c>
      <c r="B500">
        <v>53</v>
      </c>
      <c r="C500">
        <v>1</v>
      </c>
      <c r="D500">
        <v>179.6</v>
      </c>
      <c r="E500">
        <v>3</v>
      </c>
      <c r="F500">
        <v>2</v>
      </c>
      <c r="G500">
        <v>1</v>
      </c>
      <c r="H500" s="1" t="s">
        <v>15</v>
      </c>
      <c r="I500" s="1" t="s">
        <v>12</v>
      </c>
    </row>
    <row r="501" spans="1:9" x14ac:dyDescent="0.25">
      <c r="A501">
        <v>12804</v>
      </c>
      <c r="B501">
        <v>2</v>
      </c>
      <c r="C501">
        <v>1</v>
      </c>
      <c r="D501">
        <v>179.93</v>
      </c>
      <c r="E501">
        <v>4</v>
      </c>
      <c r="F501">
        <v>2</v>
      </c>
      <c r="G501">
        <v>1</v>
      </c>
      <c r="H501" s="1" t="s">
        <v>11</v>
      </c>
      <c r="I501" s="1" t="s">
        <v>12</v>
      </c>
    </row>
    <row r="502" spans="1:9" x14ac:dyDescent="0.25">
      <c r="A502">
        <v>17035</v>
      </c>
      <c r="B502">
        <v>93</v>
      </c>
      <c r="C502">
        <v>2</v>
      </c>
      <c r="D502">
        <v>180.06</v>
      </c>
      <c r="E502">
        <v>2</v>
      </c>
      <c r="F502">
        <v>2</v>
      </c>
      <c r="G502">
        <v>1</v>
      </c>
      <c r="H502" s="1" t="s">
        <v>13</v>
      </c>
      <c r="I502" s="1" t="s">
        <v>14</v>
      </c>
    </row>
    <row r="503" spans="1:9" x14ac:dyDescent="0.25">
      <c r="A503">
        <v>13275</v>
      </c>
      <c r="B503">
        <v>134</v>
      </c>
      <c r="C503">
        <v>1</v>
      </c>
      <c r="D503">
        <v>180.16</v>
      </c>
      <c r="E503">
        <v>1</v>
      </c>
      <c r="F503">
        <v>1</v>
      </c>
      <c r="G503">
        <v>1</v>
      </c>
      <c r="H503" s="1" t="s">
        <v>9</v>
      </c>
      <c r="I503" s="1" t="s">
        <v>10</v>
      </c>
    </row>
    <row r="504" spans="1:9" x14ac:dyDescent="0.25">
      <c r="A504">
        <v>14799</v>
      </c>
      <c r="B504">
        <v>239</v>
      </c>
      <c r="C504">
        <v>1</v>
      </c>
      <c r="D504">
        <v>180.45</v>
      </c>
      <c r="E504">
        <v>1</v>
      </c>
      <c r="F504">
        <v>1</v>
      </c>
      <c r="G504">
        <v>1</v>
      </c>
      <c r="H504" s="1" t="s">
        <v>9</v>
      </c>
      <c r="I504" s="1" t="s">
        <v>10</v>
      </c>
    </row>
    <row r="505" spans="1:9" x14ac:dyDescent="0.25">
      <c r="A505">
        <v>14858</v>
      </c>
      <c r="B505">
        <v>7</v>
      </c>
      <c r="C505">
        <v>1</v>
      </c>
      <c r="D505">
        <v>180.75</v>
      </c>
      <c r="E505">
        <v>4</v>
      </c>
      <c r="F505">
        <v>2</v>
      </c>
      <c r="G505">
        <v>1</v>
      </c>
      <c r="H505" s="1" t="s">
        <v>11</v>
      </c>
      <c r="I505" s="1" t="s">
        <v>12</v>
      </c>
    </row>
    <row r="506" spans="1:9" x14ac:dyDescent="0.25">
      <c r="A506">
        <v>17006</v>
      </c>
      <c r="B506">
        <v>146</v>
      </c>
      <c r="C506">
        <v>1</v>
      </c>
      <c r="D506">
        <v>180.81</v>
      </c>
      <c r="E506">
        <v>1</v>
      </c>
      <c r="F506">
        <v>1</v>
      </c>
      <c r="G506">
        <v>1</v>
      </c>
      <c r="H506" s="1" t="s">
        <v>9</v>
      </c>
      <c r="I506" s="1" t="s">
        <v>10</v>
      </c>
    </row>
    <row r="507" spans="1:9" x14ac:dyDescent="0.25">
      <c r="A507">
        <v>15359</v>
      </c>
      <c r="B507">
        <v>164</v>
      </c>
      <c r="C507">
        <v>8</v>
      </c>
      <c r="D507">
        <v>181.35</v>
      </c>
      <c r="E507">
        <v>1</v>
      </c>
      <c r="F507">
        <v>4</v>
      </c>
      <c r="G507">
        <v>1</v>
      </c>
      <c r="H507" s="1" t="s">
        <v>26</v>
      </c>
      <c r="I507" s="1" t="s">
        <v>23</v>
      </c>
    </row>
    <row r="508" spans="1:9" x14ac:dyDescent="0.25">
      <c r="A508">
        <v>16822</v>
      </c>
      <c r="B508">
        <v>188</v>
      </c>
      <c r="C508">
        <v>1</v>
      </c>
      <c r="D508">
        <v>181.39</v>
      </c>
      <c r="E508">
        <v>1</v>
      </c>
      <c r="F508">
        <v>1</v>
      </c>
      <c r="G508">
        <v>1</v>
      </c>
      <c r="H508" s="1" t="s">
        <v>9</v>
      </c>
      <c r="I508" s="1" t="s">
        <v>10</v>
      </c>
    </row>
    <row r="509" spans="1:9" x14ac:dyDescent="0.25">
      <c r="A509">
        <v>12789</v>
      </c>
      <c r="B509">
        <v>14</v>
      </c>
      <c r="C509">
        <v>2</v>
      </c>
      <c r="D509">
        <v>181.5</v>
      </c>
      <c r="E509">
        <v>4</v>
      </c>
      <c r="F509">
        <v>3</v>
      </c>
      <c r="G509">
        <v>1</v>
      </c>
      <c r="H509" s="1" t="s">
        <v>21</v>
      </c>
      <c r="I509" s="1" t="s">
        <v>19</v>
      </c>
    </row>
    <row r="510" spans="1:9" x14ac:dyDescent="0.25">
      <c r="A510">
        <v>12934</v>
      </c>
      <c r="B510">
        <v>238</v>
      </c>
      <c r="C510">
        <v>1</v>
      </c>
      <c r="D510">
        <v>181.65</v>
      </c>
      <c r="E510">
        <v>1</v>
      </c>
      <c r="F510">
        <v>1</v>
      </c>
      <c r="G510">
        <v>1</v>
      </c>
      <c r="H510" s="1" t="s">
        <v>9</v>
      </c>
      <c r="I510" s="1" t="s">
        <v>10</v>
      </c>
    </row>
    <row r="511" spans="1:9" x14ac:dyDescent="0.25">
      <c r="A511">
        <v>17587</v>
      </c>
      <c r="B511">
        <v>130</v>
      </c>
      <c r="C511">
        <v>1</v>
      </c>
      <c r="D511">
        <v>181.66</v>
      </c>
      <c r="E511">
        <v>1</v>
      </c>
      <c r="F511">
        <v>1</v>
      </c>
      <c r="G511">
        <v>1</v>
      </c>
      <c r="H511" s="1" t="s">
        <v>9</v>
      </c>
      <c r="I511" s="1" t="s">
        <v>10</v>
      </c>
    </row>
    <row r="512" spans="1:9" x14ac:dyDescent="0.25">
      <c r="A512">
        <v>18002</v>
      </c>
      <c r="B512">
        <v>27</v>
      </c>
      <c r="C512">
        <v>3</v>
      </c>
      <c r="D512">
        <v>181.82</v>
      </c>
      <c r="E512">
        <v>4</v>
      </c>
      <c r="F512">
        <v>3</v>
      </c>
      <c r="G512">
        <v>1</v>
      </c>
      <c r="H512" s="1" t="s">
        <v>21</v>
      </c>
      <c r="I512" s="1" t="s">
        <v>19</v>
      </c>
    </row>
    <row r="513" spans="1:9" x14ac:dyDescent="0.25">
      <c r="A513">
        <v>14940</v>
      </c>
      <c r="B513">
        <v>235</v>
      </c>
      <c r="C513">
        <v>1</v>
      </c>
      <c r="D513">
        <v>182.01</v>
      </c>
      <c r="E513">
        <v>1</v>
      </c>
      <c r="F513">
        <v>1</v>
      </c>
      <c r="G513">
        <v>1</v>
      </c>
      <c r="H513" s="1" t="s">
        <v>9</v>
      </c>
      <c r="I513" s="1" t="s">
        <v>10</v>
      </c>
    </row>
    <row r="514" spans="1:9" x14ac:dyDescent="0.25">
      <c r="A514">
        <v>14941</v>
      </c>
      <c r="B514">
        <v>80</v>
      </c>
      <c r="C514">
        <v>1</v>
      </c>
      <c r="D514">
        <v>182.1</v>
      </c>
      <c r="E514">
        <v>2</v>
      </c>
      <c r="F514">
        <v>2</v>
      </c>
      <c r="G514">
        <v>1</v>
      </c>
      <c r="H514" s="1" t="s">
        <v>13</v>
      </c>
      <c r="I514" s="1" t="s">
        <v>14</v>
      </c>
    </row>
    <row r="515" spans="1:9" x14ac:dyDescent="0.25">
      <c r="A515">
        <v>14436</v>
      </c>
      <c r="B515">
        <v>55</v>
      </c>
      <c r="C515">
        <v>1</v>
      </c>
      <c r="D515">
        <v>182.64</v>
      </c>
      <c r="E515">
        <v>3</v>
      </c>
      <c r="F515">
        <v>2</v>
      </c>
      <c r="G515">
        <v>1</v>
      </c>
      <c r="H515" s="1" t="s">
        <v>15</v>
      </c>
      <c r="I515" s="1" t="s">
        <v>12</v>
      </c>
    </row>
    <row r="516" spans="1:9" x14ac:dyDescent="0.25">
      <c r="A516">
        <v>17699</v>
      </c>
      <c r="B516">
        <v>63</v>
      </c>
      <c r="C516">
        <v>1</v>
      </c>
      <c r="D516">
        <v>182.7</v>
      </c>
      <c r="E516">
        <v>3</v>
      </c>
      <c r="F516">
        <v>2</v>
      </c>
      <c r="G516">
        <v>1</v>
      </c>
      <c r="H516" s="1" t="s">
        <v>15</v>
      </c>
      <c r="I516" s="1" t="s">
        <v>12</v>
      </c>
    </row>
    <row r="517" spans="1:9" x14ac:dyDescent="0.25">
      <c r="A517">
        <v>17798</v>
      </c>
      <c r="B517">
        <v>83</v>
      </c>
      <c r="C517">
        <v>1</v>
      </c>
      <c r="D517">
        <v>183.09</v>
      </c>
      <c r="E517">
        <v>2</v>
      </c>
      <c r="F517">
        <v>2</v>
      </c>
      <c r="G517">
        <v>1</v>
      </c>
      <c r="H517" s="1" t="s">
        <v>13</v>
      </c>
      <c r="I517" s="1" t="s">
        <v>14</v>
      </c>
    </row>
    <row r="518" spans="1:9" x14ac:dyDescent="0.25">
      <c r="A518">
        <v>14983</v>
      </c>
      <c r="B518">
        <v>191</v>
      </c>
      <c r="C518">
        <v>1</v>
      </c>
      <c r="D518">
        <v>183.2</v>
      </c>
      <c r="E518">
        <v>1</v>
      </c>
      <c r="F518">
        <v>1</v>
      </c>
      <c r="G518">
        <v>1</v>
      </c>
      <c r="H518" s="1" t="s">
        <v>9</v>
      </c>
      <c r="I518" s="1" t="s">
        <v>10</v>
      </c>
    </row>
    <row r="519" spans="1:9" x14ac:dyDescent="0.25">
      <c r="A519">
        <v>14569</v>
      </c>
      <c r="B519">
        <v>105</v>
      </c>
      <c r="C519">
        <v>1</v>
      </c>
      <c r="D519">
        <v>183.45</v>
      </c>
      <c r="E519">
        <v>2</v>
      </c>
      <c r="F519">
        <v>1</v>
      </c>
      <c r="G519">
        <v>1</v>
      </c>
      <c r="H519" s="1" t="s">
        <v>16</v>
      </c>
      <c r="I519" s="1" t="s">
        <v>17</v>
      </c>
    </row>
    <row r="520" spans="1:9" x14ac:dyDescent="0.25">
      <c r="A520">
        <v>16868</v>
      </c>
      <c r="B520">
        <v>95</v>
      </c>
      <c r="C520">
        <v>1</v>
      </c>
      <c r="D520">
        <v>183.9</v>
      </c>
      <c r="E520">
        <v>2</v>
      </c>
      <c r="F520">
        <v>1</v>
      </c>
      <c r="G520">
        <v>1</v>
      </c>
      <c r="H520" s="1" t="s">
        <v>16</v>
      </c>
      <c r="I520" s="1" t="s">
        <v>17</v>
      </c>
    </row>
    <row r="521" spans="1:9" x14ac:dyDescent="0.25">
      <c r="A521">
        <v>14677</v>
      </c>
      <c r="B521">
        <v>94</v>
      </c>
      <c r="C521">
        <v>1</v>
      </c>
      <c r="D521">
        <v>184.91</v>
      </c>
      <c r="E521">
        <v>2</v>
      </c>
      <c r="F521">
        <v>1</v>
      </c>
      <c r="G521">
        <v>1</v>
      </c>
      <c r="H521" s="1" t="s">
        <v>16</v>
      </c>
      <c r="I521" s="1" t="s">
        <v>17</v>
      </c>
    </row>
    <row r="522" spans="1:9" x14ac:dyDescent="0.25">
      <c r="A522">
        <v>14879</v>
      </c>
      <c r="B522">
        <v>186</v>
      </c>
      <c r="C522">
        <v>1</v>
      </c>
      <c r="D522">
        <v>185.06</v>
      </c>
      <c r="E522">
        <v>1</v>
      </c>
      <c r="F522">
        <v>1</v>
      </c>
      <c r="G522">
        <v>1</v>
      </c>
      <c r="H522" s="1" t="s">
        <v>9</v>
      </c>
      <c r="I522" s="1" t="s">
        <v>10</v>
      </c>
    </row>
    <row r="523" spans="1:9" x14ac:dyDescent="0.25">
      <c r="A523">
        <v>14599</v>
      </c>
      <c r="B523">
        <v>11</v>
      </c>
      <c r="C523">
        <v>1</v>
      </c>
      <c r="D523">
        <v>185.64</v>
      </c>
      <c r="E523">
        <v>4</v>
      </c>
      <c r="F523">
        <v>2</v>
      </c>
      <c r="G523">
        <v>1</v>
      </c>
      <c r="H523" s="1" t="s">
        <v>11</v>
      </c>
      <c r="I523" s="1" t="s">
        <v>12</v>
      </c>
    </row>
    <row r="524" spans="1:9" x14ac:dyDescent="0.25">
      <c r="A524">
        <v>14812</v>
      </c>
      <c r="B524">
        <v>100</v>
      </c>
      <c r="C524">
        <v>1</v>
      </c>
      <c r="D524">
        <v>185.8</v>
      </c>
      <c r="E524">
        <v>2</v>
      </c>
      <c r="F524">
        <v>1</v>
      </c>
      <c r="G524">
        <v>1</v>
      </c>
      <c r="H524" s="1" t="s">
        <v>16</v>
      </c>
      <c r="I524" s="1" t="s">
        <v>17</v>
      </c>
    </row>
    <row r="525" spans="1:9" x14ac:dyDescent="0.25">
      <c r="A525">
        <v>16388</v>
      </c>
      <c r="B525">
        <v>155</v>
      </c>
      <c r="C525">
        <v>1</v>
      </c>
      <c r="D525">
        <v>186.05</v>
      </c>
      <c r="E525">
        <v>1</v>
      </c>
      <c r="F525">
        <v>1</v>
      </c>
      <c r="G525">
        <v>1</v>
      </c>
      <c r="H525" s="1" t="s">
        <v>9</v>
      </c>
      <c r="I525" s="1" t="s">
        <v>10</v>
      </c>
    </row>
    <row r="526" spans="1:9" x14ac:dyDescent="0.25">
      <c r="A526">
        <v>16267</v>
      </c>
      <c r="B526">
        <v>93</v>
      </c>
      <c r="C526">
        <v>1</v>
      </c>
      <c r="D526">
        <v>186.66</v>
      </c>
      <c r="E526">
        <v>2</v>
      </c>
      <c r="F526">
        <v>1</v>
      </c>
      <c r="G526">
        <v>1</v>
      </c>
      <c r="H526" s="1" t="s">
        <v>16</v>
      </c>
      <c r="I526" s="1" t="s">
        <v>17</v>
      </c>
    </row>
    <row r="527" spans="1:9" x14ac:dyDescent="0.25">
      <c r="A527">
        <v>16679</v>
      </c>
      <c r="B527">
        <v>49</v>
      </c>
      <c r="C527">
        <v>1</v>
      </c>
      <c r="D527">
        <v>187.15</v>
      </c>
      <c r="E527">
        <v>3</v>
      </c>
      <c r="F527">
        <v>2</v>
      </c>
      <c r="G527">
        <v>1</v>
      </c>
      <c r="H527" s="1" t="s">
        <v>15</v>
      </c>
      <c r="I527" s="1" t="s">
        <v>12</v>
      </c>
    </row>
    <row r="528" spans="1:9" x14ac:dyDescent="0.25">
      <c r="A528">
        <v>13852</v>
      </c>
      <c r="B528">
        <v>112</v>
      </c>
      <c r="C528">
        <v>1</v>
      </c>
      <c r="D528">
        <v>187.35</v>
      </c>
      <c r="E528">
        <v>2</v>
      </c>
      <c r="F528">
        <v>1</v>
      </c>
      <c r="G528">
        <v>1</v>
      </c>
      <c r="H528" s="1" t="s">
        <v>16</v>
      </c>
      <c r="I528" s="1" t="s">
        <v>17</v>
      </c>
    </row>
    <row r="529" spans="1:9" x14ac:dyDescent="0.25">
      <c r="A529">
        <v>13065</v>
      </c>
      <c r="B529">
        <v>49</v>
      </c>
      <c r="C529">
        <v>1</v>
      </c>
      <c r="D529">
        <v>187.57</v>
      </c>
      <c r="E529">
        <v>3</v>
      </c>
      <c r="F529">
        <v>2</v>
      </c>
      <c r="G529">
        <v>1</v>
      </c>
      <c r="H529" s="1" t="s">
        <v>15</v>
      </c>
      <c r="I529" s="1" t="s">
        <v>12</v>
      </c>
    </row>
    <row r="530" spans="1:9" x14ac:dyDescent="0.25">
      <c r="A530">
        <v>14131</v>
      </c>
      <c r="B530">
        <v>150</v>
      </c>
      <c r="C530">
        <v>1</v>
      </c>
      <c r="D530">
        <v>187.87</v>
      </c>
      <c r="E530">
        <v>1</v>
      </c>
      <c r="F530">
        <v>1</v>
      </c>
      <c r="G530">
        <v>1</v>
      </c>
      <c r="H530" s="1" t="s">
        <v>9</v>
      </c>
      <c r="I530" s="1" t="s">
        <v>10</v>
      </c>
    </row>
    <row r="531" spans="1:9" x14ac:dyDescent="0.25">
      <c r="A531">
        <v>13515</v>
      </c>
      <c r="B531">
        <v>146</v>
      </c>
      <c r="C531">
        <v>1</v>
      </c>
      <c r="D531">
        <v>188.1</v>
      </c>
      <c r="E531">
        <v>1</v>
      </c>
      <c r="F531">
        <v>1</v>
      </c>
      <c r="G531">
        <v>1</v>
      </c>
      <c r="H531" s="1" t="s">
        <v>9</v>
      </c>
      <c r="I531" s="1" t="s">
        <v>10</v>
      </c>
    </row>
    <row r="532" spans="1:9" x14ac:dyDescent="0.25">
      <c r="A532">
        <v>16051</v>
      </c>
      <c r="B532">
        <v>183</v>
      </c>
      <c r="C532">
        <v>1</v>
      </c>
      <c r="D532">
        <v>188.44</v>
      </c>
      <c r="E532">
        <v>1</v>
      </c>
      <c r="F532">
        <v>1</v>
      </c>
      <c r="G532">
        <v>1</v>
      </c>
      <c r="H532" s="1" t="s">
        <v>9</v>
      </c>
      <c r="I532" s="1" t="s">
        <v>10</v>
      </c>
    </row>
    <row r="533" spans="1:9" x14ac:dyDescent="0.25">
      <c r="A533">
        <v>16277</v>
      </c>
      <c r="B533">
        <v>235</v>
      </c>
      <c r="C533">
        <v>1</v>
      </c>
      <c r="D533">
        <v>188.69</v>
      </c>
      <c r="E533">
        <v>1</v>
      </c>
      <c r="F533">
        <v>1</v>
      </c>
      <c r="G533">
        <v>1</v>
      </c>
      <c r="H533" s="1" t="s">
        <v>9</v>
      </c>
      <c r="I533" s="1" t="s">
        <v>10</v>
      </c>
    </row>
    <row r="534" spans="1:9" x14ac:dyDescent="0.25">
      <c r="A534">
        <v>16673</v>
      </c>
      <c r="B534">
        <v>181</v>
      </c>
      <c r="C534">
        <v>1</v>
      </c>
      <c r="D534">
        <v>188.83</v>
      </c>
      <c r="E534">
        <v>1</v>
      </c>
      <c r="F534">
        <v>1</v>
      </c>
      <c r="G534">
        <v>1</v>
      </c>
      <c r="H534" s="1" t="s">
        <v>9</v>
      </c>
      <c r="I534" s="1" t="s">
        <v>10</v>
      </c>
    </row>
    <row r="535" spans="1:9" x14ac:dyDescent="0.25">
      <c r="A535">
        <v>13008</v>
      </c>
      <c r="B535">
        <v>225</v>
      </c>
      <c r="C535">
        <v>1</v>
      </c>
      <c r="D535">
        <v>189.31</v>
      </c>
      <c r="E535">
        <v>1</v>
      </c>
      <c r="F535">
        <v>1</v>
      </c>
      <c r="G535">
        <v>1</v>
      </c>
      <c r="H535" s="1" t="s">
        <v>9</v>
      </c>
      <c r="I535" s="1" t="s">
        <v>10</v>
      </c>
    </row>
    <row r="536" spans="1:9" x14ac:dyDescent="0.25">
      <c r="A536">
        <v>15908</v>
      </c>
      <c r="B536">
        <v>14</v>
      </c>
      <c r="C536">
        <v>1</v>
      </c>
      <c r="D536">
        <v>189.37</v>
      </c>
      <c r="E536">
        <v>4</v>
      </c>
      <c r="F536">
        <v>2</v>
      </c>
      <c r="G536">
        <v>1</v>
      </c>
      <c r="H536" s="1" t="s">
        <v>11</v>
      </c>
      <c r="I536" s="1" t="s">
        <v>12</v>
      </c>
    </row>
    <row r="537" spans="1:9" x14ac:dyDescent="0.25">
      <c r="A537">
        <v>18046</v>
      </c>
      <c r="B537">
        <v>151</v>
      </c>
      <c r="C537">
        <v>1</v>
      </c>
      <c r="D537">
        <v>189.63</v>
      </c>
      <c r="E537">
        <v>1</v>
      </c>
      <c r="F537">
        <v>1</v>
      </c>
      <c r="G537">
        <v>1</v>
      </c>
      <c r="H537" s="1" t="s">
        <v>9</v>
      </c>
      <c r="I537" s="1" t="s">
        <v>10</v>
      </c>
    </row>
    <row r="538" spans="1:9" x14ac:dyDescent="0.25">
      <c r="A538">
        <v>14963</v>
      </c>
      <c r="B538">
        <v>27</v>
      </c>
      <c r="C538">
        <v>1</v>
      </c>
      <c r="D538">
        <v>189.66</v>
      </c>
      <c r="E538">
        <v>3</v>
      </c>
      <c r="F538">
        <v>2</v>
      </c>
      <c r="G538">
        <v>1</v>
      </c>
      <c r="H538" s="1" t="s">
        <v>15</v>
      </c>
      <c r="I538" s="1" t="s">
        <v>12</v>
      </c>
    </row>
    <row r="539" spans="1:9" x14ac:dyDescent="0.25">
      <c r="A539">
        <v>16310</v>
      </c>
      <c r="B539">
        <v>144</v>
      </c>
      <c r="C539">
        <v>1</v>
      </c>
      <c r="D539">
        <v>190.38</v>
      </c>
      <c r="E539">
        <v>1</v>
      </c>
      <c r="F539">
        <v>1</v>
      </c>
      <c r="G539">
        <v>1</v>
      </c>
      <c r="H539" s="1" t="s">
        <v>9</v>
      </c>
      <c r="I539" s="1" t="s">
        <v>10</v>
      </c>
    </row>
    <row r="540" spans="1:9" x14ac:dyDescent="0.25">
      <c r="A540">
        <v>14670</v>
      </c>
      <c r="B540">
        <v>234</v>
      </c>
      <c r="C540">
        <v>1</v>
      </c>
      <c r="D540">
        <v>190.47</v>
      </c>
      <c r="E540">
        <v>1</v>
      </c>
      <c r="F540">
        <v>1</v>
      </c>
      <c r="G540">
        <v>1</v>
      </c>
      <c r="H540" s="1" t="s">
        <v>9</v>
      </c>
      <c r="I540" s="1" t="s">
        <v>10</v>
      </c>
    </row>
    <row r="541" spans="1:9" x14ac:dyDescent="0.25">
      <c r="A541">
        <v>18020</v>
      </c>
      <c r="B541">
        <v>45</v>
      </c>
      <c r="C541">
        <v>1</v>
      </c>
      <c r="D541">
        <v>190.48</v>
      </c>
      <c r="E541">
        <v>3</v>
      </c>
      <c r="F541">
        <v>2</v>
      </c>
      <c r="G541">
        <v>1</v>
      </c>
      <c r="H541" s="1" t="s">
        <v>15</v>
      </c>
      <c r="I541" s="1" t="s">
        <v>12</v>
      </c>
    </row>
    <row r="542" spans="1:9" x14ac:dyDescent="0.25">
      <c r="A542">
        <v>15954</v>
      </c>
      <c r="B542">
        <v>91</v>
      </c>
      <c r="C542">
        <v>1</v>
      </c>
      <c r="D542">
        <v>190.75</v>
      </c>
      <c r="E542">
        <v>2</v>
      </c>
      <c r="F542">
        <v>1</v>
      </c>
      <c r="G542">
        <v>1</v>
      </c>
      <c r="H542" s="1" t="s">
        <v>16</v>
      </c>
      <c r="I542" s="1" t="s">
        <v>17</v>
      </c>
    </row>
    <row r="543" spans="1:9" x14ac:dyDescent="0.25">
      <c r="A543">
        <v>18056</v>
      </c>
      <c r="B543">
        <v>120</v>
      </c>
      <c r="C543">
        <v>1</v>
      </c>
      <c r="D543">
        <v>190.95</v>
      </c>
      <c r="E543">
        <v>2</v>
      </c>
      <c r="F543">
        <v>1</v>
      </c>
      <c r="G543">
        <v>1</v>
      </c>
      <c r="H543" s="1" t="s">
        <v>16</v>
      </c>
      <c r="I543" s="1" t="s">
        <v>17</v>
      </c>
    </row>
    <row r="544" spans="1:9" x14ac:dyDescent="0.25">
      <c r="A544">
        <v>14180</v>
      </c>
      <c r="B544">
        <v>14</v>
      </c>
      <c r="C544">
        <v>3</v>
      </c>
      <c r="D544">
        <v>191.2</v>
      </c>
      <c r="E544">
        <v>4</v>
      </c>
      <c r="F544">
        <v>3</v>
      </c>
      <c r="G544">
        <v>1</v>
      </c>
      <c r="H544" s="1" t="s">
        <v>21</v>
      </c>
      <c r="I544" s="1" t="s">
        <v>19</v>
      </c>
    </row>
    <row r="545" spans="1:9" x14ac:dyDescent="0.25">
      <c r="A545">
        <v>15115</v>
      </c>
      <c r="B545">
        <v>234</v>
      </c>
      <c r="C545">
        <v>1</v>
      </c>
      <c r="D545">
        <v>191.74</v>
      </c>
      <c r="E545">
        <v>1</v>
      </c>
      <c r="F545">
        <v>1</v>
      </c>
      <c r="G545">
        <v>1</v>
      </c>
      <c r="H545" s="1" t="s">
        <v>9</v>
      </c>
      <c r="I545" s="1" t="s">
        <v>10</v>
      </c>
    </row>
    <row r="546" spans="1:9" x14ac:dyDescent="0.25">
      <c r="A546">
        <v>17076</v>
      </c>
      <c r="B546">
        <v>140</v>
      </c>
      <c r="C546">
        <v>2</v>
      </c>
      <c r="D546">
        <v>191.75</v>
      </c>
      <c r="E546">
        <v>1</v>
      </c>
      <c r="F546">
        <v>2</v>
      </c>
      <c r="G546">
        <v>1</v>
      </c>
      <c r="H546" s="1" t="s">
        <v>20</v>
      </c>
      <c r="I546" s="1" t="s">
        <v>10</v>
      </c>
    </row>
    <row r="547" spans="1:9" x14ac:dyDescent="0.25">
      <c r="A547">
        <v>14279</v>
      </c>
      <c r="B547">
        <v>22</v>
      </c>
      <c r="C547">
        <v>2</v>
      </c>
      <c r="D547">
        <v>191.86</v>
      </c>
      <c r="E547">
        <v>4</v>
      </c>
      <c r="F547">
        <v>3</v>
      </c>
      <c r="G547">
        <v>1</v>
      </c>
      <c r="H547" s="1" t="s">
        <v>21</v>
      </c>
      <c r="I547" s="1" t="s">
        <v>19</v>
      </c>
    </row>
    <row r="548" spans="1:9" x14ac:dyDescent="0.25">
      <c r="A548">
        <v>18028</v>
      </c>
      <c r="B548">
        <v>85</v>
      </c>
      <c r="C548">
        <v>1</v>
      </c>
      <c r="D548">
        <v>192.05</v>
      </c>
      <c r="E548">
        <v>2</v>
      </c>
      <c r="F548">
        <v>1</v>
      </c>
      <c r="G548">
        <v>1</v>
      </c>
      <c r="H548" s="1" t="s">
        <v>16</v>
      </c>
      <c r="I548" s="1" t="s">
        <v>17</v>
      </c>
    </row>
    <row r="549" spans="1:9" x14ac:dyDescent="0.25">
      <c r="A549">
        <v>16392</v>
      </c>
      <c r="B549">
        <v>63</v>
      </c>
      <c r="C549">
        <v>1</v>
      </c>
      <c r="D549">
        <v>192.29</v>
      </c>
      <c r="E549">
        <v>3</v>
      </c>
      <c r="F549">
        <v>2</v>
      </c>
      <c r="G549">
        <v>1</v>
      </c>
      <c r="H549" s="1" t="s">
        <v>15</v>
      </c>
      <c r="I549" s="1" t="s">
        <v>12</v>
      </c>
    </row>
    <row r="550" spans="1:9" x14ac:dyDescent="0.25">
      <c r="A550">
        <v>16898</v>
      </c>
      <c r="B550">
        <v>78</v>
      </c>
      <c r="C550">
        <v>1</v>
      </c>
      <c r="D550">
        <v>192.64</v>
      </c>
      <c r="E550">
        <v>2</v>
      </c>
      <c r="F550">
        <v>2</v>
      </c>
      <c r="G550">
        <v>1</v>
      </c>
      <c r="H550" s="1" t="s">
        <v>13</v>
      </c>
      <c r="I550" s="1" t="s">
        <v>14</v>
      </c>
    </row>
    <row r="551" spans="1:9" x14ac:dyDescent="0.25">
      <c r="A551">
        <v>16695</v>
      </c>
      <c r="B551">
        <v>63</v>
      </c>
      <c r="C551">
        <v>2</v>
      </c>
      <c r="D551">
        <v>193.15</v>
      </c>
      <c r="E551">
        <v>3</v>
      </c>
      <c r="F551">
        <v>3</v>
      </c>
      <c r="G551">
        <v>1</v>
      </c>
      <c r="H551" s="1" t="s">
        <v>18</v>
      </c>
      <c r="I551" s="1" t="s">
        <v>19</v>
      </c>
    </row>
    <row r="552" spans="1:9" x14ac:dyDescent="0.25">
      <c r="A552">
        <v>17179</v>
      </c>
      <c r="B552">
        <v>64</v>
      </c>
      <c r="C552">
        <v>1</v>
      </c>
      <c r="D552">
        <v>193.17</v>
      </c>
      <c r="E552">
        <v>2</v>
      </c>
      <c r="F552">
        <v>2</v>
      </c>
      <c r="G552">
        <v>1</v>
      </c>
      <c r="H552" s="1" t="s">
        <v>13</v>
      </c>
      <c r="I552" s="1" t="s">
        <v>14</v>
      </c>
    </row>
    <row r="553" spans="1:9" x14ac:dyDescent="0.25">
      <c r="A553">
        <v>15437</v>
      </c>
      <c r="B553">
        <v>142</v>
      </c>
      <c r="C553">
        <v>1</v>
      </c>
      <c r="D553">
        <v>193.29</v>
      </c>
      <c r="E553">
        <v>1</v>
      </c>
      <c r="F553">
        <v>1</v>
      </c>
      <c r="G553">
        <v>1</v>
      </c>
      <c r="H553" s="1" t="s">
        <v>9</v>
      </c>
      <c r="I553" s="1" t="s">
        <v>10</v>
      </c>
    </row>
    <row r="554" spans="1:9" x14ac:dyDescent="0.25">
      <c r="A554">
        <v>15400</v>
      </c>
      <c r="B554">
        <v>62</v>
      </c>
      <c r="C554">
        <v>1</v>
      </c>
      <c r="D554">
        <v>194</v>
      </c>
      <c r="E554">
        <v>3</v>
      </c>
      <c r="F554">
        <v>2</v>
      </c>
      <c r="G554">
        <v>1</v>
      </c>
      <c r="H554" s="1" t="s">
        <v>15</v>
      </c>
      <c r="I554" s="1" t="s">
        <v>12</v>
      </c>
    </row>
    <row r="555" spans="1:9" x14ac:dyDescent="0.25">
      <c r="A555">
        <v>16412</v>
      </c>
      <c r="B555">
        <v>111</v>
      </c>
      <c r="C555">
        <v>2</v>
      </c>
      <c r="D555">
        <v>194.04</v>
      </c>
      <c r="E555">
        <v>2</v>
      </c>
      <c r="F555">
        <v>2</v>
      </c>
      <c r="G555">
        <v>1</v>
      </c>
      <c r="H555" s="1" t="s">
        <v>13</v>
      </c>
      <c r="I555" s="1" t="s">
        <v>14</v>
      </c>
    </row>
    <row r="556" spans="1:9" x14ac:dyDescent="0.25">
      <c r="A556">
        <v>15709</v>
      </c>
      <c r="B556">
        <v>91</v>
      </c>
      <c r="C556">
        <v>1</v>
      </c>
      <c r="D556">
        <v>194.6</v>
      </c>
      <c r="E556">
        <v>2</v>
      </c>
      <c r="F556">
        <v>1</v>
      </c>
      <c r="G556">
        <v>1</v>
      </c>
      <c r="H556" s="1" t="s">
        <v>16</v>
      </c>
      <c r="I556" s="1" t="s">
        <v>17</v>
      </c>
    </row>
    <row r="557" spans="1:9" x14ac:dyDescent="0.25">
      <c r="A557">
        <v>17065</v>
      </c>
      <c r="B557">
        <v>139</v>
      </c>
      <c r="C557">
        <v>2</v>
      </c>
      <c r="D557">
        <v>194.7</v>
      </c>
      <c r="E557">
        <v>1</v>
      </c>
      <c r="F557">
        <v>2</v>
      </c>
      <c r="G557">
        <v>1</v>
      </c>
      <c r="H557" s="1" t="s">
        <v>20</v>
      </c>
      <c r="I557" s="1" t="s">
        <v>10</v>
      </c>
    </row>
    <row r="558" spans="1:9" x14ac:dyDescent="0.25">
      <c r="A558">
        <v>13757</v>
      </c>
      <c r="B558">
        <v>176</v>
      </c>
      <c r="C558">
        <v>1</v>
      </c>
      <c r="D558">
        <v>195.55</v>
      </c>
      <c r="E558">
        <v>1</v>
      </c>
      <c r="F558">
        <v>1</v>
      </c>
      <c r="G558">
        <v>1</v>
      </c>
      <c r="H558" s="1" t="s">
        <v>9</v>
      </c>
      <c r="I558" s="1" t="s">
        <v>10</v>
      </c>
    </row>
    <row r="559" spans="1:9" x14ac:dyDescent="0.25">
      <c r="A559">
        <v>16382</v>
      </c>
      <c r="B559">
        <v>52</v>
      </c>
      <c r="C559">
        <v>1</v>
      </c>
      <c r="D559">
        <v>195.77</v>
      </c>
      <c r="E559">
        <v>3</v>
      </c>
      <c r="F559">
        <v>2</v>
      </c>
      <c r="G559">
        <v>1</v>
      </c>
      <c r="H559" s="1" t="s">
        <v>15</v>
      </c>
      <c r="I559" s="1" t="s">
        <v>12</v>
      </c>
    </row>
    <row r="560" spans="1:9" x14ac:dyDescent="0.25">
      <c r="A560">
        <v>16018</v>
      </c>
      <c r="B560">
        <v>234</v>
      </c>
      <c r="C560">
        <v>1</v>
      </c>
      <c r="D560">
        <v>195.78</v>
      </c>
      <c r="E560">
        <v>1</v>
      </c>
      <c r="F560">
        <v>1</v>
      </c>
      <c r="G560">
        <v>1</v>
      </c>
      <c r="H560" s="1" t="s">
        <v>9</v>
      </c>
      <c r="I560" s="1" t="s">
        <v>10</v>
      </c>
    </row>
    <row r="561" spans="1:9" x14ac:dyDescent="0.25">
      <c r="A561">
        <v>14450</v>
      </c>
      <c r="B561">
        <v>112</v>
      </c>
      <c r="C561">
        <v>1</v>
      </c>
      <c r="D561">
        <v>196.08</v>
      </c>
      <c r="E561">
        <v>2</v>
      </c>
      <c r="F561">
        <v>1</v>
      </c>
      <c r="G561">
        <v>1</v>
      </c>
      <c r="H561" s="1" t="s">
        <v>16</v>
      </c>
      <c r="I561" s="1" t="s">
        <v>17</v>
      </c>
    </row>
    <row r="562" spans="1:9" x14ac:dyDescent="0.25">
      <c r="A562">
        <v>14515</v>
      </c>
      <c r="B562">
        <v>52</v>
      </c>
      <c r="C562">
        <v>1</v>
      </c>
      <c r="D562">
        <v>196.1</v>
      </c>
      <c r="E562">
        <v>3</v>
      </c>
      <c r="F562">
        <v>2</v>
      </c>
      <c r="G562">
        <v>1</v>
      </c>
      <c r="H562" s="1" t="s">
        <v>15</v>
      </c>
      <c r="I562" s="1" t="s">
        <v>12</v>
      </c>
    </row>
    <row r="563" spans="1:9" x14ac:dyDescent="0.25">
      <c r="A563">
        <v>16234</v>
      </c>
      <c r="B563">
        <v>16</v>
      </c>
      <c r="C563">
        <v>2</v>
      </c>
      <c r="D563">
        <v>196.86</v>
      </c>
      <c r="E563">
        <v>4</v>
      </c>
      <c r="F563">
        <v>3</v>
      </c>
      <c r="G563">
        <v>1</v>
      </c>
      <c r="H563" s="1" t="s">
        <v>21</v>
      </c>
      <c r="I563" s="1" t="s">
        <v>19</v>
      </c>
    </row>
    <row r="564" spans="1:9" x14ac:dyDescent="0.25">
      <c r="A564">
        <v>17987</v>
      </c>
      <c r="B564">
        <v>52</v>
      </c>
      <c r="C564">
        <v>1</v>
      </c>
      <c r="D564">
        <v>197.32</v>
      </c>
      <c r="E564">
        <v>3</v>
      </c>
      <c r="F564">
        <v>2</v>
      </c>
      <c r="G564">
        <v>1</v>
      </c>
      <c r="H564" s="1" t="s">
        <v>15</v>
      </c>
      <c r="I564" s="1" t="s">
        <v>12</v>
      </c>
    </row>
    <row r="565" spans="1:9" x14ac:dyDescent="0.25">
      <c r="A565">
        <v>17778</v>
      </c>
      <c r="B565">
        <v>163</v>
      </c>
      <c r="C565">
        <v>1</v>
      </c>
      <c r="D565">
        <v>197.7</v>
      </c>
      <c r="E565">
        <v>1</v>
      </c>
      <c r="F565">
        <v>1</v>
      </c>
      <c r="G565">
        <v>1</v>
      </c>
      <c r="H565" s="1" t="s">
        <v>9</v>
      </c>
      <c r="I565" s="1" t="s">
        <v>10</v>
      </c>
    </row>
    <row r="566" spans="1:9" x14ac:dyDescent="0.25">
      <c r="A566">
        <v>17034</v>
      </c>
      <c r="B566">
        <v>15</v>
      </c>
      <c r="C566">
        <v>1</v>
      </c>
      <c r="D566">
        <v>197.95</v>
      </c>
      <c r="E566">
        <v>4</v>
      </c>
      <c r="F566">
        <v>2</v>
      </c>
      <c r="G566">
        <v>1</v>
      </c>
      <c r="H566" s="1" t="s">
        <v>11</v>
      </c>
      <c r="I566" s="1" t="s">
        <v>12</v>
      </c>
    </row>
    <row r="567" spans="1:9" x14ac:dyDescent="0.25">
      <c r="A567">
        <v>16199</v>
      </c>
      <c r="B567">
        <v>18</v>
      </c>
      <c r="C567">
        <v>3</v>
      </c>
      <c r="D567">
        <v>198</v>
      </c>
      <c r="E567">
        <v>4</v>
      </c>
      <c r="F567">
        <v>3</v>
      </c>
      <c r="G567">
        <v>1</v>
      </c>
      <c r="H567" s="1" t="s">
        <v>21</v>
      </c>
      <c r="I567" s="1" t="s">
        <v>19</v>
      </c>
    </row>
    <row r="568" spans="1:9" x14ac:dyDescent="0.25">
      <c r="A568">
        <v>14734</v>
      </c>
      <c r="B568">
        <v>53</v>
      </c>
      <c r="C568">
        <v>1</v>
      </c>
      <c r="D568">
        <v>198.36</v>
      </c>
      <c r="E568">
        <v>3</v>
      </c>
      <c r="F568">
        <v>2</v>
      </c>
      <c r="G568">
        <v>1</v>
      </c>
      <c r="H568" s="1" t="s">
        <v>15</v>
      </c>
      <c r="I568" s="1" t="s">
        <v>12</v>
      </c>
    </row>
    <row r="569" spans="1:9" x14ac:dyDescent="0.25">
      <c r="A569">
        <v>17184</v>
      </c>
      <c r="B569">
        <v>71</v>
      </c>
      <c r="C569">
        <v>2</v>
      </c>
      <c r="D569">
        <v>198.41</v>
      </c>
      <c r="E569">
        <v>2</v>
      </c>
      <c r="F569">
        <v>3</v>
      </c>
      <c r="G569">
        <v>1</v>
      </c>
      <c r="H569" s="1" t="s">
        <v>25</v>
      </c>
      <c r="I569" s="1" t="s">
        <v>14</v>
      </c>
    </row>
    <row r="570" spans="1:9" x14ac:dyDescent="0.25">
      <c r="A570">
        <v>17647</v>
      </c>
      <c r="B570">
        <v>171</v>
      </c>
      <c r="C570">
        <v>2</v>
      </c>
      <c r="D570">
        <v>198.6</v>
      </c>
      <c r="E570">
        <v>1</v>
      </c>
      <c r="F570">
        <v>2</v>
      </c>
      <c r="G570">
        <v>1</v>
      </c>
      <c r="H570" s="1" t="s">
        <v>20</v>
      </c>
      <c r="I570" s="1" t="s">
        <v>10</v>
      </c>
    </row>
    <row r="571" spans="1:9" x14ac:dyDescent="0.25">
      <c r="A571">
        <v>18022</v>
      </c>
      <c r="B571">
        <v>48</v>
      </c>
      <c r="C571">
        <v>1</v>
      </c>
      <c r="D571">
        <v>198.81</v>
      </c>
      <c r="E571">
        <v>3</v>
      </c>
      <c r="F571">
        <v>2</v>
      </c>
      <c r="G571">
        <v>1</v>
      </c>
      <c r="H571" s="1" t="s">
        <v>15</v>
      </c>
      <c r="I571" s="1" t="s">
        <v>12</v>
      </c>
    </row>
    <row r="572" spans="1:9" x14ac:dyDescent="0.25">
      <c r="A572">
        <v>13851</v>
      </c>
      <c r="B572">
        <v>181</v>
      </c>
      <c r="C572">
        <v>1</v>
      </c>
      <c r="D572">
        <v>199.3</v>
      </c>
      <c r="E572">
        <v>1</v>
      </c>
      <c r="F572">
        <v>1</v>
      </c>
      <c r="G572">
        <v>1</v>
      </c>
      <c r="H572" s="1" t="s">
        <v>9</v>
      </c>
      <c r="I572" s="1" t="s">
        <v>10</v>
      </c>
    </row>
    <row r="573" spans="1:9" x14ac:dyDescent="0.25">
      <c r="A573">
        <v>14727</v>
      </c>
      <c r="B573">
        <v>48</v>
      </c>
      <c r="C573">
        <v>2</v>
      </c>
      <c r="D573">
        <v>199.35</v>
      </c>
      <c r="E573">
        <v>3</v>
      </c>
      <c r="F573">
        <v>3</v>
      </c>
      <c r="G573">
        <v>1</v>
      </c>
      <c r="H573" s="1" t="s">
        <v>18</v>
      </c>
      <c r="I573" s="1" t="s">
        <v>19</v>
      </c>
    </row>
    <row r="574" spans="1:9" x14ac:dyDescent="0.25">
      <c r="A574">
        <v>13196</v>
      </c>
      <c r="B574">
        <v>119</v>
      </c>
      <c r="C574">
        <v>1</v>
      </c>
      <c r="D574">
        <v>199.97</v>
      </c>
      <c r="E574">
        <v>2</v>
      </c>
      <c r="F574">
        <v>1</v>
      </c>
      <c r="G574">
        <v>1</v>
      </c>
      <c r="H574" s="1" t="s">
        <v>16</v>
      </c>
      <c r="I574" s="1" t="s">
        <v>17</v>
      </c>
    </row>
    <row r="575" spans="1:9" x14ac:dyDescent="0.25">
      <c r="A575">
        <v>17245</v>
      </c>
      <c r="B575">
        <v>191</v>
      </c>
      <c r="C575">
        <v>1</v>
      </c>
      <c r="D575">
        <v>200.18</v>
      </c>
      <c r="E575">
        <v>1</v>
      </c>
      <c r="F575">
        <v>1</v>
      </c>
      <c r="G575">
        <v>1</v>
      </c>
      <c r="H575" s="1" t="s">
        <v>9</v>
      </c>
      <c r="I575" s="1" t="s">
        <v>10</v>
      </c>
    </row>
    <row r="576" spans="1:9" x14ac:dyDescent="0.25">
      <c r="A576">
        <v>13944</v>
      </c>
      <c r="B576">
        <v>155</v>
      </c>
      <c r="C576">
        <v>1</v>
      </c>
      <c r="D576">
        <v>200.43</v>
      </c>
      <c r="E576">
        <v>1</v>
      </c>
      <c r="F576">
        <v>1</v>
      </c>
      <c r="G576">
        <v>1</v>
      </c>
      <c r="H576" s="1" t="s">
        <v>9</v>
      </c>
      <c r="I576" s="1" t="s">
        <v>10</v>
      </c>
    </row>
    <row r="577" spans="1:9" x14ac:dyDescent="0.25">
      <c r="A577">
        <v>14330</v>
      </c>
      <c r="B577">
        <v>125</v>
      </c>
      <c r="C577">
        <v>1</v>
      </c>
      <c r="D577">
        <v>200.63</v>
      </c>
      <c r="E577">
        <v>1</v>
      </c>
      <c r="F577">
        <v>1</v>
      </c>
      <c r="G577">
        <v>1</v>
      </c>
      <c r="H577" s="1" t="s">
        <v>9</v>
      </c>
      <c r="I577" s="1" t="s">
        <v>10</v>
      </c>
    </row>
    <row r="578" spans="1:9" x14ac:dyDescent="0.25">
      <c r="A578">
        <v>15938</v>
      </c>
      <c r="B578">
        <v>11</v>
      </c>
      <c r="C578">
        <v>2</v>
      </c>
      <c r="D578">
        <v>200.81</v>
      </c>
      <c r="E578">
        <v>4</v>
      </c>
      <c r="F578">
        <v>3</v>
      </c>
      <c r="G578">
        <v>1</v>
      </c>
      <c r="H578" s="1" t="s">
        <v>21</v>
      </c>
      <c r="I578" s="1" t="s">
        <v>19</v>
      </c>
    </row>
    <row r="579" spans="1:9" x14ac:dyDescent="0.25">
      <c r="A579">
        <v>16048</v>
      </c>
      <c r="B579">
        <v>51</v>
      </c>
      <c r="C579">
        <v>1</v>
      </c>
      <c r="D579">
        <v>201</v>
      </c>
      <c r="E579">
        <v>3</v>
      </c>
      <c r="F579">
        <v>2</v>
      </c>
      <c r="G579">
        <v>1</v>
      </c>
      <c r="H579" s="1" t="s">
        <v>15</v>
      </c>
      <c r="I579" s="1" t="s">
        <v>12</v>
      </c>
    </row>
    <row r="580" spans="1:9" x14ac:dyDescent="0.25">
      <c r="A580">
        <v>15717</v>
      </c>
      <c r="B580">
        <v>35</v>
      </c>
      <c r="C580">
        <v>2</v>
      </c>
      <c r="D580">
        <v>201.1</v>
      </c>
      <c r="E580">
        <v>3</v>
      </c>
      <c r="F580">
        <v>3</v>
      </c>
      <c r="G580">
        <v>1</v>
      </c>
      <c r="H580" s="1" t="s">
        <v>18</v>
      </c>
      <c r="I580" s="1" t="s">
        <v>19</v>
      </c>
    </row>
    <row r="581" spans="1:9" x14ac:dyDescent="0.25">
      <c r="A581">
        <v>18016</v>
      </c>
      <c r="B581">
        <v>183</v>
      </c>
      <c r="C581">
        <v>1</v>
      </c>
      <c r="D581">
        <v>201.2</v>
      </c>
      <c r="E581">
        <v>1</v>
      </c>
      <c r="F581">
        <v>1</v>
      </c>
      <c r="G581">
        <v>1</v>
      </c>
      <c r="H581" s="1" t="s">
        <v>9</v>
      </c>
      <c r="I581" s="1" t="s">
        <v>10</v>
      </c>
    </row>
    <row r="582" spans="1:9" x14ac:dyDescent="0.25">
      <c r="A582">
        <v>13346</v>
      </c>
      <c r="B582">
        <v>43</v>
      </c>
      <c r="C582">
        <v>4</v>
      </c>
      <c r="D582">
        <v>201.3</v>
      </c>
      <c r="E582">
        <v>3</v>
      </c>
      <c r="F582">
        <v>4</v>
      </c>
      <c r="G582">
        <v>1</v>
      </c>
      <c r="H582" s="1" t="s">
        <v>24</v>
      </c>
      <c r="I582" s="1" t="s">
        <v>19</v>
      </c>
    </row>
    <row r="583" spans="1:9" x14ac:dyDescent="0.25">
      <c r="A583">
        <v>15766</v>
      </c>
      <c r="B583">
        <v>184</v>
      </c>
      <c r="C583">
        <v>1</v>
      </c>
      <c r="D583">
        <v>201.6</v>
      </c>
      <c r="E583">
        <v>1</v>
      </c>
      <c r="F583">
        <v>1</v>
      </c>
      <c r="G583">
        <v>1</v>
      </c>
      <c r="H583" s="1" t="s">
        <v>9</v>
      </c>
      <c r="I583" s="1" t="s">
        <v>10</v>
      </c>
    </row>
    <row r="584" spans="1:9" x14ac:dyDescent="0.25">
      <c r="A584">
        <v>18262</v>
      </c>
      <c r="B584">
        <v>104</v>
      </c>
      <c r="C584">
        <v>1</v>
      </c>
      <c r="D584">
        <v>202.06</v>
      </c>
      <c r="E584">
        <v>2</v>
      </c>
      <c r="F584">
        <v>1</v>
      </c>
      <c r="G584">
        <v>1</v>
      </c>
      <c r="H584" s="1" t="s">
        <v>16</v>
      </c>
      <c r="I584" s="1" t="s">
        <v>17</v>
      </c>
    </row>
    <row r="585" spans="1:9" x14ac:dyDescent="0.25">
      <c r="A585">
        <v>14892</v>
      </c>
      <c r="B585">
        <v>192</v>
      </c>
      <c r="C585">
        <v>1</v>
      </c>
      <c r="D585">
        <v>202.35</v>
      </c>
      <c r="E585">
        <v>1</v>
      </c>
      <c r="F585">
        <v>1</v>
      </c>
      <c r="G585">
        <v>1</v>
      </c>
      <c r="H585" s="1" t="s">
        <v>9</v>
      </c>
      <c r="I585" s="1" t="s">
        <v>10</v>
      </c>
    </row>
    <row r="586" spans="1:9" x14ac:dyDescent="0.25">
      <c r="A586">
        <v>14595</v>
      </c>
      <c r="B586">
        <v>190</v>
      </c>
      <c r="C586">
        <v>1</v>
      </c>
      <c r="D586">
        <v>202.35</v>
      </c>
      <c r="E586">
        <v>1</v>
      </c>
      <c r="F586">
        <v>1</v>
      </c>
      <c r="G586">
        <v>1</v>
      </c>
      <c r="H586" s="1" t="s">
        <v>9</v>
      </c>
      <c r="I586" s="1" t="s">
        <v>10</v>
      </c>
    </row>
    <row r="587" spans="1:9" x14ac:dyDescent="0.25">
      <c r="A587">
        <v>15189</v>
      </c>
      <c r="B587">
        <v>11</v>
      </c>
      <c r="C587">
        <v>1</v>
      </c>
      <c r="D587">
        <v>202.44</v>
      </c>
      <c r="E587">
        <v>4</v>
      </c>
      <c r="F587">
        <v>2</v>
      </c>
      <c r="G587">
        <v>1</v>
      </c>
      <c r="H587" s="1" t="s">
        <v>11</v>
      </c>
      <c r="I587" s="1" t="s">
        <v>12</v>
      </c>
    </row>
    <row r="588" spans="1:9" x14ac:dyDescent="0.25">
      <c r="A588">
        <v>12416</v>
      </c>
      <c r="B588">
        <v>158</v>
      </c>
      <c r="C588">
        <v>1</v>
      </c>
      <c r="D588">
        <v>202.56</v>
      </c>
      <c r="E588">
        <v>1</v>
      </c>
      <c r="F588">
        <v>1</v>
      </c>
      <c r="G588">
        <v>1</v>
      </c>
      <c r="H588" s="1" t="s">
        <v>9</v>
      </c>
      <c r="I588" s="1" t="s">
        <v>10</v>
      </c>
    </row>
    <row r="589" spans="1:9" x14ac:dyDescent="0.25">
      <c r="A589">
        <v>17074</v>
      </c>
      <c r="B589">
        <v>64</v>
      </c>
      <c r="C589">
        <v>1</v>
      </c>
      <c r="D589">
        <v>203.05</v>
      </c>
      <c r="E589">
        <v>2</v>
      </c>
      <c r="F589">
        <v>2</v>
      </c>
      <c r="G589">
        <v>1</v>
      </c>
      <c r="H589" s="1" t="s">
        <v>13</v>
      </c>
      <c r="I589" s="1" t="s">
        <v>14</v>
      </c>
    </row>
    <row r="590" spans="1:9" x14ac:dyDescent="0.25">
      <c r="A590">
        <v>15901</v>
      </c>
      <c r="B590">
        <v>45</v>
      </c>
      <c r="C590">
        <v>1</v>
      </c>
      <c r="D590">
        <v>203.69</v>
      </c>
      <c r="E590">
        <v>3</v>
      </c>
      <c r="F590">
        <v>2</v>
      </c>
      <c r="G590">
        <v>1</v>
      </c>
      <c r="H590" s="1" t="s">
        <v>15</v>
      </c>
      <c r="I590" s="1" t="s">
        <v>12</v>
      </c>
    </row>
    <row r="591" spans="1:9" x14ac:dyDescent="0.25">
      <c r="A591">
        <v>13145</v>
      </c>
      <c r="B591">
        <v>18</v>
      </c>
      <c r="C591">
        <v>2</v>
      </c>
      <c r="D591">
        <v>204</v>
      </c>
      <c r="E591">
        <v>4</v>
      </c>
      <c r="F591">
        <v>3</v>
      </c>
      <c r="G591">
        <v>1</v>
      </c>
      <c r="H591" s="1" t="s">
        <v>21</v>
      </c>
      <c r="I591" s="1" t="s">
        <v>19</v>
      </c>
    </row>
    <row r="592" spans="1:9" x14ac:dyDescent="0.25">
      <c r="A592">
        <v>14468</v>
      </c>
      <c r="B592">
        <v>235</v>
      </c>
      <c r="C592">
        <v>1</v>
      </c>
      <c r="D592">
        <v>204.24</v>
      </c>
      <c r="E592">
        <v>1</v>
      </c>
      <c r="F592">
        <v>1</v>
      </c>
      <c r="G592">
        <v>1</v>
      </c>
      <c r="H592" s="1" t="s">
        <v>9</v>
      </c>
      <c r="I592" s="1" t="s">
        <v>10</v>
      </c>
    </row>
    <row r="593" spans="1:9" x14ac:dyDescent="0.25">
      <c r="A593">
        <v>16901</v>
      </c>
      <c r="B593">
        <v>231</v>
      </c>
      <c r="C593">
        <v>1</v>
      </c>
      <c r="D593">
        <v>204.26</v>
      </c>
      <c r="E593">
        <v>1</v>
      </c>
      <c r="F593">
        <v>1</v>
      </c>
      <c r="G593">
        <v>1</v>
      </c>
      <c r="H593" s="1" t="s">
        <v>9</v>
      </c>
      <c r="I593" s="1" t="s">
        <v>10</v>
      </c>
    </row>
    <row r="594" spans="1:9" x14ac:dyDescent="0.25">
      <c r="A594">
        <v>16632</v>
      </c>
      <c r="B594">
        <v>83</v>
      </c>
      <c r="C594">
        <v>1</v>
      </c>
      <c r="D594">
        <v>204.4</v>
      </c>
      <c r="E594">
        <v>2</v>
      </c>
      <c r="F594">
        <v>2</v>
      </c>
      <c r="G594">
        <v>1</v>
      </c>
      <c r="H594" s="1" t="s">
        <v>13</v>
      </c>
      <c r="I594" s="1" t="s">
        <v>14</v>
      </c>
    </row>
    <row r="595" spans="1:9" x14ac:dyDescent="0.25">
      <c r="A595">
        <v>17497</v>
      </c>
      <c r="B595">
        <v>112</v>
      </c>
      <c r="C595">
        <v>1</v>
      </c>
      <c r="D595">
        <v>204.6</v>
      </c>
      <c r="E595">
        <v>2</v>
      </c>
      <c r="F595">
        <v>1</v>
      </c>
      <c r="G595">
        <v>1</v>
      </c>
      <c r="H595" s="1" t="s">
        <v>16</v>
      </c>
      <c r="I595" s="1" t="s">
        <v>17</v>
      </c>
    </row>
    <row r="596" spans="1:9" x14ac:dyDescent="0.25">
      <c r="A596">
        <v>15617</v>
      </c>
      <c r="B596">
        <v>9</v>
      </c>
      <c r="C596">
        <v>1</v>
      </c>
      <c r="D596">
        <v>205.15</v>
      </c>
      <c r="E596">
        <v>4</v>
      </c>
      <c r="F596">
        <v>2</v>
      </c>
      <c r="G596">
        <v>1</v>
      </c>
      <c r="H596" s="1" t="s">
        <v>11</v>
      </c>
      <c r="I596" s="1" t="s">
        <v>12</v>
      </c>
    </row>
    <row r="597" spans="1:9" x14ac:dyDescent="0.25">
      <c r="A597">
        <v>17112</v>
      </c>
      <c r="B597">
        <v>4</v>
      </c>
      <c r="C597">
        <v>1</v>
      </c>
      <c r="D597">
        <v>205.17</v>
      </c>
      <c r="E597">
        <v>4</v>
      </c>
      <c r="F597">
        <v>2</v>
      </c>
      <c r="G597">
        <v>1</v>
      </c>
      <c r="H597" s="1" t="s">
        <v>11</v>
      </c>
      <c r="I597" s="1" t="s">
        <v>12</v>
      </c>
    </row>
    <row r="598" spans="1:9" x14ac:dyDescent="0.25">
      <c r="A598">
        <v>17571</v>
      </c>
      <c r="B598">
        <v>44</v>
      </c>
      <c r="C598">
        <v>1</v>
      </c>
      <c r="D598">
        <v>205.24</v>
      </c>
      <c r="E598">
        <v>3</v>
      </c>
      <c r="F598">
        <v>2</v>
      </c>
      <c r="G598">
        <v>1</v>
      </c>
      <c r="H598" s="1" t="s">
        <v>15</v>
      </c>
      <c r="I598" s="1" t="s">
        <v>12</v>
      </c>
    </row>
    <row r="599" spans="1:9" x14ac:dyDescent="0.25">
      <c r="A599">
        <v>14253</v>
      </c>
      <c r="B599">
        <v>125</v>
      </c>
      <c r="C599">
        <v>1</v>
      </c>
      <c r="D599">
        <v>205.35</v>
      </c>
      <c r="E599">
        <v>1</v>
      </c>
      <c r="F599">
        <v>1</v>
      </c>
      <c r="G599">
        <v>1</v>
      </c>
      <c r="H599" s="1" t="s">
        <v>9</v>
      </c>
      <c r="I599" s="1" t="s">
        <v>10</v>
      </c>
    </row>
    <row r="600" spans="1:9" x14ac:dyDescent="0.25">
      <c r="A600">
        <v>14602</v>
      </c>
      <c r="B600">
        <v>158</v>
      </c>
      <c r="C600">
        <v>1</v>
      </c>
      <c r="D600">
        <v>205.36</v>
      </c>
      <c r="E600">
        <v>1</v>
      </c>
      <c r="F600">
        <v>1</v>
      </c>
      <c r="G600">
        <v>1</v>
      </c>
      <c r="H600" s="1" t="s">
        <v>9</v>
      </c>
      <c r="I600" s="1" t="s">
        <v>10</v>
      </c>
    </row>
    <row r="601" spans="1:9" x14ac:dyDescent="0.25">
      <c r="A601">
        <v>16090</v>
      </c>
      <c r="B601">
        <v>126</v>
      </c>
      <c r="C601">
        <v>1</v>
      </c>
      <c r="D601">
        <v>205.91</v>
      </c>
      <c r="E601">
        <v>1</v>
      </c>
      <c r="F601">
        <v>1</v>
      </c>
      <c r="G601">
        <v>1</v>
      </c>
      <c r="H601" s="1" t="s">
        <v>9</v>
      </c>
      <c r="I601" s="1" t="s">
        <v>10</v>
      </c>
    </row>
    <row r="602" spans="1:9" x14ac:dyDescent="0.25">
      <c r="A602">
        <v>14519</v>
      </c>
      <c r="B602">
        <v>185</v>
      </c>
      <c r="C602">
        <v>2</v>
      </c>
      <c r="D602">
        <v>206.09</v>
      </c>
      <c r="E602">
        <v>1</v>
      </c>
      <c r="F602">
        <v>2</v>
      </c>
      <c r="G602">
        <v>1</v>
      </c>
      <c r="H602" s="1" t="s">
        <v>20</v>
      </c>
      <c r="I602" s="1" t="s">
        <v>10</v>
      </c>
    </row>
    <row r="603" spans="1:9" x14ac:dyDescent="0.25">
      <c r="A603">
        <v>14311</v>
      </c>
      <c r="B603">
        <v>69</v>
      </c>
      <c r="C603">
        <v>1</v>
      </c>
      <c r="D603">
        <v>206.19</v>
      </c>
      <c r="E603">
        <v>2</v>
      </c>
      <c r="F603">
        <v>2</v>
      </c>
      <c r="G603">
        <v>1</v>
      </c>
      <c r="H603" s="1" t="s">
        <v>13</v>
      </c>
      <c r="I603" s="1" t="s">
        <v>14</v>
      </c>
    </row>
    <row r="604" spans="1:9" x14ac:dyDescent="0.25">
      <c r="A604">
        <v>12915</v>
      </c>
      <c r="B604">
        <v>91</v>
      </c>
      <c r="C604">
        <v>1</v>
      </c>
      <c r="D604">
        <v>206.3</v>
      </c>
      <c r="E604">
        <v>2</v>
      </c>
      <c r="F604">
        <v>1</v>
      </c>
      <c r="G604">
        <v>1</v>
      </c>
      <c r="H604" s="1" t="s">
        <v>16</v>
      </c>
      <c r="I604" s="1" t="s">
        <v>17</v>
      </c>
    </row>
    <row r="605" spans="1:9" x14ac:dyDescent="0.25">
      <c r="A605">
        <v>15418</v>
      </c>
      <c r="B605">
        <v>88</v>
      </c>
      <c r="C605">
        <v>1</v>
      </c>
      <c r="D605">
        <v>206.49</v>
      </c>
      <c r="E605">
        <v>2</v>
      </c>
      <c r="F605">
        <v>1</v>
      </c>
      <c r="G605">
        <v>1</v>
      </c>
      <c r="H605" s="1" t="s">
        <v>16</v>
      </c>
      <c r="I605" s="1" t="s">
        <v>17</v>
      </c>
    </row>
    <row r="606" spans="1:9" x14ac:dyDescent="0.25">
      <c r="A606">
        <v>14877</v>
      </c>
      <c r="B606">
        <v>144</v>
      </c>
      <c r="C606">
        <v>1</v>
      </c>
      <c r="D606">
        <v>206.7</v>
      </c>
      <c r="E606">
        <v>1</v>
      </c>
      <c r="F606">
        <v>1</v>
      </c>
      <c r="G606">
        <v>1</v>
      </c>
      <c r="H606" s="1" t="s">
        <v>9</v>
      </c>
      <c r="I606" s="1" t="s">
        <v>10</v>
      </c>
    </row>
    <row r="607" spans="1:9" x14ac:dyDescent="0.25">
      <c r="A607">
        <v>15198</v>
      </c>
      <c r="B607">
        <v>119</v>
      </c>
      <c r="C607">
        <v>2</v>
      </c>
      <c r="D607">
        <v>207.31</v>
      </c>
      <c r="E607">
        <v>2</v>
      </c>
      <c r="F607">
        <v>2</v>
      </c>
      <c r="G607">
        <v>1</v>
      </c>
      <c r="H607" s="1" t="s">
        <v>13</v>
      </c>
      <c r="I607" s="1" t="s">
        <v>14</v>
      </c>
    </row>
    <row r="608" spans="1:9" x14ac:dyDescent="0.25">
      <c r="A608">
        <v>12361</v>
      </c>
      <c r="B608">
        <v>81</v>
      </c>
      <c r="C608">
        <v>2</v>
      </c>
      <c r="D608">
        <v>207.35</v>
      </c>
      <c r="E608">
        <v>2</v>
      </c>
      <c r="F608">
        <v>2</v>
      </c>
      <c r="G608">
        <v>1</v>
      </c>
      <c r="H608" s="1" t="s">
        <v>13</v>
      </c>
      <c r="I608" s="1" t="s">
        <v>14</v>
      </c>
    </row>
    <row r="609" spans="1:9" x14ac:dyDescent="0.25">
      <c r="A609">
        <v>13601</v>
      </c>
      <c r="B609">
        <v>48</v>
      </c>
      <c r="C609">
        <v>1</v>
      </c>
      <c r="D609">
        <v>207.58</v>
      </c>
      <c r="E609">
        <v>3</v>
      </c>
      <c r="F609">
        <v>2</v>
      </c>
      <c r="G609">
        <v>1</v>
      </c>
      <c r="H609" s="1" t="s">
        <v>15</v>
      </c>
      <c r="I609" s="1" t="s">
        <v>12</v>
      </c>
    </row>
    <row r="610" spans="1:9" x14ac:dyDescent="0.25">
      <c r="A610">
        <v>16964</v>
      </c>
      <c r="B610">
        <v>235</v>
      </c>
      <c r="C610">
        <v>2</v>
      </c>
      <c r="D610">
        <v>207.85</v>
      </c>
      <c r="E610">
        <v>1</v>
      </c>
      <c r="F610">
        <v>2</v>
      </c>
      <c r="G610">
        <v>1</v>
      </c>
      <c r="H610" s="1" t="s">
        <v>20</v>
      </c>
      <c r="I610" s="1" t="s">
        <v>10</v>
      </c>
    </row>
    <row r="611" spans="1:9" x14ac:dyDescent="0.25">
      <c r="A611">
        <v>12848</v>
      </c>
      <c r="B611">
        <v>177</v>
      </c>
      <c r="C611">
        <v>1</v>
      </c>
      <c r="D611">
        <v>208</v>
      </c>
      <c r="E611">
        <v>1</v>
      </c>
      <c r="F611">
        <v>1</v>
      </c>
      <c r="G611">
        <v>1</v>
      </c>
      <c r="H611" s="1" t="s">
        <v>9</v>
      </c>
      <c r="I611" s="1" t="s">
        <v>10</v>
      </c>
    </row>
    <row r="612" spans="1:9" x14ac:dyDescent="0.25">
      <c r="A612">
        <v>16596</v>
      </c>
      <c r="B612">
        <v>191</v>
      </c>
      <c r="C612">
        <v>2</v>
      </c>
      <c r="D612">
        <v>208.83</v>
      </c>
      <c r="E612">
        <v>1</v>
      </c>
      <c r="F612">
        <v>2</v>
      </c>
      <c r="G612">
        <v>1</v>
      </c>
      <c r="H612" s="1" t="s">
        <v>20</v>
      </c>
      <c r="I612" s="1" t="s">
        <v>10</v>
      </c>
    </row>
    <row r="613" spans="1:9" x14ac:dyDescent="0.25">
      <c r="A613">
        <v>12870</v>
      </c>
      <c r="B613">
        <v>126</v>
      </c>
      <c r="C613">
        <v>1</v>
      </c>
      <c r="D613">
        <v>209.3</v>
      </c>
      <c r="E613">
        <v>1</v>
      </c>
      <c r="F613">
        <v>1</v>
      </c>
      <c r="G613">
        <v>1</v>
      </c>
      <c r="H613" s="1" t="s">
        <v>9</v>
      </c>
      <c r="I613" s="1" t="s">
        <v>10</v>
      </c>
    </row>
    <row r="614" spans="1:9" x14ac:dyDescent="0.25">
      <c r="A614">
        <v>15112</v>
      </c>
      <c r="B614">
        <v>113</v>
      </c>
      <c r="C614">
        <v>1</v>
      </c>
      <c r="D614">
        <v>209.4</v>
      </c>
      <c r="E614">
        <v>2</v>
      </c>
      <c r="F614">
        <v>1</v>
      </c>
      <c r="G614">
        <v>1</v>
      </c>
      <c r="H614" s="1" t="s">
        <v>16</v>
      </c>
      <c r="I614" s="1" t="s">
        <v>17</v>
      </c>
    </row>
    <row r="615" spans="1:9" x14ac:dyDescent="0.25">
      <c r="A615">
        <v>16487</v>
      </c>
      <c r="B615">
        <v>79</v>
      </c>
      <c r="C615">
        <v>2</v>
      </c>
      <c r="D615">
        <v>209.4</v>
      </c>
      <c r="E615">
        <v>2</v>
      </c>
      <c r="F615">
        <v>2</v>
      </c>
      <c r="G615">
        <v>1</v>
      </c>
      <c r="H615" s="1" t="s">
        <v>13</v>
      </c>
      <c r="I615" s="1" t="s">
        <v>14</v>
      </c>
    </row>
    <row r="616" spans="1:9" x14ac:dyDescent="0.25">
      <c r="A616">
        <v>14003</v>
      </c>
      <c r="B616">
        <v>234</v>
      </c>
      <c r="C616">
        <v>1</v>
      </c>
      <c r="D616">
        <v>209.41</v>
      </c>
      <c r="E616">
        <v>1</v>
      </c>
      <c r="F616">
        <v>1</v>
      </c>
      <c r="G616">
        <v>1</v>
      </c>
      <c r="H616" s="1" t="s">
        <v>9</v>
      </c>
      <c r="I616" s="1" t="s">
        <v>10</v>
      </c>
    </row>
    <row r="617" spans="1:9" x14ac:dyDescent="0.25">
      <c r="A617">
        <v>13056</v>
      </c>
      <c r="B617">
        <v>53</v>
      </c>
      <c r="C617">
        <v>1</v>
      </c>
      <c r="D617">
        <v>209.48</v>
      </c>
      <c r="E617">
        <v>3</v>
      </c>
      <c r="F617">
        <v>2</v>
      </c>
      <c r="G617">
        <v>1</v>
      </c>
      <c r="H617" s="1" t="s">
        <v>15</v>
      </c>
      <c r="I617" s="1" t="s">
        <v>12</v>
      </c>
    </row>
    <row r="618" spans="1:9" x14ac:dyDescent="0.25">
      <c r="A618">
        <v>17484</v>
      </c>
      <c r="B618">
        <v>78</v>
      </c>
      <c r="C618">
        <v>2</v>
      </c>
      <c r="D618">
        <v>209.57</v>
      </c>
      <c r="E618">
        <v>2</v>
      </c>
      <c r="F618">
        <v>3</v>
      </c>
      <c r="G618">
        <v>1</v>
      </c>
      <c r="H618" s="1" t="s">
        <v>25</v>
      </c>
      <c r="I618" s="1" t="s">
        <v>14</v>
      </c>
    </row>
    <row r="619" spans="1:9" x14ac:dyDescent="0.25">
      <c r="A619">
        <v>15461</v>
      </c>
      <c r="B619">
        <v>133</v>
      </c>
      <c r="C619">
        <v>1</v>
      </c>
      <c r="D619">
        <v>210</v>
      </c>
      <c r="E619">
        <v>1</v>
      </c>
      <c r="F619">
        <v>1</v>
      </c>
      <c r="G619">
        <v>1</v>
      </c>
      <c r="H619" s="1" t="s">
        <v>9</v>
      </c>
      <c r="I619" s="1" t="s">
        <v>10</v>
      </c>
    </row>
    <row r="620" spans="1:9" x14ac:dyDescent="0.25">
      <c r="A620">
        <v>17271</v>
      </c>
      <c r="B620">
        <v>238</v>
      </c>
      <c r="C620">
        <v>1</v>
      </c>
      <c r="D620">
        <v>210.39</v>
      </c>
      <c r="E620">
        <v>1</v>
      </c>
      <c r="F620">
        <v>1</v>
      </c>
      <c r="G620">
        <v>1</v>
      </c>
      <c r="H620" s="1" t="s">
        <v>9</v>
      </c>
      <c r="I620" s="1" t="s">
        <v>10</v>
      </c>
    </row>
    <row r="621" spans="1:9" x14ac:dyDescent="0.25">
      <c r="A621">
        <v>13292</v>
      </c>
      <c r="B621">
        <v>28</v>
      </c>
      <c r="C621">
        <v>1</v>
      </c>
      <c r="D621">
        <v>210.45</v>
      </c>
      <c r="E621">
        <v>3</v>
      </c>
      <c r="F621">
        <v>2</v>
      </c>
      <c r="G621">
        <v>1</v>
      </c>
      <c r="H621" s="1" t="s">
        <v>15</v>
      </c>
      <c r="I621" s="1" t="s">
        <v>12</v>
      </c>
    </row>
    <row r="622" spans="1:9" x14ac:dyDescent="0.25">
      <c r="A622">
        <v>16784</v>
      </c>
      <c r="B622">
        <v>123</v>
      </c>
      <c r="C622">
        <v>1</v>
      </c>
      <c r="D622">
        <v>210.47</v>
      </c>
      <c r="E622">
        <v>1</v>
      </c>
      <c r="F622">
        <v>1</v>
      </c>
      <c r="G622">
        <v>1</v>
      </c>
      <c r="H622" s="1" t="s">
        <v>9</v>
      </c>
      <c r="I622" s="1" t="s">
        <v>10</v>
      </c>
    </row>
    <row r="623" spans="1:9" x14ac:dyDescent="0.25">
      <c r="A623">
        <v>12577</v>
      </c>
      <c r="B623">
        <v>238</v>
      </c>
      <c r="C623">
        <v>1</v>
      </c>
      <c r="D623">
        <v>210.55</v>
      </c>
      <c r="E623">
        <v>1</v>
      </c>
      <c r="F623">
        <v>1</v>
      </c>
      <c r="G623">
        <v>1</v>
      </c>
      <c r="H623" s="1" t="s">
        <v>9</v>
      </c>
      <c r="I623" s="1" t="s">
        <v>10</v>
      </c>
    </row>
    <row r="624" spans="1:9" x14ac:dyDescent="0.25">
      <c r="A624">
        <v>16354</v>
      </c>
      <c r="B624">
        <v>93</v>
      </c>
      <c r="C624">
        <v>1</v>
      </c>
      <c r="D624">
        <v>210.83</v>
      </c>
      <c r="E624">
        <v>2</v>
      </c>
      <c r="F624">
        <v>1</v>
      </c>
      <c r="G624">
        <v>1</v>
      </c>
      <c r="H624" s="1" t="s">
        <v>16</v>
      </c>
      <c r="I624" s="1" t="s">
        <v>17</v>
      </c>
    </row>
    <row r="625" spans="1:9" x14ac:dyDescent="0.25">
      <c r="A625">
        <v>12672</v>
      </c>
      <c r="B625">
        <v>97</v>
      </c>
      <c r="C625">
        <v>1</v>
      </c>
      <c r="D625">
        <v>211.15</v>
      </c>
      <c r="E625">
        <v>2</v>
      </c>
      <c r="F625">
        <v>1</v>
      </c>
      <c r="G625">
        <v>1</v>
      </c>
      <c r="H625" s="1" t="s">
        <v>16</v>
      </c>
      <c r="I625" s="1" t="s">
        <v>17</v>
      </c>
    </row>
    <row r="626" spans="1:9" x14ac:dyDescent="0.25">
      <c r="A626">
        <v>12470</v>
      </c>
      <c r="B626">
        <v>191</v>
      </c>
      <c r="C626">
        <v>1</v>
      </c>
      <c r="D626">
        <v>211.95</v>
      </c>
      <c r="E626">
        <v>1</v>
      </c>
      <c r="F626">
        <v>1</v>
      </c>
      <c r="G626">
        <v>1</v>
      </c>
      <c r="H626" s="1" t="s">
        <v>9</v>
      </c>
      <c r="I626" s="1" t="s">
        <v>10</v>
      </c>
    </row>
    <row r="627" spans="1:9" x14ac:dyDescent="0.25">
      <c r="A627">
        <v>16406</v>
      </c>
      <c r="B627">
        <v>155</v>
      </c>
      <c r="C627">
        <v>1</v>
      </c>
      <c r="D627">
        <v>212.85</v>
      </c>
      <c r="E627">
        <v>1</v>
      </c>
      <c r="F627">
        <v>1</v>
      </c>
      <c r="G627">
        <v>1</v>
      </c>
      <c r="H627" s="1" t="s">
        <v>9</v>
      </c>
      <c r="I627" s="1" t="s">
        <v>10</v>
      </c>
    </row>
    <row r="628" spans="1:9" x14ac:dyDescent="0.25">
      <c r="A628">
        <v>13724</v>
      </c>
      <c r="B628">
        <v>139</v>
      </c>
      <c r="C628">
        <v>1</v>
      </c>
      <c r="D628">
        <v>213.01</v>
      </c>
      <c r="E628">
        <v>1</v>
      </c>
      <c r="F628">
        <v>1</v>
      </c>
      <c r="G628">
        <v>1</v>
      </c>
      <c r="H628" s="1" t="s">
        <v>9</v>
      </c>
      <c r="I628" s="1" t="s">
        <v>10</v>
      </c>
    </row>
    <row r="629" spans="1:9" x14ac:dyDescent="0.25">
      <c r="A629">
        <v>16204</v>
      </c>
      <c r="B629">
        <v>233</v>
      </c>
      <c r="C629">
        <v>1</v>
      </c>
      <c r="D629">
        <v>213.27</v>
      </c>
      <c r="E629">
        <v>1</v>
      </c>
      <c r="F629">
        <v>1</v>
      </c>
      <c r="G629">
        <v>1</v>
      </c>
      <c r="H629" s="1" t="s">
        <v>9</v>
      </c>
      <c r="I629" s="1" t="s">
        <v>10</v>
      </c>
    </row>
    <row r="630" spans="1:9" x14ac:dyDescent="0.25">
      <c r="A630">
        <v>16725</v>
      </c>
      <c r="B630">
        <v>228</v>
      </c>
      <c r="C630">
        <v>1</v>
      </c>
      <c r="D630">
        <v>213.88</v>
      </c>
      <c r="E630">
        <v>1</v>
      </c>
      <c r="F630">
        <v>1</v>
      </c>
      <c r="G630">
        <v>1</v>
      </c>
      <c r="H630" s="1" t="s">
        <v>9</v>
      </c>
      <c r="I630" s="1" t="s">
        <v>10</v>
      </c>
    </row>
    <row r="631" spans="1:9" x14ac:dyDescent="0.25">
      <c r="A631">
        <v>15558</v>
      </c>
      <c r="B631">
        <v>141</v>
      </c>
      <c r="C631">
        <v>1</v>
      </c>
      <c r="D631">
        <v>214.13</v>
      </c>
      <c r="E631">
        <v>1</v>
      </c>
      <c r="F631">
        <v>1</v>
      </c>
      <c r="G631">
        <v>1</v>
      </c>
      <c r="H631" s="1" t="s">
        <v>9</v>
      </c>
      <c r="I631" s="1" t="s">
        <v>10</v>
      </c>
    </row>
    <row r="632" spans="1:9" x14ac:dyDescent="0.25">
      <c r="A632">
        <v>13207</v>
      </c>
      <c r="B632">
        <v>114</v>
      </c>
      <c r="C632">
        <v>1</v>
      </c>
      <c r="D632">
        <v>214.2</v>
      </c>
      <c r="E632">
        <v>2</v>
      </c>
      <c r="F632">
        <v>1</v>
      </c>
      <c r="G632">
        <v>1</v>
      </c>
      <c r="H632" s="1" t="s">
        <v>16</v>
      </c>
      <c r="I632" s="1" t="s">
        <v>17</v>
      </c>
    </row>
    <row r="633" spans="1:9" x14ac:dyDescent="0.25">
      <c r="A633">
        <v>13242</v>
      </c>
      <c r="B633">
        <v>64</v>
      </c>
      <c r="C633">
        <v>2</v>
      </c>
      <c r="D633">
        <v>214.5</v>
      </c>
      <c r="E633">
        <v>2</v>
      </c>
      <c r="F633">
        <v>3</v>
      </c>
      <c r="G633">
        <v>1</v>
      </c>
      <c r="H633" s="1" t="s">
        <v>25</v>
      </c>
      <c r="I633" s="1" t="s">
        <v>14</v>
      </c>
    </row>
    <row r="634" spans="1:9" x14ac:dyDescent="0.25">
      <c r="A634">
        <v>14361</v>
      </c>
      <c r="B634">
        <v>80</v>
      </c>
      <c r="C634">
        <v>1</v>
      </c>
      <c r="D634">
        <v>214.71</v>
      </c>
      <c r="E634">
        <v>2</v>
      </c>
      <c r="F634">
        <v>2</v>
      </c>
      <c r="G634">
        <v>1</v>
      </c>
      <c r="H634" s="1" t="s">
        <v>13</v>
      </c>
      <c r="I634" s="1" t="s">
        <v>14</v>
      </c>
    </row>
    <row r="635" spans="1:9" x14ac:dyDescent="0.25">
      <c r="A635">
        <v>13857</v>
      </c>
      <c r="B635">
        <v>73</v>
      </c>
      <c r="C635">
        <v>1</v>
      </c>
      <c r="D635">
        <v>214.75</v>
      </c>
      <c r="E635">
        <v>2</v>
      </c>
      <c r="F635">
        <v>2</v>
      </c>
      <c r="G635">
        <v>1</v>
      </c>
      <c r="H635" s="1" t="s">
        <v>13</v>
      </c>
      <c r="I635" s="1" t="s">
        <v>14</v>
      </c>
    </row>
    <row r="636" spans="1:9" x14ac:dyDescent="0.25">
      <c r="A636">
        <v>14106</v>
      </c>
      <c r="B636">
        <v>239</v>
      </c>
      <c r="C636">
        <v>1</v>
      </c>
      <c r="D636">
        <v>214.8</v>
      </c>
      <c r="E636">
        <v>1</v>
      </c>
      <c r="F636">
        <v>1</v>
      </c>
      <c r="G636">
        <v>1</v>
      </c>
      <c r="H636" s="1" t="s">
        <v>9</v>
      </c>
      <c r="I636" s="1" t="s">
        <v>10</v>
      </c>
    </row>
    <row r="637" spans="1:9" x14ac:dyDescent="0.25">
      <c r="A637">
        <v>18157</v>
      </c>
      <c r="B637">
        <v>73</v>
      </c>
      <c r="C637">
        <v>1</v>
      </c>
      <c r="D637">
        <v>215.35</v>
      </c>
      <c r="E637">
        <v>2</v>
      </c>
      <c r="F637">
        <v>2</v>
      </c>
      <c r="G637">
        <v>1</v>
      </c>
      <c r="H637" s="1" t="s">
        <v>13</v>
      </c>
      <c r="I637" s="1" t="s">
        <v>14</v>
      </c>
    </row>
    <row r="638" spans="1:9" x14ac:dyDescent="0.25">
      <c r="A638">
        <v>14376</v>
      </c>
      <c r="B638">
        <v>185</v>
      </c>
      <c r="C638">
        <v>1</v>
      </c>
      <c r="D638">
        <v>215.46</v>
      </c>
      <c r="E638">
        <v>1</v>
      </c>
      <c r="F638">
        <v>1</v>
      </c>
      <c r="G638">
        <v>1</v>
      </c>
      <c r="H638" s="1" t="s">
        <v>9</v>
      </c>
      <c r="I638" s="1" t="s">
        <v>10</v>
      </c>
    </row>
    <row r="639" spans="1:9" x14ac:dyDescent="0.25">
      <c r="A639">
        <v>17776</v>
      </c>
      <c r="B639">
        <v>225</v>
      </c>
      <c r="C639">
        <v>1</v>
      </c>
      <c r="D639">
        <v>215.75</v>
      </c>
      <c r="E639">
        <v>1</v>
      </c>
      <c r="F639">
        <v>1</v>
      </c>
      <c r="G639">
        <v>1</v>
      </c>
      <c r="H639" s="1" t="s">
        <v>9</v>
      </c>
      <c r="I639" s="1" t="s">
        <v>10</v>
      </c>
    </row>
    <row r="640" spans="1:9" x14ac:dyDescent="0.25">
      <c r="A640">
        <v>17436</v>
      </c>
      <c r="B640">
        <v>95</v>
      </c>
      <c r="C640">
        <v>2</v>
      </c>
      <c r="D640">
        <v>216</v>
      </c>
      <c r="E640">
        <v>2</v>
      </c>
      <c r="F640">
        <v>2</v>
      </c>
      <c r="G640">
        <v>1</v>
      </c>
      <c r="H640" s="1" t="s">
        <v>13</v>
      </c>
      <c r="I640" s="1" t="s">
        <v>14</v>
      </c>
    </row>
    <row r="641" spans="1:9" x14ac:dyDescent="0.25">
      <c r="A641">
        <v>14181</v>
      </c>
      <c r="B641">
        <v>64</v>
      </c>
      <c r="C641">
        <v>1</v>
      </c>
      <c r="D641">
        <v>216.1</v>
      </c>
      <c r="E641">
        <v>2</v>
      </c>
      <c r="F641">
        <v>2</v>
      </c>
      <c r="G641">
        <v>1</v>
      </c>
      <c r="H641" s="1" t="s">
        <v>13</v>
      </c>
      <c r="I641" s="1" t="s">
        <v>14</v>
      </c>
    </row>
    <row r="642" spans="1:9" x14ac:dyDescent="0.25">
      <c r="A642">
        <v>18241</v>
      </c>
      <c r="B642">
        <v>119</v>
      </c>
      <c r="C642">
        <v>1</v>
      </c>
      <c r="D642">
        <v>216.3</v>
      </c>
      <c r="E642">
        <v>2</v>
      </c>
      <c r="F642">
        <v>1</v>
      </c>
      <c r="G642">
        <v>1</v>
      </c>
      <c r="H642" s="1" t="s">
        <v>16</v>
      </c>
      <c r="I642" s="1" t="s">
        <v>17</v>
      </c>
    </row>
    <row r="643" spans="1:9" x14ac:dyDescent="0.25">
      <c r="A643">
        <v>17902</v>
      </c>
      <c r="B643">
        <v>48</v>
      </c>
      <c r="C643">
        <v>1</v>
      </c>
      <c r="D643">
        <v>216.4</v>
      </c>
      <c r="E643">
        <v>3</v>
      </c>
      <c r="F643">
        <v>2</v>
      </c>
      <c r="G643">
        <v>1</v>
      </c>
      <c r="H643" s="1" t="s">
        <v>15</v>
      </c>
      <c r="I643" s="1" t="s">
        <v>12</v>
      </c>
    </row>
    <row r="644" spans="1:9" x14ac:dyDescent="0.25">
      <c r="A644">
        <v>15100</v>
      </c>
      <c r="B644">
        <v>203</v>
      </c>
      <c r="C644">
        <v>1</v>
      </c>
      <c r="D644">
        <v>217.2</v>
      </c>
      <c r="E644">
        <v>1</v>
      </c>
      <c r="F644">
        <v>1</v>
      </c>
      <c r="G644">
        <v>1</v>
      </c>
      <c r="H644" s="1" t="s">
        <v>9</v>
      </c>
      <c r="I644" s="1" t="s">
        <v>10</v>
      </c>
    </row>
    <row r="645" spans="1:9" x14ac:dyDescent="0.25">
      <c r="A645">
        <v>15295</v>
      </c>
      <c r="B645">
        <v>156</v>
      </c>
      <c r="C645">
        <v>1</v>
      </c>
      <c r="D645">
        <v>217.24</v>
      </c>
      <c r="E645">
        <v>1</v>
      </c>
      <c r="F645">
        <v>1</v>
      </c>
      <c r="G645">
        <v>1</v>
      </c>
      <c r="H645" s="1" t="s">
        <v>9</v>
      </c>
      <c r="I645" s="1" t="s">
        <v>10</v>
      </c>
    </row>
    <row r="646" spans="1:9" x14ac:dyDescent="0.25">
      <c r="A646">
        <v>17123</v>
      </c>
      <c r="B646">
        <v>74</v>
      </c>
      <c r="C646">
        <v>1</v>
      </c>
      <c r="D646">
        <v>217.36</v>
      </c>
      <c r="E646">
        <v>2</v>
      </c>
      <c r="F646">
        <v>2</v>
      </c>
      <c r="G646">
        <v>1</v>
      </c>
      <c r="H646" s="1" t="s">
        <v>13</v>
      </c>
      <c r="I646" s="1" t="s">
        <v>14</v>
      </c>
    </row>
    <row r="647" spans="1:9" x14ac:dyDescent="0.25">
      <c r="A647">
        <v>16035</v>
      </c>
      <c r="B647">
        <v>62</v>
      </c>
      <c r="C647">
        <v>1</v>
      </c>
      <c r="D647">
        <v>217.73</v>
      </c>
      <c r="E647">
        <v>3</v>
      </c>
      <c r="F647">
        <v>2</v>
      </c>
      <c r="G647">
        <v>1</v>
      </c>
      <c r="H647" s="1" t="s">
        <v>15</v>
      </c>
      <c r="I647" s="1" t="s">
        <v>12</v>
      </c>
    </row>
    <row r="648" spans="1:9" x14ac:dyDescent="0.25">
      <c r="A648">
        <v>15591</v>
      </c>
      <c r="B648">
        <v>84</v>
      </c>
      <c r="C648">
        <v>3</v>
      </c>
      <c r="D648">
        <v>217.9</v>
      </c>
      <c r="E648">
        <v>2</v>
      </c>
      <c r="F648">
        <v>3</v>
      </c>
      <c r="G648">
        <v>1</v>
      </c>
      <c r="H648" s="1" t="s">
        <v>25</v>
      </c>
      <c r="I648" s="1" t="s">
        <v>14</v>
      </c>
    </row>
    <row r="649" spans="1:9" x14ac:dyDescent="0.25">
      <c r="A649">
        <v>15086</v>
      </c>
      <c r="B649">
        <v>66</v>
      </c>
      <c r="C649">
        <v>2</v>
      </c>
      <c r="D649">
        <v>218.53</v>
      </c>
      <c r="E649">
        <v>2</v>
      </c>
      <c r="F649">
        <v>3</v>
      </c>
      <c r="G649">
        <v>1</v>
      </c>
      <c r="H649" s="1" t="s">
        <v>25</v>
      </c>
      <c r="I649" s="1" t="s">
        <v>14</v>
      </c>
    </row>
    <row r="650" spans="1:9" x14ac:dyDescent="0.25">
      <c r="A650">
        <v>12799</v>
      </c>
      <c r="B650">
        <v>31</v>
      </c>
      <c r="C650">
        <v>1</v>
      </c>
      <c r="D650">
        <v>219.35</v>
      </c>
      <c r="E650">
        <v>3</v>
      </c>
      <c r="F650">
        <v>2</v>
      </c>
      <c r="G650">
        <v>1</v>
      </c>
      <c r="H650" s="1" t="s">
        <v>15</v>
      </c>
      <c r="I650" s="1" t="s">
        <v>12</v>
      </c>
    </row>
    <row r="651" spans="1:9" x14ac:dyDescent="0.25">
      <c r="A651">
        <v>14074</v>
      </c>
      <c r="B651">
        <v>125</v>
      </c>
      <c r="C651">
        <v>1</v>
      </c>
      <c r="D651">
        <v>219.4</v>
      </c>
      <c r="E651">
        <v>1</v>
      </c>
      <c r="F651">
        <v>1</v>
      </c>
      <c r="G651">
        <v>1</v>
      </c>
      <c r="H651" s="1" t="s">
        <v>9</v>
      </c>
      <c r="I651" s="1" t="s">
        <v>10</v>
      </c>
    </row>
    <row r="652" spans="1:9" x14ac:dyDescent="0.25">
      <c r="A652">
        <v>16887</v>
      </c>
      <c r="B652">
        <v>240</v>
      </c>
      <c r="C652">
        <v>1</v>
      </c>
      <c r="D652">
        <v>219.82</v>
      </c>
      <c r="E652">
        <v>1</v>
      </c>
      <c r="F652">
        <v>1</v>
      </c>
      <c r="G652">
        <v>1</v>
      </c>
      <c r="H652" s="1" t="s">
        <v>9</v>
      </c>
      <c r="I652" s="1" t="s">
        <v>10</v>
      </c>
    </row>
    <row r="653" spans="1:9" x14ac:dyDescent="0.25">
      <c r="A653">
        <v>17413</v>
      </c>
      <c r="B653">
        <v>71</v>
      </c>
      <c r="C653">
        <v>1</v>
      </c>
      <c r="D653">
        <v>219.84</v>
      </c>
      <c r="E653">
        <v>2</v>
      </c>
      <c r="F653">
        <v>2</v>
      </c>
      <c r="G653">
        <v>1</v>
      </c>
      <c r="H653" s="1" t="s">
        <v>13</v>
      </c>
      <c r="I653" s="1" t="s">
        <v>14</v>
      </c>
    </row>
    <row r="654" spans="1:9" x14ac:dyDescent="0.25">
      <c r="A654">
        <v>13454</v>
      </c>
      <c r="B654">
        <v>143</v>
      </c>
      <c r="C654">
        <v>1</v>
      </c>
      <c r="D654">
        <v>219.87</v>
      </c>
      <c r="E654">
        <v>1</v>
      </c>
      <c r="F654">
        <v>1</v>
      </c>
      <c r="G654">
        <v>1</v>
      </c>
      <c r="H654" s="1" t="s">
        <v>9</v>
      </c>
      <c r="I654" s="1" t="s">
        <v>10</v>
      </c>
    </row>
    <row r="655" spans="1:9" x14ac:dyDescent="0.25">
      <c r="A655">
        <v>17309</v>
      </c>
      <c r="B655">
        <v>175</v>
      </c>
      <c r="C655">
        <v>1</v>
      </c>
      <c r="D655">
        <v>220.09</v>
      </c>
      <c r="E655">
        <v>1</v>
      </c>
      <c r="F655">
        <v>1</v>
      </c>
      <c r="G655">
        <v>1</v>
      </c>
      <c r="H655" s="1" t="s">
        <v>9</v>
      </c>
      <c r="I655" s="1" t="s">
        <v>10</v>
      </c>
    </row>
    <row r="656" spans="1:9" x14ac:dyDescent="0.25">
      <c r="A656">
        <v>16205</v>
      </c>
      <c r="B656">
        <v>44</v>
      </c>
      <c r="C656">
        <v>1</v>
      </c>
      <c r="D656">
        <v>220.11</v>
      </c>
      <c r="E656">
        <v>3</v>
      </c>
      <c r="F656">
        <v>2</v>
      </c>
      <c r="G656">
        <v>1</v>
      </c>
      <c r="H656" s="1" t="s">
        <v>15</v>
      </c>
      <c r="I656" s="1" t="s">
        <v>12</v>
      </c>
    </row>
    <row r="657" spans="1:9" x14ac:dyDescent="0.25">
      <c r="A657">
        <v>14926</v>
      </c>
      <c r="B657">
        <v>100</v>
      </c>
      <c r="C657">
        <v>1</v>
      </c>
      <c r="D657">
        <v>220.2</v>
      </c>
      <c r="E657">
        <v>2</v>
      </c>
      <c r="F657">
        <v>1</v>
      </c>
      <c r="G657">
        <v>1</v>
      </c>
      <c r="H657" s="1" t="s">
        <v>16</v>
      </c>
      <c r="I657" s="1" t="s">
        <v>17</v>
      </c>
    </row>
    <row r="658" spans="1:9" x14ac:dyDescent="0.25">
      <c r="A658">
        <v>17041</v>
      </c>
      <c r="B658">
        <v>102</v>
      </c>
      <c r="C658">
        <v>2</v>
      </c>
      <c r="D658">
        <v>220.41</v>
      </c>
      <c r="E658">
        <v>2</v>
      </c>
      <c r="F658">
        <v>2</v>
      </c>
      <c r="G658">
        <v>1</v>
      </c>
      <c r="H658" s="1" t="s">
        <v>13</v>
      </c>
      <c r="I658" s="1" t="s">
        <v>14</v>
      </c>
    </row>
    <row r="659" spans="1:9" x14ac:dyDescent="0.25">
      <c r="A659">
        <v>16836</v>
      </c>
      <c r="B659">
        <v>76</v>
      </c>
      <c r="C659">
        <v>1</v>
      </c>
      <c r="D659">
        <v>220.75</v>
      </c>
      <c r="E659">
        <v>2</v>
      </c>
      <c r="F659">
        <v>2</v>
      </c>
      <c r="G659">
        <v>1</v>
      </c>
      <c r="H659" s="1" t="s">
        <v>13</v>
      </c>
      <c r="I659" s="1" t="s">
        <v>14</v>
      </c>
    </row>
    <row r="660" spans="1:9" x14ac:dyDescent="0.25">
      <c r="A660">
        <v>18109</v>
      </c>
      <c r="B660">
        <v>28</v>
      </c>
      <c r="C660">
        <v>1</v>
      </c>
      <c r="D660">
        <v>221.3</v>
      </c>
      <c r="E660">
        <v>3</v>
      </c>
      <c r="F660">
        <v>2</v>
      </c>
      <c r="G660">
        <v>1</v>
      </c>
      <c r="H660" s="1" t="s">
        <v>15</v>
      </c>
      <c r="I660" s="1" t="s">
        <v>12</v>
      </c>
    </row>
    <row r="661" spans="1:9" x14ac:dyDescent="0.25">
      <c r="A661">
        <v>17087</v>
      </c>
      <c r="B661">
        <v>239</v>
      </c>
      <c r="C661">
        <v>1</v>
      </c>
      <c r="D661">
        <v>221.53</v>
      </c>
      <c r="E661">
        <v>1</v>
      </c>
      <c r="F661">
        <v>1</v>
      </c>
      <c r="G661">
        <v>1</v>
      </c>
      <c r="H661" s="1" t="s">
        <v>9</v>
      </c>
      <c r="I661" s="1" t="s">
        <v>10</v>
      </c>
    </row>
    <row r="662" spans="1:9" x14ac:dyDescent="0.25">
      <c r="A662">
        <v>14662</v>
      </c>
      <c r="B662">
        <v>134</v>
      </c>
      <c r="C662">
        <v>2</v>
      </c>
      <c r="D662">
        <v>221.65</v>
      </c>
      <c r="E662">
        <v>1</v>
      </c>
      <c r="F662">
        <v>2</v>
      </c>
      <c r="G662">
        <v>1</v>
      </c>
      <c r="H662" s="1" t="s">
        <v>20</v>
      </c>
      <c r="I662" s="1" t="s">
        <v>10</v>
      </c>
    </row>
    <row r="663" spans="1:9" x14ac:dyDescent="0.25">
      <c r="A663">
        <v>14497</v>
      </c>
      <c r="B663">
        <v>175</v>
      </c>
      <c r="C663">
        <v>1</v>
      </c>
      <c r="D663">
        <v>221.69</v>
      </c>
      <c r="E663">
        <v>1</v>
      </c>
      <c r="F663">
        <v>1</v>
      </c>
      <c r="G663">
        <v>1</v>
      </c>
      <c r="H663" s="1" t="s">
        <v>9</v>
      </c>
      <c r="I663" s="1" t="s">
        <v>10</v>
      </c>
    </row>
    <row r="664" spans="1:9" x14ac:dyDescent="0.25">
      <c r="A664">
        <v>15788</v>
      </c>
      <c r="B664">
        <v>10</v>
      </c>
      <c r="C664">
        <v>1</v>
      </c>
      <c r="D664">
        <v>221.83</v>
      </c>
      <c r="E664">
        <v>4</v>
      </c>
      <c r="F664">
        <v>2</v>
      </c>
      <c r="G664">
        <v>1</v>
      </c>
      <c r="H664" s="1" t="s">
        <v>11</v>
      </c>
      <c r="I664" s="1" t="s">
        <v>12</v>
      </c>
    </row>
    <row r="665" spans="1:9" x14ac:dyDescent="0.25">
      <c r="A665">
        <v>16430</v>
      </c>
      <c r="B665">
        <v>56</v>
      </c>
      <c r="C665">
        <v>2</v>
      </c>
      <c r="D665">
        <v>222.39</v>
      </c>
      <c r="E665">
        <v>3</v>
      </c>
      <c r="F665">
        <v>3</v>
      </c>
      <c r="G665">
        <v>1</v>
      </c>
      <c r="H665" s="1" t="s">
        <v>18</v>
      </c>
      <c r="I665" s="1" t="s">
        <v>19</v>
      </c>
    </row>
    <row r="666" spans="1:9" x14ac:dyDescent="0.25">
      <c r="A666">
        <v>18131</v>
      </c>
      <c r="B666">
        <v>133</v>
      </c>
      <c r="C666">
        <v>1</v>
      </c>
      <c r="D666">
        <v>222.96</v>
      </c>
      <c r="E666">
        <v>1</v>
      </c>
      <c r="F666">
        <v>1</v>
      </c>
      <c r="G666">
        <v>1</v>
      </c>
      <c r="H666" s="1" t="s">
        <v>9</v>
      </c>
      <c r="I666" s="1" t="s">
        <v>10</v>
      </c>
    </row>
    <row r="667" spans="1:9" x14ac:dyDescent="0.25">
      <c r="A667">
        <v>15423</v>
      </c>
      <c r="B667">
        <v>83</v>
      </c>
      <c r="C667">
        <v>2</v>
      </c>
      <c r="D667">
        <v>223.39</v>
      </c>
      <c r="E667">
        <v>2</v>
      </c>
      <c r="F667">
        <v>2</v>
      </c>
      <c r="G667">
        <v>1</v>
      </c>
      <c r="H667" s="1" t="s">
        <v>13</v>
      </c>
      <c r="I667" s="1" t="s">
        <v>14</v>
      </c>
    </row>
    <row r="668" spans="1:9" x14ac:dyDescent="0.25">
      <c r="A668">
        <v>14928</v>
      </c>
      <c r="B668">
        <v>129</v>
      </c>
      <c r="C668">
        <v>1</v>
      </c>
      <c r="D668">
        <v>223.91</v>
      </c>
      <c r="E668">
        <v>1</v>
      </c>
      <c r="F668">
        <v>1</v>
      </c>
      <c r="G668">
        <v>1</v>
      </c>
      <c r="H668" s="1" t="s">
        <v>9</v>
      </c>
      <c r="I668" s="1" t="s">
        <v>10</v>
      </c>
    </row>
    <row r="669" spans="1:9" x14ac:dyDescent="0.25">
      <c r="A669">
        <v>17472</v>
      </c>
      <c r="B669">
        <v>130</v>
      </c>
      <c r="C669">
        <v>1</v>
      </c>
      <c r="D669">
        <v>224.81</v>
      </c>
      <c r="E669">
        <v>1</v>
      </c>
      <c r="F669">
        <v>1</v>
      </c>
      <c r="G669">
        <v>1</v>
      </c>
      <c r="H669" s="1" t="s">
        <v>9</v>
      </c>
      <c r="I669" s="1" t="s">
        <v>10</v>
      </c>
    </row>
    <row r="670" spans="1:9" x14ac:dyDescent="0.25">
      <c r="A670">
        <v>17935</v>
      </c>
      <c r="B670">
        <v>127</v>
      </c>
      <c r="C670">
        <v>2</v>
      </c>
      <c r="D670">
        <v>225.25</v>
      </c>
      <c r="E670">
        <v>1</v>
      </c>
      <c r="F670">
        <v>2</v>
      </c>
      <c r="G670">
        <v>1</v>
      </c>
      <c r="H670" s="1" t="s">
        <v>20</v>
      </c>
      <c r="I670" s="1" t="s">
        <v>10</v>
      </c>
    </row>
    <row r="671" spans="1:9" x14ac:dyDescent="0.25">
      <c r="A671">
        <v>16622</v>
      </c>
      <c r="B671">
        <v>45</v>
      </c>
      <c r="C671">
        <v>1</v>
      </c>
      <c r="D671">
        <v>225.4</v>
      </c>
      <c r="E671">
        <v>3</v>
      </c>
      <c r="F671">
        <v>2</v>
      </c>
      <c r="G671">
        <v>1</v>
      </c>
      <c r="H671" s="1" t="s">
        <v>15</v>
      </c>
      <c r="I671" s="1" t="s">
        <v>12</v>
      </c>
    </row>
    <row r="672" spans="1:9" x14ac:dyDescent="0.25">
      <c r="A672">
        <v>13880</v>
      </c>
      <c r="B672">
        <v>64</v>
      </c>
      <c r="C672">
        <v>1</v>
      </c>
      <c r="D672">
        <v>225.57</v>
      </c>
      <c r="E672">
        <v>2</v>
      </c>
      <c r="F672">
        <v>2</v>
      </c>
      <c r="G672">
        <v>1</v>
      </c>
      <c r="H672" s="1" t="s">
        <v>13</v>
      </c>
      <c r="I672" s="1" t="s">
        <v>14</v>
      </c>
    </row>
    <row r="673" spans="1:9" x14ac:dyDescent="0.25">
      <c r="A673">
        <v>12670</v>
      </c>
      <c r="B673">
        <v>168</v>
      </c>
      <c r="C673">
        <v>1</v>
      </c>
      <c r="D673">
        <v>225.6</v>
      </c>
      <c r="E673">
        <v>1</v>
      </c>
      <c r="F673">
        <v>1</v>
      </c>
      <c r="G673">
        <v>1</v>
      </c>
      <c r="H673" s="1" t="s">
        <v>9</v>
      </c>
      <c r="I673" s="1" t="s">
        <v>10</v>
      </c>
    </row>
    <row r="674" spans="1:9" x14ac:dyDescent="0.25">
      <c r="A674">
        <v>16441</v>
      </c>
      <c r="B674">
        <v>129</v>
      </c>
      <c r="C674">
        <v>1</v>
      </c>
      <c r="D674">
        <v>225.74</v>
      </c>
      <c r="E674">
        <v>1</v>
      </c>
      <c r="F674">
        <v>1</v>
      </c>
      <c r="G674">
        <v>1</v>
      </c>
      <c r="H674" s="1" t="s">
        <v>9</v>
      </c>
      <c r="I674" s="1" t="s">
        <v>10</v>
      </c>
    </row>
    <row r="675" spans="1:9" x14ac:dyDescent="0.25">
      <c r="A675">
        <v>17680</v>
      </c>
      <c r="B675">
        <v>13</v>
      </c>
      <c r="C675">
        <v>1</v>
      </c>
      <c r="D675">
        <v>226.05</v>
      </c>
      <c r="E675">
        <v>4</v>
      </c>
      <c r="F675">
        <v>2</v>
      </c>
      <c r="G675">
        <v>1</v>
      </c>
      <c r="H675" s="1" t="s">
        <v>11</v>
      </c>
      <c r="I675" s="1" t="s">
        <v>12</v>
      </c>
    </row>
    <row r="676" spans="1:9" x14ac:dyDescent="0.25">
      <c r="A676">
        <v>18132</v>
      </c>
      <c r="B676">
        <v>6</v>
      </c>
      <c r="C676">
        <v>1</v>
      </c>
      <c r="D676">
        <v>226.9</v>
      </c>
      <c r="E676">
        <v>4</v>
      </c>
      <c r="F676">
        <v>2</v>
      </c>
      <c r="G676">
        <v>1</v>
      </c>
      <c r="H676" s="1" t="s">
        <v>11</v>
      </c>
      <c r="I676" s="1" t="s">
        <v>12</v>
      </c>
    </row>
    <row r="677" spans="1:9" x14ac:dyDescent="0.25">
      <c r="A677">
        <v>18021</v>
      </c>
      <c r="B677">
        <v>11</v>
      </c>
      <c r="C677">
        <v>2</v>
      </c>
      <c r="D677">
        <v>227.06</v>
      </c>
      <c r="E677">
        <v>4</v>
      </c>
      <c r="F677">
        <v>3</v>
      </c>
      <c r="G677">
        <v>1</v>
      </c>
      <c r="H677" s="1" t="s">
        <v>21</v>
      </c>
      <c r="I677" s="1" t="s">
        <v>19</v>
      </c>
    </row>
    <row r="678" spans="1:9" x14ac:dyDescent="0.25">
      <c r="A678">
        <v>17991</v>
      </c>
      <c r="B678">
        <v>93</v>
      </c>
      <c r="C678">
        <v>1</v>
      </c>
      <c r="D678">
        <v>227.2</v>
      </c>
      <c r="E678">
        <v>2</v>
      </c>
      <c r="F678">
        <v>1</v>
      </c>
      <c r="G678">
        <v>1</v>
      </c>
      <c r="H678" s="1" t="s">
        <v>16</v>
      </c>
      <c r="I678" s="1" t="s">
        <v>17</v>
      </c>
    </row>
    <row r="679" spans="1:9" x14ac:dyDescent="0.25">
      <c r="A679">
        <v>16576</v>
      </c>
      <c r="B679">
        <v>23</v>
      </c>
      <c r="C679">
        <v>1</v>
      </c>
      <c r="D679">
        <v>227.4</v>
      </c>
      <c r="E679">
        <v>4</v>
      </c>
      <c r="F679">
        <v>2</v>
      </c>
      <c r="G679">
        <v>1</v>
      </c>
      <c r="H679" s="1" t="s">
        <v>11</v>
      </c>
      <c r="I679" s="1" t="s">
        <v>12</v>
      </c>
    </row>
    <row r="680" spans="1:9" x14ac:dyDescent="0.25">
      <c r="A680">
        <v>13307</v>
      </c>
      <c r="B680">
        <v>94</v>
      </c>
      <c r="C680">
        <v>1</v>
      </c>
      <c r="D680">
        <v>227.74</v>
      </c>
      <c r="E680">
        <v>2</v>
      </c>
      <c r="F680">
        <v>1</v>
      </c>
      <c r="G680">
        <v>1</v>
      </c>
      <c r="H680" s="1" t="s">
        <v>16</v>
      </c>
      <c r="I680" s="1" t="s">
        <v>17</v>
      </c>
    </row>
    <row r="681" spans="1:9" x14ac:dyDescent="0.25">
      <c r="A681">
        <v>13710</v>
      </c>
      <c r="B681">
        <v>114</v>
      </c>
      <c r="C681">
        <v>1</v>
      </c>
      <c r="D681">
        <v>228</v>
      </c>
      <c r="E681">
        <v>2</v>
      </c>
      <c r="F681">
        <v>1</v>
      </c>
      <c r="G681">
        <v>1</v>
      </c>
      <c r="H681" s="1" t="s">
        <v>16</v>
      </c>
      <c r="I681" s="1" t="s">
        <v>17</v>
      </c>
    </row>
    <row r="682" spans="1:9" x14ac:dyDescent="0.25">
      <c r="A682">
        <v>13416</v>
      </c>
      <c r="B682">
        <v>238</v>
      </c>
      <c r="C682">
        <v>1</v>
      </c>
      <c r="D682">
        <v>228.3</v>
      </c>
      <c r="E682">
        <v>1</v>
      </c>
      <c r="F682">
        <v>1</v>
      </c>
      <c r="G682">
        <v>1</v>
      </c>
      <c r="H682" s="1" t="s">
        <v>9</v>
      </c>
      <c r="I682" s="1" t="s">
        <v>10</v>
      </c>
    </row>
    <row r="683" spans="1:9" x14ac:dyDescent="0.25">
      <c r="A683">
        <v>17066</v>
      </c>
      <c r="B683">
        <v>228</v>
      </c>
      <c r="C683">
        <v>1</v>
      </c>
      <c r="D683">
        <v>228.34</v>
      </c>
      <c r="E683">
        <v>1</v>
      </c>
      <c r="F683">
        <v>1</v>
      </c>
      <c r="G683">
        <v>1</v>
      </c>
      <c r="H683" s="1" t="s">
        <v>9</v>
      </c>
      <c r="I683" s="1" t="s">
        <v>10</v>
      </c>
    </row>
    <row r="684" spans="1:9" x14ac:dyDescent="0.25">
      <c r="A684">
        <v>15273</v>
      </c>
      <c r="B684">
        <v>101</v>
      </c>
      <c r="C684">
        <v>1</v>
      </c>
      <c r="D684">
        <v>228.96</v>
      </c>
      <c r="E684">
        <v>2</v>
      </c>
      <c r="F684">
        <v>1</v>
      </c>
      <c r="G684">
        <v>1</v>
      </c>
      <c r="H684" s="1" t="s">
        <v>16</v>
      </c>
      <c r="I684" s="1" t="s">
        <v>17</v>
      </c>
    </row>
    <row r="685" spans="1:9" x14ac:dyDescent="0.25">
      <c r="A685">
        <v>17984</v>
      </c>
      <c r="B685">
        <v>240</v>
      </c>
      <c r="C685">
        <v>1</v>
      </c>
      <c r="D685">
        <v>229.46</v>
      </c>
      <c r="E685">
        <v>1</v>
      </c>
      <c r="F685">
        <v>1</v>
      </c>
      <c r="G685">
        <v>1</v>
      </c>
      <c r="H685" s="1" t="s">
        <v>9</v>
      </c>
      <c r="I685" s="1" t="s">
        <v>10</v>
      </c>
    </row>
    <row r="686" spans="1:9" x14ac:dyDescent="0.25">
      <c r="A686">
        <v>17185</v>
      </c>
      <c r="B686">
        <v>93</v>
      </c>
      <c r="C686">
        <v>3</v>
      </c>
      <c r="D686">
        <v>229.46</v>
      </c>
      <c r="E686">
        <v>2</v>
      </c>
      <c r="F686">
        <v>3</v>
      </c>
      <c r="G686">
        <v>1</v>
      </c>
      <c r="H686" s="1" t="s">
        <v>25</v>
      </c>
      <c r="I686" s="1" t="s">
        <v>14</v>
      </c>
    </row>
    <row r="687" spans="1:9" x14ac:dyDescent="0.25">
      <c r="A687">
        <v>14596</v>
      </c>
      <c r="B687">
        <v>128</v>
      </c>
      <c r="C687">
        <v>1</v>
      </c>
      <c r="D687">
        <v>229.47</v>
      </c>
      <c r="E687">
        <v>1</v>
      </c>
      <c r="F687">
        <v>1</v>
      </c>
      <c r="G687">
        <v>1</v>
      </c>
      <c r="H687" s="1" t="s">
        <v>9</v>
      </c>
      <c r="I687" s="1" t="s">
        <v>10</v>
      </c>
    </row>
    <row r="688" spans="1:9" x14ac:dyDescent="0.25">
      <c r="A688">
        <v>16049</v>
      </c>
      <c r="B688">
        <v>18</v>
      </c>
      <c r="C688">
        <v>1</v>
      </c>
      <c r="D688">
        <v>229.64</v>
      </c>
      <c r="E688">
        <v>4</v>
      </c>
      <c r="F688">
        <v>2</v>
      </c>
      <c r="G688">
        <v>1</v>
      </c>
      <c r="H688" s="1" t="s">
        <v>11</v>
      </c>
      <c r="I688" s="1" t="s">
        <v>12</v>
      </c>
    </row>
    <row r="689" spans="1:9" x14ac:dyDescent="0.25">
      <c r="A689">
        <v>14017</v>
      </c>
      <c r="B689">
        <v>73</v>
      </c>
      <c r="C689">
        <v>1</v>
      </c>
      <c r="D689">
        <v>229.75</v>
      </c>
      <c r="E689">
        <v>2</v>
      </c>
      <c r="F689">
        <v>2</v>
      </c>
      <c r="G689">
        <v>1</v>
      </c>
      <c r="H689" s="1" t="s">
        <v>13</v>
      </c>
      <c r="I689" s="1" t="s">
        <v>14</v>
      </c>
    </row>
    <row r="690" spans="1:9" x14ac:dyDescent="0.25">
      <c r="A690">
        <v>14069</v>
      </c>
      <c r="B690">
        <v>16</v>
      </c>
      <c r="C690">
        <v>2</v>
      </c>
      <c r="D690">
        <v>230.06</v>
      </c>
      <c r="E690">
        <v>4</v>
      </c>
      <c r="F690">
        <v>3</v>
      </c>
      <c r="G690">
        <v>1</v>
      </c>
      <c r="H690" s="1" t="s">
        <v>21</v>
      </c>
      <c r="I690" s="1" t="s">
        <v>19</v>
      </c>
    </row>
    <row r="691" spans="1:9" x14ac:dyDescent="0.25">
      <c r="A691">
        <v>18197</v>
      </c>
      <c r="B691">
        <v>77</v>
      </c>
      <c r="C691">
        <v>1</v>
      </c>
      <c r="D691">
        <v>230.1</v>
      </c>
      <c r="E691">
        <v>2</v>
      </c>
      <c r="F691">
        <v>2</v>
      </c>
      <c r="G691">
        <v>1</v>
      </c>
      <c r="H691" s="1" t="s">
        <v>13</v>
      </c>
      <c r="I691" s="1" t="s">
        <v>14</v>
      </c>
    </row>
    <row r="692" spans="1:9" x14ac:dyDescent="0.25">
      <c r="A692">
        <v>14997</v>
      </c>
      <c r="B692">
        <v>157</v>
      </c>
      <c r="C692">
        <v>1</v>
      </c>
      <c r="D692">
        <v>230.4</v>
      </c>
      <c r="E692">
        <v>1</v>
      </c>
      <c r="F692">
        <v>1</v>
      </c>
      <c r="G692">
        <v>1</v>
      </c>
      <c r="H692" s="1" t="s">
        <v>9</v>
      </c>
      <c r="I692" s="1" t="s">
        <v>10</v>
      </c>
    </row>
    <row r="693" spans="1:9" x14ac:dyDescent="0.25">
      <c r="A693">
        <v>17261</v>
      </c>
      <c r="B693">
        <v>11</v>
      </c>
      <c r="C693">
        <v>1</v>
      </c>
      <c r="D693">
        <v>230.44</v>
      </c>
      <c r="E693">
        <v>4</v>
      </c>
      <c r="F693">
        <v>2</v>
      </c>
      <c r="G693">
        <v>1</v>
      </c>
      <c r="H693" s="1" t="s">
        <v>11</v>
      </c>
      <c r="I693" s="1" t="s">
        <v>12</v>
      </c>
    </row>
    <row r="694" spans="1:9" x14ac:dyDescent="0.25">
      <c r="A694">
        <v>15446</v>
      </c>
      <c r="B694">
        <v>130</v>
      </c>
      <c r="C694">
        <v>2</v>
      </c>
      <c r="D694">
        <v>230.77</v>
      </c>
      <c r="E694">
        <v>1</v>
      </c>
      <c r="F694">
        <v>2</v>
      </c>
      <c r="G694">
        <v>1</v>
      </c>
      <c r="H694" s="1" t="s">
        <v>20</v>
      </c>
      <c r="I694" s="1" t="s">
        <v>10</v>
      </c>
    </row>
    <row r="695" spans="1:9" x14ac:dyDescent="0.25">
      <c r="A695">
        <v>16321</v>
      </c>
      <c r="B695">
        <v>128</v>
      </c>
      <c r="C695">
        <v>2</v>
      </c>
      <c r="D695">
        <v>230.9</v>
      </c>
      <c r="E695">
        <v>1</v>
      </c>
      <c r="F695">
        <v>2</v>
      </c>
      <c r="G695">
        <v>1</v>
      </c>
      <c r="H695" s="1" t="s">
        <v>20</v>
      </c>
      <c r="I695" s="1" t="s">
        <v>10</v>
      </c>
    </row>
    <row r="696" spans="1:9" x14ac:dyDescent="0.25">
      <c r="A696">
        <v>15487</v>
      </c>
      <c r="B696">
        <v>181</v>
      </c>
      <c r="C696">
        <v>1</v>
      </c>
      <c r="D696">
        <v>231.32</v>
      </c>
      <c r="E696">
        <v>1</v>
      </c>
      <c r="F696">
        <v>1</v>
      </c>
      <c r="G696">
        <v>1</v>
      </c>
      <c r="H696" s="1" t="s">
        <v>9</v>
      </c>
      <c r="I696" s="1" t="s">
        <v>10</v>
      </c>
    </row>
    <row r="697" spans="1:9" x14ac:dyDescent="0.25">
      <c r="A697">
        <v>18279</v>
      </c>
      <c r="B697">
        <v>21</v>
      </c>
      <c r="C697">
        <v>1</v>
      </c>
      <c r="D697">
        <v>231.34</v>
      </c>
      <c r="E697">
        <v>4</v>
      </c>
      <c r="F697">
        <v>2</v>
      </c>
      <c r="G697">
        <v>1</v>
      </c>
      <c r="H697" s="1" t="s">
        <v>11</v>
      </c>
      <c r="I697" s="1" t="s">
        <v>12</v>
      </c>
    </row>
    <row r="698" spans="1:9" x14ac:dyDescent="0.25">
      <c r="A698">
        <v>18203</v>
      </c>
      <c r="B698">
        <v>52</v>
      </c>
      <c r="C698">
        <v>2</v>
      </c>
      <c r="D698">
        <v>231.43</v>
      </c>
      <c r="E698">
        <v>3</v>
      </c>
      <c r="F698">
        <v>3</v>
      </c>
      <c r="G698">
        <v>1</v>
      </c>
      <c r="H698" s="1" t="s">
        <v>18</v>
      </c>
      <c r="I698" s="1" t="s">
        <v>19</v>
      </c>
    </row>
    <row r="699" spans="1:9" x14ac:dyDescent="0.25">
      <c r="A699">
        <v>17136</v>
      </c>
      <c r="B699">
        <v>164</v>
      </c>
      <c r="C699">
        <v>1</v>
      </c>
      <c r="D699">
        <v>231.68</v>
      </c>
      <c r="E699">
        <v>1</v>
      </c>
      <c r="F699">
        <v>1</v>
      </c>
      <c r="G699">
        <v>1</v>
      </c>
      <c r="H699" s="1" t="s">
        <v>9</v>
      </c>
      <c r="I699" s="1" t="s">
        <v>10</v>
      </c>
    </row>
    <row r="700" spans="1:9" x14ac:dyDescent="0.25">
      <c r="A700">
        <v>13619</v>
      </c>
      <c r="B700">
        <v>46</v>
      </c>
      <c r="C700">
        <v>2</v>
      </c>
      <c r="D700">
        <v>231.69</v>
      </c>
      <c r="E700">
        <v>3</v>
      </c>
      <c r="F700">
        <v>3</v>
      </c>
      <c r="G700">
        <v>1</v>
      </c>
      <c r="H700" s="1" t="s">
        <v>18</v>
      </c>
      <c r="I700" s="1" t="s">
        <v>19</v>
      </c>
    </row>
    <row r="701" spans="1:9" x14ac:dyDescent="0.25">
      <c r="A701">
        <v>17151</v>
      </c>
      <c r="B701">
        <v>237</v>
      </c>
      <c r="C701">
        <v>1</v>
      </c>
      <c r="D701">
        <v>231.9</v>
      </c>
      <c r="E701">
        <v>1</v>
      </c>
      <c r="F701">
        <v>1</v>
      </c>
      <c r="G701">
        <v>1</v>
      </c>
      <c r="H701" s="1" t="s">
        <v>9</v>
      </c>
      <c r="I701" s="1" t="s">
        <v>10</v>
      </c>
    </row>
    <row r="702" spans="1:9" x14ac:dyDescent="0.25">
      <c r="A702">
        <v>16408</v>
      </c>
      <c r="B702">
        <v>93</v>
      </c>
      <c r="C702">
        <v>1</v>
      </c>
      <c r="D702">
        <v>231.93</v>
      </c>
      <c r="E702">
        <v>2</v>
      </c>
      <c r="F702">
        <v>1</v>
      </c>
      <c r="G702">
        <v>1</v>
      </c>
      <c r="H702" s="1" t="s">
        <v>16</v>
      </c>
      <c r="I702" s="1" t="s">
        <v>17</v>
      </c>
    </row>
    <row r="703" spans="1:9" x14ac:dyDescent="0.25">
      <c r="A703">
        <v>13262</v>
      </c>
      <c r="B703">
        <v>102</v>
      </c>
      <c r="C703">
        <v>1</v>
      </c>
      <c r="D703">
        <v>232.41</v>
      </c>
      <c r="E703">
        <v>2</v>
      </c>
      <c r="F703">
        <v>1</v>
      </c>
      <c r="G703">
        <v>1</v>
      </c>
      <c r="H703" s="1" t="s">
        <v>16</v>
      </c>
      <c r="I703" s="1" t="s">
        <v>17</v>
      </c>
    </row>
    <row r="704" spans="1:9" x14ac:dyDescent="0.25">
      <c r="A704">
        <v>16414</v>
      </c>
      <c r="B704">
        <v>95</v>
      </c>
      <c r="C704">
        <v>2</v>
      </c>
      <c r="D704">
        <v>232.57</v>
      </c>
      <c r="E704">
        <v>2</v>
      </c>
      <c r="F704">
        <v>2</v>
      </c>
      <c r="G704">
        <v>1</v>
      </c>
      <c r="H704" s="1" t="s">
        <v>13</v>
      </c>
      <c r="I704" s="1" t="s">
        <v>14</v>
      </c>
    </row>
    <row r="705" spans="1:9" x14ac:dyDescent="0.25">
      <c r="A705">
        <v>16815</v>
      </c>
      <c r="B705">
        <v>38</v>
      </c>
      <c r="C705">
        <v>1</v>
      </c>
      <c r="D705">
        <v>233.12</v>
      </c>
      <c r="E705">
        <v>3</v>
      </c>
      <c r="F705">
        <v>2</v>
      </c>
      <c r="G705">
        <v>1</v>
      </c>
      <c r="H705" s="1" t="s">
        <v>15</v>
      </c>
      <c r="I705" s="1" t="s">
        <v>12</v>
      </c>
    </row>
    <row r="706" spans="1:9" x14ac:dyDescent="0.25">
      <c r="A706">
        <v>13672</v>
      </c>
      <c r="B706">
        <v>232</v>
      </c>
      <c r="C706">
        <v>1</v>
      </c>
      <c r="D706">
        <v>233.53</v>
      </c>
      <c r="E706">
        <v>1</v>
      </c>
      <c r="F706">
        <v>1</v>
      </c>
      <c r="G706">
        <v>1</v>
      </c>
      <c r="H706" s="1" t="s">
        <v>9</v>
      </c>
      <c r="I706" s="1" t="s">
        <v>10</v>
      </c>
    </row>
    <row r="707" spans="1:9" x14ac:dyDescent="0.25">
      <c r="A707">
        <v>13009</v>
      </c>
      <c r="B707">
        <v>174</v>
      </c>
      <c r="C707">
        <v>1</v>
      </c>
      <c r="D707">
        <v>234</v>
      </c>
      <c r="E707">
        <v>1</v>
      </c>
      <c r="F707">
        <v>1</v>
      </c>
      <c r="G707">
        <v>1</v>
      </c>
      <c r="H707" s="1" t="s">
        <v>9</v>
      </c>
      <c r="I707" s="1" t="s">
        <v>10</v>
      </c>
    </row>
    <row r="708" spans="1:9" x14ac:dyDescent="0.25">
      <c r="A708">
        <v>13114</v>
      </c>
      <c r="B708">
        <v>232</v>
      </c>
      <c r="C708">
        <v>1</v>
      </c>
      <c r="D708">
        <v>234.38</v>
      </c>
      <c r="E708">
        <v>1</v>
      </c>
      <c r="F708">
        <v>1</v>
      </c>
      <c r="G708">
        <v>1</v>
      </c>
      <c r="H708" s="1" t="s">
        <v>9</v>
      </c>
      <c r="I708" s="1" t="s">
        <v>10</v>
      </c>
    </row>
    <row r="709" spans="1:9" x14ac:dyDescent="0.25">
      <c r="A709">
        <v>12392</v>
      </c>
      <c r="B709">
        <v>93</v>
      </c>
      <c r="C709">
        <v>1</v>
      </c>
      <c r="D709">
        <v>234.75</v>
      </c>
      <c r="E709">
        <v>2</v>
      </c>
      <c r="F709">
        <v>1</v>
      </c>
      <c r="G709">
        <v>1</v>
      </c>
      <c r="H709" s="1" t="s">
        <v>16</v>
      </c>
      <c r="I709" s="1" t="s">
        <v>17</v>
      </c>
    </row>
    <row r="710" spans="1:9" x14ac:dyDescent="0.25">
      <c r="A710">
        <v>17993</v>
      </c>
      <c r="B710">
        <v>119</v>
      </c>
      <c r="C710">
        <v>1</v>
      </c>
      <c r="D710">
        <v>235.19</v>
      </c>
      <c r="E710">
        <v>2</v>
      </c>
      <c r="F710">
        <v>1</v>
      </c>
      <c r="G710">
        <v>1</v>
      </c>
      <c r="H710" s="1" t="s">
        <v>16</v>
      </c>
      <c r="I710" s="1" t="s">
        <v>17</v>
      </c>
    </row>
    <row r="711" spans="1:9" x14ac:dyDescent="0.25">
      <c r="A711">
        <v>16046</v>
      </c>
      <c r="B711">
        <v>64</v>
      </c>
      <c r="C711">
        <v>1</v>
      </c>
      <c r="D711">
        <v>235.78</v>
      </c>
      <c r="E711">
        <v>2</v>
      </c>
      <c r="F711">
        <v>2</v>
      </c>
      <c r="G711">
        <v>1</v>
      </c>
      <c r="H711" s="1" t="s">
        <v>13</v>
      </c>
      <c r="I711" s="1" t="s">
        <v>14</v>
      </c>
    </row>
    <row r="712" spans="1:9" x14ac:dyDescent="0.25">
      <c r="A712">
        <v>17093</v>
      </c>
      <c r="B712">
        <v>94</v>
      </c>
      <c r="C712">
        <v>1</v>
      </c>
      <c r="D712">
        <v>235.88</v>
      </c>
      <c r="E712">
        <v>2</v>
      </c>
      <c r="F712">
        <v>1</v>
      </c>
      <c r="G712">
        <v>1</v>
      </c>
      <c r="H712" s="1" t="s">
        <v>16</v>
      </c>
      <c r="I712" s="1" t="s">
        <v>17</v>
      </c>
    </row>
    <row r="713" spans="1:9" x14ac:dyDescent="0.25">
      <c r="A713">
        <v>13608</v>
      </c>
      <c r="B713">
        <v>42</v>
      </c>
      <c r="C713">
        <v>1</v>
      </c>
      <c r="D713">
        <v>236.2</v>
      </c>
      <c r="E713">
        <v>3</v>
      </c>
      <c r="F713">
        <v>2</v>
      </c>
      <c r="G713">
        <v>1</v>
      </c>
      <c r="H713" s="1" t="s">
        <v>15</v>
      </c>
      <c r="I713" s="1" t="s">
        <v>12</v>
      </c>
    </row>
    <row r="714" spans="1:9" x14ac:dyDescent="0.25">
      <c r="A714">
        <v>15850</v>
      </c>
      <c r="B714">
        <v>38</v>
      </c>
      <c r="C714">
        <v>2</v>
      </c>
      <c r="D714">
        <v>236.39</v>
      </c>
      <c r="E714">
        <v>3</v>
      </c>
      <c r="F714">
        <v>3</v>
      </c>
      <c r="G714">
        <v>1</v>
      </c>
      <c r="H714" s="1" t="s">
        <v>18</v>
      </c>
      <c r="I714" s="1" t="s">
        <v>19</v>
      </c>
    </row>
    <row r="715" spans="1:9" x14ac:dyDescent="0.25">
      <c r="A715">
        <v>16892</v>
      </c>
      <c r="B715">
        <v>56</v>
      </c>
      <c r="C715">
        <v>2</v>
      </c>
      <c r="D715">
        <v>236.56</v>
      </c>
      <c r="E715">
        <v>3</v>
      </c>
      <c r="F715">
        <v>3</v>
      </c>
      <c r="G715">
        <v>1</v>
      </c>
      <c r="H715" s="1" t="s">
        <v>18</v>
      </c>
      <c r="I715" s="1" t="s">
        <v>19</v>
      </c>
    </row>
    <row r="716" spans="1:9" x14ac:dyDescent="0.25">
      <c r="A716">
        <v>18236</v>
      </c>
      <c r="B716">
        <v>105</v>
      </c>
      <c r="C716">
        <v>1</v>
      </c>
      <c r="D716">
        <v>236.64</v>
      </c>
      <c r="E716">
        <v>2</v>
      </c>
      <c r="F716">
        <v>1</v>
      </c>
      <c r="G716">
        <v>1</v>
      </c>
      <c r="H716" s="1" t="s">
        <v>16</v>
      </c>
      <c r="I716" s="1" t="s">
        <v>17</v>
      </c>
    </row>
    <row r="717" spans="1:9" x14ac:dyDescent="0.25">
      <c r="A717">
        <v>14087</v>
      </c>
      <c r="B717">
        <v>237</v>
      </c>
      <c r="C717">
        <v>1</v>
      </c>
      <c r="D717">
        <v>236.69</v>
      </c>
      <c r="E717">
        <v>1</v>
      </c>
      <c r="F717">
        <v>1</v>
      </c>
      <c r="G717">
        <v>1</v>
      </c>
      <c r="H717" s="1" t="s">
        <v>9</v>
      </c>
      <c r="I717" s="1" t="s">
        <v>10</v>
      </c>
    </row>
    <row r="718" spans="1:9" x14ac:dyDescent="0.25">
      <c r="A718">
        <v>16136</v>
      </c>
      <c r="B718">
        <v>165</v>
      </c>
      <c r="C718">
        <v>1</v>
      </c>
      <c r="D718">
        <v>237.42</v>
      </c>
      <c r="E718">
        <v>1</v>
      </c>
      <c r="F718">
        <v>1</v>
      </c>
      <c r="G718">
        <v>1</v>
      </c>
      <c r="H718" s="1" t="s">
        <v>9</v>
      </c>
      <c r="I718" s="1" t="s">
        <v>10</v>
      </c>
    </row>
    <row r="719" spans="1:9" x14ac:dyDescent="0.25">
      <c r="A719">
        <v>14982</v>
      </c>
      <c r="B719">
        <v>74</v>
      </c>
      <c r="C719">
        <v>1</v>
      </c>
      <c r="D719">
        <v>237.78</v>
      </c>
      <c r="E719">
        <v>2</v>
      </c>
      <c r="F719">
        <v>2</v>
      </c>
      <c r="G719">
        <v>1</v>
      </c>
      <c r="H719" s="1" t="s">
        <v>13</v>
      </c>
      <c r="I719" s="1" t="s">
        <v>14</v>
      </c>
    </row>
    <row r="720" spans="1:9" x14ac:dyDescent="0.25">
      <c r="A720">
        <v>17760</v>
      </c>
      <c r="B720">
        <v>129</v>
      </c>
      <c r="C720">
        <v>3</v>
      </c>
      <c r="D720">
        <v>237.89</v>
      </c>
      <c r="E720">
        <v>1</v>
      </c>
      <c r="F720">
        <v>3</v>
      </c>
      <c r="G720">
        <v>1</v>
      </c>
      <c r="H720" s="1" t="s">
        <v>22</v>
      </c>
      <c r="I720" s="1" t="s">
        <v>23</v>
      </c>
    </row>
    <row r="721" spans="1:9" x14ac:dyDescent="0.25">
      <c r="A721">
        <v>16280</v>
      </c>
      <c r="B721">
        <v>227</v>
      </c>
      <c r="C721">
        <v>1</v>
      </c>
      <c r="D721">
        <v>238.05</v>
      </c>
      <c r="E721">
        <v>1</v>
      </c>
      <c r="F721">
        <v>1</v>
      </c>
      <c r="G721">
        <v>1</v>
      </c>
      <c r="H721" s="1" t="s">
        <v>9</v>
      </c>
      <c r="I721" s="1" t="s">
        <v>10</v>
      </c>
    </row>
    <row r="722" spans="1:9" x14ac:dyDescent="0.25">
      <c r="A722">
        <v>17371</v>
      </c>
      <c r="B722">
        <v>125</v>
      </c>
      <c r="C722">
        <v>3</v>
      </c>
      <c r="D722">
        <v>238.66</v>
      </c>
      <c r="E722">
        <v>1</v>
      </c>
      <c r="F722">
        <v>3</v>
      </c>
      <c r="G722">
        <v>1</v>
      </c>
      <c r="H722" s="1" t="s">
        <v>22</v>
      </c>
      <c r="I722" s="1" t="s">
        <v>23</v>
      </c>
    </row>
    <row r="723" spans="1:9" x14ac:dyDescent="0.25">
      <c r="A723">
        <v>15597</v>
      </c>
      <c r="B723">
        <v>77</v>
      </c>
      <c r="C723">
        <v>1</v>
      </c>
      <c r="D723">
        <v>238.8</v>
      </c>
      <c r="E723">
        <v>2</v>
      </c>
      <c r="F723">
        <v>2</v>
      </c>
      <c r="G723">
        <v>1</v>
      </c>
      <c r="H723" s="1" t="s">
        <v>13</v>
      </c>
      <c r="I723" s="1" t="s">
        <v>14</v>
      </c>
    </row>
    <row r="724" spans="1:9" x14ac:dyDescent="0.25">
      <c r="A724">
        <v>12663</v>
      </c>
      <c r="B724">
        <v>126</v>
      </c>
      <c r="C724">
        <v>2</v>
      </c>
      <c r="D724">
        <v>239.4</v>
      </c>
      <c r="E724">
        <v>1</v>
      </c>
      <c r="F724">
        <v>2</v>
      </c>
      <c r="G724">
        <v>1</v>
      </c>
      <c r="H724" s="1" t="s">
        <v>20</v>
      </c>
      <c r="I724" s="1" t="s">
        <v>10</v>
      </c>
    </row>
    <row r="725" spans="1:9" x14ac:dyDescent="0.25">
      <c r="A725">
        <v>16166</v>
      </c>
      <c r="B725">
        <v>193</v>
      </c>
      <c r="C725">
        <v>1</v>
      </c>
      <c r="D725">
        <v>239.84</v>
      </c>
      <c r="E725">
        <v>1</v>
      </c>
      <c r="F725">
        <v>1</v>
      </c>
      <c r="G725">
        <v>1</v>
      </c>
      <c r="H725" s="1" t="s">
        <v>9</v>
      </c>
      <c r="I725" s="1" t="s">
        <v>10</v>
      </c>
    </row>
    <row r="726" spans="1:9" x14ac:dyDescent="0.25">
      <c r="A726">
        <v>14962</v>
      </c>
      <c r="B726">
        <v>41</v>
      </c>
      <c r="C726">
        <v>3</v>
      </c>
      <c r="D726">
        <v>240.21</v>
      </c>
      <c r="E726">
        <v>3</v>
      </c>
      <c r="F726">
        <v>3</v>
      </c>
      <c r="G726">
        <v>1</v>
      </c>
      <c r="H726" s="1" t="s">
        <v>18</v>
      </c>
      <c r="I726" s="1" t="s">
        <v>19</v>
      </c>
    </row>
    <row r="727" spans="1:9" x14ac:dyDescent="0.25">
      <c r="A727">
        <v>13838</v>
      </c>
      <c r="B727">
        <v>81</v>
      </c>
      <c r="C727">
        <v>1</v>
      </c>
      <c r="D727">
        <v>240.44</v>
      </c>
      <c r="E727">
        <v>2</v>
      </c>
      <c r="F727">
        <v>2</v>
      </c>
      <c r="G727">
        <v>1</v>
      </c>
      <c r="H727" s="1" t="s">
        <v>13</v>
      </c>
      <c r="I727" s="1" t="s">
        <v>14</v>
      </c>
    </row>
    <row r="728" spans="1:9" x14ac:dyDescent="0.25">
      <c r="A728">
        <v>13476</v>
      </c>
      <c r="B728">
        <v>146</v>
      </c>
      <c r="C728">
        <v>1</v>
      </c>
      <c r="D728">
        <v>240.8</v>
      </c>
      <c r="E728">
        <v>1</v>
      </c>
      <c r="F728">
        <v>1</v>
      </c>
      <c r="G728">
        <v>1</v>
      </c>
      <c r="H728" s="1" t="s">
        <v>9</v>
      </c>
      <c r="I728" s="1" t="s">
        <v>10</v>
      </c>
    </row>
    <row r="729" spans="1:9" x14ac:dyDescent="0.25">
      <c r="A729">
        <v>15723</v>
      </c>
      <c r="B729">
        <v>76</v>
      </c>
      <c r="C729">
        <v>1</v>
      </c>
      <c r="D729">
        <v>240.91</v>
      </c>
      <c r="E729">
        <v>2</v>
      </c>
      <c r="F729">
        <v>2</v>
      </c>
      <c r="G729">
        <v>1</v>
      </c>
      <c r="H729" s="1" t="s">
        <v>13</v>
      </c>
      <c r="I729" s="1" t="s">
        <v>14</v>
      </c>
    </row>
    <row r="730" spans="1:9" x14ac:dyDescent="0.25">
      <c r="A730">
        <v>14774</v>
      </c>
      <c r="B730">
        <v>30</v>
      </c>
      <c r="C730">
        <v>1</v>
      </c>
      <c r="D730">
        <v>241.45</v>
      </c>
      <c r="E730">
        <v>3</v>
      </c>
      <c r="F730">
        <v>2</v>
      </c>
      <c r="G730">
        <v>1</v>
      </c>
      <c r="H730" s="1" t="s">
        <v>15</v>
      </c>
      <c r="I730" s="1" t="s">
        <v>12</v>
      </c>
    </row>
    <row r="731" spans="1:9" x14ac:dyDescent="0.25">
      <c r="A731">
        <v>15884</v>
      </c>
      <c r="B731">
        <v>238</v>
      </c>
      <c r="C731">
        <v>1</v>
      </c>
      <c r="D731">
        <v>241.8</v>
      </c>
      <c r="E731">
        <v>1</v>
      </c>
      <c r="F731">
        <v>1</v>
      </c>
      <c r="G731">
        <v>1</v>
      </c>
      <c r="H731" s="1" t="s">
        <v>9</v>
      </c>
      <c r="I731" s="1" t="s">
        <v>10</v>
      </c>
    </row>
    <row r="732" spans="1:9" x14ac:dyDescent="0.25">
      <c r="A732">
        <v>13445</v>
      </c>
      <c r="B732">
        <v>128</v>
      </c>
      <c r="C732">
        <v>1</v>
      </c>
      <c r="D732">
        <v>241.9</v>
      </c>
      <c r="E732">
        <v>1</v>
      </c>
      <c r="F732">
        <v>1</v>
      </c>
      <c r="G732">
        <v>1</v>
      </c>
      <c r="H732" s="1" t="s">
        <v>9</v>
      </c>
      <c r="I732" s="1" t="s">
        <v>10</v>
      </c>
    </row>
    <row r="733" spans="1:9" x14ac:dyDescent="0.25">
      <c r="A733">
        <v>17009</v>
      </c>
      <c r="B733">
        <v>53</v>
      </c>
      <c r="C733">
        <v>1</v>
      </c>
      <c r="D733">
        <v>242.06</v>
      </c>
      <c r="E733">
        <v>3</v>
      </c>
      <c r="F733">
        <v>2</v>
      </c>
      <c r="G733">
        <v>1</v>
      </c>
      <c r="H733" s="1" t="s">
        <v>15</v>
      </c>
      <c r="I733" s="1" t="s">
        <v>12</v>
      </c>
    </row>
    <row r="734" spans="1:9" x14ac:dyDescent="0.25">
      <c r="A734">
        <v>17915</v>
      </c>
      <c r="B734">
        <v>53</v>
      </c>
      <c r="C734">
        <v>1</v>
      </c>
      <c r="D734">
        <v>242.13</v>
      </c>
      <c r="E734">
        <v>3</v>
      </c>
      <c r="F734">
        <v>2</v>
      </c>
      <c r="G734">
        <v>1</v>
      </c>
      <c r="H734" s="1" t="s">
        <v>15</v>
      </c>
      <c r="I734" s="1" t="s">
        <v>12</v>
      </c>
    </row>
    <row r="735" spans="1:9" x14ac:dyDescent="0.25">
      <c r="A735">
        <v>14699</v>
      </c>
      <c r="B735">
        <v>27</v>
      </c>
      <c r="C735">
        <v>1</v>
      </c>
      <c r="D735">
        <v>242.46</v>
      </c>
      <c r="E735">
        <v>3</v>
      </c>
      <c r="F735">
        <v>2</v>
      </c>
      <c r="G735">
        <v>1</v>
      </c>
      <c r="H735" s="1" t="s">
        <v>15</v>
      </c>
      <c r="I735" s="1" t="s">
        <v>12</v>
      </c>
    </row>
    <row r="736" spans="1:9" x14ac:dyDescent="0.25">
      <c r="A736">
        <v>14079</v>
      </c>
      <c r="B736">
        <v>184</v>
      </c>
      <c r="C736">
        <v>1</v>
      </c>
      <c r="D736">
        <v>243.63</v>
      </c>
      <c r="E736">
        <v>1</v>
      </c>
      <c r="F736">
        <v>1</v>
      </c>
      <c r="G736">
        <v>1</v>
      </c>
      <c r="H736" s="1" t="s">
        <v>9</v>
      </c>
      <c r="I736" s="1" t="s">
        <v>10</v>
      </c>
    </row>
    <row r="737" spans="1:9" x14ac:dyDescent="0.25">
      <c r="A737">
        <v>13676</v>
      </c>
      <c r="B737">
        <v>41</v>
      </c>
      <c r="C737">
        <v>2</v>
      </c>
      <c r="D737">
        <v>243.9</v>
      </c>
      <c r="E737">
        <v>3</v>
      </c>
      <c r="F737">
        <v>3</v>
      </c>
      <c r="G737">
        <v>1</v>
      </c>
      <c r="H737" s="1" t="s">
        <v>18</v>
      </c>
      <c r="I737" s="1" t="s">
        <v>19</v>
      </c>
    </row>
    <row r="738" spans="1:9" x14ac:dyDescent="0.25">
      <c r="A738">
        <v>17027</v>
      </c>
      <c r="B738">
        <v>155</v>
      </c>
      <c r="C738">
        <v>2</v>
      </c>
      <c r="D738">
        <v>244.25</v>
      </c>
      <c r="E738">
        <v>1</v>
      </c>
      <c r="F738">
        <v>2</v>
      </c>
      <c r="G738">
        <v>1</v>
      </c>
      <c r="H738" s="1" t="s">
        <v>20</v>
      </c>
      <c r="I738" s="1" t="s">
        <v>10</v>
      </c>
    </row>
    <row r="739" spans="1:9" x14ac:dyDescent="0.25">
      <c r="A739">
        <v>14694</v>
      </c>
      <c r="B739">
        <v>119</v>
      </c>
      <c r="C739">
        <v>1</v>
      </c>
      <c r="D739">
        <v>244.31</v>
      </c>
      <c r="E739">
        <v>2</v>
      </c>
      <c r="F739">
        <v>1</v>
      </c>
      <c r="G739">
        <v>1</v>
      </c>
      <c r="H739" s="1" t="s">
        <v>16</v>
      </c>
      <c r="I739" s="1" t="s">
        <v>17</v>
      </c>
    </row>
    <row r="740" spans="1:9" x14ac:dyDescent="0.25">
      <c r="A740">
        <v>16890</v>
      </c>
      <c r="B740">
        <v>66</v>
      </c>
      <c r="C740">
        <v>2</v>
      </c>
      <c r="D740">
        <v>244.61</v>
      </c>
      <c r="E740">
        <v>2</v>
      </c>
      <c r="F740">
        <v>3</v>
      </c>
      <c r="G740">
        <v>1</v>
      </c>
      <c r="H740" s="1" t="s">
        <v>25</v>
      </c>
      <c r="I740" s="1" t="s">
        <v>14</v>
      </c>
    </row>
    <row r="741" spans="1:9" x14ac:dyDescent="0.25">
      <c r="A741">
        <v>16395</v>
      </c>
      <c r="B741">
        <v>232</v>
      </c>
      <c r="C741">
        <v>2</v>
      </c>
      <c r="D741">
        <v>244.66</v>
      </c>
      <c r="E741">
        <v>1</v>
      </c>
      <c r="F741">
        <v>2</v>
      </c>
      <c r="G741">
        <v>1</v>
      </c>
      <c r="H741" s="1" t="s">
        <v>20</v>
      </c>
      <c r="I741" s="1" t="s">
        <v>10</v>
      </c>
    </row>
    <row r="742" spans="1:9" x14ac:dyDescent="0.25">
      <c r="A742">
        <v>14423</v>
      </c>
      <c r="B742">
        <v>196</v>
      </c>
      <c r="C742">
        <v>1</v>
      </c>
      <c r="D742">
        <v>244.8</v>
      </c>
      <c r="E742">
        <v>1</v>
      </c>
      <c r="F742">
        <v>1</v>
      </c>
      <c r="G742">
        <v>1</v>
      </c>
      <c r="H742" s="1" t="s">
        <v>9</v>
      </c>
      <c r="I742" s="1" t="s">
        <v>10</v>
      </c>
    </row>
    <row r="743" spans="1:9" x14ac:dyDescent="0.25">
      <c r="A743">
        <v>14325</v>
      </c>
      <c r="B743">
        <v>71</v>
      </c>
      <c r="C743">
        <v>1</v>
      </c>
      <c r="D743">
        <v>245.48</v>
      </c>
      <c r="E743">
        <v>2</v>
      </c>
      <c r="F743">
        <v>2</v>
      </c>
      <c r="G743">
        <v>1</v>
      </c>
      <c r="H743" s="1" t="s">
        <v>13</v>
      </c>
      <c r="I743" s="1" t="s">
        <v>14</v>
      </c>
    </row>
    <row r="744" spans="1:9" x14ac:dyDescent="0.25">
      <c r="A744">
        <v>14618</v>
      </c>
      <c r="B744">
        <v>48</v>
      </c>
      <c r="C744">
        <v>1</v>
      </c>
      <c r="D744">
        <v>245.73</v>
      </c>
      <c r="E744">
        <v>3</v>
      </c>
      <c r="F744">
        <v>2</v>
      </c>
      <c r="G744">
        <v>1</v>
      </c>
      <c r="H744" s="1" t="s">
        <v>15</v>
      </c>
      <c r="I744" s="1" t="s">
        <v>12</v>
      </c>
    </row>
    <row r="745" spans="1:9" x14ac:dyDescent="0.25">
      <c r="A745">
        <v>18153</v>
      </c>
      <c r="B745">
        <v>161</v>
      </c>
      <c r="C745">
        <v>1</v>
      </c>
      <c r="D745">
        <v>246.22</v>
      </c>
      <c r="E745">
        <v>1</v>
      </c>
      <c r="F745">
        <v>1</v>
      </c>
      <c r="G745">
        <v>1</v>
      </c>
      <c r="H745" s="1" t="s">
        <v>9</v>
      </c>
      <c r="I745" s="1" t="s">
        <v>10</v>
      </c>
    </row>
    <row r="746" spans="1:9" x14ac:dyDescent="0.25">
      <c r="A746">
        <v>15012</v>
      </c>
      <c r="B746">
        <v>78</v>
      </c>
      <c r="C746">
        <v>1</v>
      </c>
      <c r="D746">
        <v>246.52</v>
      </c>
      <c r="E746">
        <v>2</v>
      </c>
      <c r="F746">
        <v>2</v>
      </c>
      <c r="G746">
        <v>1</v>
      </c>
      <c r="H746" s="1" t="s">
        <v>13</v>
      </c>
      <c r="I746" s="1" t="s">
        <v>14</v>
      </c>
    </row>
    <row r="747" spans="1:9" x14ac:dyDescent="0.25">
      <c r="A747">
        <v>13943</v>
      </c>
      <c r="B747">
        <v>79</v>
      </c>
      <c r="C747">
        <v>1</v>
      </c>
      <c r="D747">
        <v>246.54</v>
      </c>
      <c r="E747">
        <v>2</v>
      </c>
      <c r="F747">
        <v>2</v>
      </c>
      <c r="G747">
        <v>1</v>
      </c>
      <c r="H747" s="1" t="s">
        <v>13</v>
      </c>
      <c r="I747" s="1" t="s">
        <v>14</v>
      </c>
    </row>
    <row r="748" spans="1:9" x14ac:dyDescent="0.25">
      <c r="A748">
        <v>15697</v>
      </c>
      <c r="B748">
        <v>191</v>
      </c>
      <c r="C748">
        <v>1</v>
      </c>
      <c r="D748">
        <v>246.75</v>
      </c>
      <c r="E748">
        <v>1</v>
      </c>
      <c r="F748">
        <v>1</v>
      </c>
      <c r="G748">
        <v>1</v>
      </c>
      <c r="H748" s="1" t="s">
        <v>9</v>
      </c>
      <c r="I748" s="1" t="s">
        <v>10</v>
      </c>
    </row>
    <row r="749" spans="1:9" x14ac:dyDescent="0.25">
      <c r="A749">
        <v>14654</v>
      </c>
      <c r="B749">
        <v>240</v>
      </c>
      <c r="C749">
        <v>1</v>
      </c>
      <c r="D749">
        <v>246.86</v>
      </c>
      <c r="E749">
        <v>1</v>
      </c>
      <c r="F749">
        <v>1</v>
      </c>
      <c r="G749">
        <v>1</v>
      </c>
      <c r="H749" s="1" t="s">
        <v>9</v>
      </c>
      <c r="I749" s="1" t="s">
        <v>10</v>
      </c>
    </row>
    <row r="750" spans="1:9" x14ac:dyDescent="0.25">
      <c r="A750">
        <v>15293</v>
      </c>
      <c r="B750">
        <v>167</v>
      </c>
      <c r="C750">
        <v>1</v>
      </c>
      <c r="D750">
        <v>247.5</v>
      </c>
      <c r="E750">
        <v>1</v>
      </c>
      <c r="F750">
        <v>1</v>
      </c>
      <c r="G750">
        <v>1</v>
      </c>
      <c r="H750" s="1" t="s">
        <v>9</v>
      </c>
      <c r="I750" s="1" t="s">
        <v>10</v>
      </c>
    </row>
    <row r="751" spans="1:9" x14ac:dyDescent="0.25">
      <c r="A751">
        <v>13427</v>
      </c>
      <c r="B751">
        <v>41</v>
      </c>
      <c r="C751">
        <v>2</v>
      </c>
      <c r="D751">
        <v>247.63</v>
      </c>
      <c r="E751">
        <v>3</v>
      </c>
      <c r="F751">
        <v>3</v>
      </c>
      <c r="G751">
        <v>1</v>
      </c>
      <c r="H751" s="1" t="s">
        <v>18</v>
      </c>
      <c r="I751" s="1" t="s">
        <v>19</v>
      </c>
    </row>
    <row r="752" spans="1:9" x14ac:dyDescent="0.25">
      <c r="A752">
        <v>13024</v>
      </c>
      <c r="B752">
        <v>84</v>
      </c>
      <c r="C752">
        <v>1</v>
      </c>
      <c r="D752">
        <v>247.83</v>
      </c>
      <c r="E752">
        <v>2</v>
      </c>
      <c r="F752">
        <v>2</v>
      </c>
      <c r="G752">
        <v>1</v>
      </c>
      <c r="H752" s="1" t="s">
        <v>13</v>
      </c>
      <c r="I752" s="1" t="s">
        <v>14</v>
      </c>
    </row>
    <row r="753" spans="1:9" x14ac:dyDescent="0.25">
      <c r="A753">
        <v>15918</v>
      </c>
      <c r="B753">
        <v>133</v>
      </c>
      <c r="C753">
        <v>1</v>
      </c>
      <c r="D753">
        <v>248.65</v>
      </c>
      <c r="E753">
        <v>1</v>
      </c>
      <c r="F753">
        <v>1</v>
      </c>
      <c r="G753">
        <v>1</v>
      </c>
      <c r="H753" s="1" t="s">
        <v>9</v>
      </c>
      <c r="I753" s="1" t="s">
        <v>10</v>
      </c>
    </row>
    <row r="754" spans="1:9" x14ac:dyDescent="0.25">
      <c r="A754">
        <v>16508</v>
      </c>
      <c r="B754">
        <v>132</v>
      </c>
      <c r="C754">
        <v>1</v>
      </c>
      <c r="D754">
        <v>248.8</v>
      </c>
      <c r="E754">
        <v>1</v>
      </c>
      <c r="F754">
        <v>1</v>
      </c>
      <c r="G754">
        <v>1</v>
      </c>
      <c r="H754" s="1" t="s">
        <v>9</v>
      </c>
      <c r="I754" s="1" t="s">
        <v>10</v>
      </c>
    </row>
    <row r="755" spans="1:9" x14ac:dyDescent="0.25">
      <c r="A755">
        <v>12638</v>
      </c>
      <c r="B755">
        <v>141</v>
      </c>
      <c r="C755">
        <v>1</v>
      </c>
      <c r="D755">
        <v>249.8</v>
      </c>
      <c r="E755">
        <v>1</v>
      </c>
      <c r="F755">
        <v>1</v>
      </c>
      <c r="G755">
        <v>1</v>
      </c>
      <c r="H755" s="1" t="s">
        <v>9</v>
      </c>
      <c r="I755" s="1" t="s">
        <v>10</v>
      </c>
    </row>
    <row r="756" spans="1:9" x14ac:dyDescent="0.25">
      <c r="A756">
        <v>15231</v>
      </c>
      <c r="B756">
        <v>123</v>
      </c>
      <c r="C756">
        <v>1</v>
      </c>
      <c r="D756">
        <v>250.26</v>
      </c>
      <c r="E756">
        <v>1</v>
      </c>
      <c r="F756">
        <v>1</v>
      </c>
      <c r="G756">
        <v>1</v>
      </c>
      <c r="H756" s="1" t="s">
        <v>9</v>
      </c>
      <c r="I756" s="1" t="s">
        <v>10</v>
      </c>
    </row>
    <row r="757" spans="1:9" x14ac:dyDescent="0.25">
      <c r="A757">
        <v>13713</v>
      </c>
      <c r="B757">
        <v>85</v>
      </c>
      <c r="C757">
        <v>1</v>
      </c>
      <c r="D757">
        <v>250.48</v>
      </c>
      <c r="E757">
        <v>2</v>
      </c>
      <c r="F757">
        <v>1</v>
      </c>
      <c r="G757">
        <v>1</v>
      </c>
      <c r="H757" s="1" t="s">
        <v>16</v>
      </c>
      <c r="I757" s="1" t="s">
        <v>17</v>
      </c>
    </row>
    <row r="758" spans="1:9" x14ac:dyDescent="0.25">
      <c r="A758">
        <v>17707</v>
      </c>
      <c r="B758">
        <v>23</v>
      </c>
      <c r="C758">
        <v>4</v>
      </c>
      <c r="D758">
        <v>251.4</v>
      </c>
      <c r="E758">
        <v>4</v>
      </c>
      <c r="F758">
        <v>4</v>
      </c>
      <c r="G758">
        <v>1</v>
      </c>
      <c r="H758" s="1" t="s">
        <v>27</v>
      </c>
      <c r="I758" s="1" t="s">
        <v>19</v>
      </c>
    </row>
    <row r="759" spans="1:9" x14ac:dyDescent="0.25">
      <c r="A759">
        <v>16453</v>
      </c>
      <c r="B759">
        <v>32</v>
      </c>
      <c r="C759">
        <v>2</v>
      </c>
      <c r="D759">
        <v>251.71</v>
      </c>
      <c r="E759">
        <v>3</v>
      </c>
      <c r="F759">
        <v>3</v>
      </c>
      <c r="G759">
        <v>1</v>
      </c>
      <c r="H759" s="1" t="s">
        <v>18</v>
      </c>
      <c r="I759" s="1" t="s">
        <v>19</v>
      </c>
    </row>
    <row r="760" spans="1:9" x14ac:dyDescent="0.25">
      <c r="A760">
        <v>16952</v>
      </c>
      <c r="B760">
        <v>230</v>
      </c>
      <c r="C760">
        <v>1</v>
      </c>
      <c r="D760">
        <v>252.04</v>
      </c>
      <c r="E760">
        <v>1</v>
      </c>
      <c r="F760">
        <v>1</v>
      </c>
      <c r="G760">
        <v>1</v>
      </c>
      <c r="H760" s="1" t="s">
        <v>9</v>
      </c>
      <c r="I760" s="1" t="s">
        <v>10</v>
      </c>
    </row>
    <row r="761" spans="1:9" x14ac:dyDescent="0.25">
      <c r="A761">
        <v>12948</v>
      </c>
      <c r="B761">
        <v>232</v>
      </c>
      <c r="C761">
        <v>2</v>
      </c>
      <c r="D761">
        <v>252.48</v>
      </c>
      <c r="E761">
        <v>1</v>
      </c>
      <c r="F761">
        <v>2</v>
      </c>
      <c r="G761">
        <v>1</v>
      </c>
      <c r="H761" s="1" t="s">
        <v>20</v>
      </c>
      <c r="I761" s="1" t="s">
        <v>10</v>
      </c>
    </row>
    <row r="762" spans="1:9" x14ac:dyDescent="0.25">
      <c r="A762">
        <v>14265</v>
      </c>
      <c r="B762">
        <v>114</v>
      </c>
      <c r="C762">
        <v>1</v>
      </c>
      <c r="D762">
        <v>252.52</v>
      </c>
      <c r="E762">
        <v>2</v>
      </c>
      <c r="F762">
        <v>1</v>
      </c>
      <c r="G762">
        <v>1</v>
      </c>
      <c r="H762" s="1" t="s">
        <v>16</v>
      </c>
      <c r="I762" s="1" t="s">
        <v>17</v>
      </c>
    </row>
    <row r="763" spans="1:9" x14ac:dyDescent="0.25">
      <c r="A763">
        <v>16908</v>
      </c>
      <c r="B763">
        <v>224</v>
      </c>
      <c r="C763">
        <v>1</v>
      </c>
      <c r="D763">
        <v>252.59</v>
      </c>
      <c r="E763">
        <v>1</v>
      </c>
      <c r="F763">
        <v>1</v>
      </c>
      <c r="G763">
        <v>1</v>
      </c>
      <c r="H763" s="1" t="s">
        <v>9</v>
      </c>
      <c r="I763" s="1" t="s">
        <v>10</v>
      </c>
    </row>
    <row r="764" spans="1:9" x14ac:dyDescent="0.25">
      <c r="A764">
        <v>16648</v>
      </c>
      <c r="B764">
        <v>92</v>
      </c>
      <c r="C764">
        <v>1</v>
      </c>
      <c r="D764">
        <v>252.84</v>
      </c>
      <c r="E764">
        <v>2</v>
      </c>
      <c r="F764">
        <v>1</v>
      </c>
      <c r="G764">
        <v>1</v>
      </c>
      <c r="H764" s="1" t="s">
        <v>16</v>
      </c>
      <c r="I764" s="1" t="s">
        <v>17</v>
      </c>
    </row>
    <row r="765" spans="1:9" x14ac:dyDescent="0.25">
      <c r="A765">
        <v>17482</v>
      </c>
      <c r="B765">
        <v>80</v>
      </c>
      <c r="C765">
        <v>1</v>
      </c>
      <c r="D765">
        <v>252.84</v>
      </c>
      <c r="E765">
        <v>2</v>
      </c>
      <c r="F765">
        <v>2</v>
      </c>
      <c r="G765">
        <v>1</v>
      </c>
      <c r="H765" s="1" t="s">
        <v>13</v>
      </c>
      <c r="I765" s="1" t="s">
        <v>14</v>
      </c>
    </row>
    <row r="766" spans="1:9" x14ac:dyDescent="0.25">
      <c r="A766">
        <v>12639</v>
      </c>
      <c r="B766">
        <v>129</v>
      </c>
      <c r="C766">
        <v>1</v>
      </c>
      <c r="D766">
        <v>253.58</v>
      </c>
      <c r="E766">
        <v>1</v>
      </c>
      <c r="F766">
        <v>1</v>
      </c>
      <c r="G766">
        <v>1</v>
      </c>
      <c r="H766" s="1" t="s">
        <v>9</v>
      </c>
      <c r="I766" s="1" t="s">
        <v>10</v>
      </c>
    </row>
    <row r="767" spans="1:9" x14ac:dyDescent="0.25">
      <c r="A767">
        <v>16845</v>
      </c>
      <c r="B767">
        <v>120</v>
      </c>
      <c r="C767">
        <v>1</v>
      </c>
      <c r="D767">
        <v>253.88</v>
      </c>
      <c r="E767">
        <v>2</v>
      </c>
      <c r="F767">
        <v>1</v>
      </c>
      <c r="G767">
        <v>1</v>
      </c>
      <c r="H767" s="1" t="s">
        <v>16</v>
      </c>
      <c r="I767" s="1" t="s">
        <v>17</v>
      </c>
    </row>
    <row r="768" spans="1:9" x14ac:dyDescent="0.25">
      <c r="A768">
        <v>17626</v>
      </c>
      <c r="B768">
        <v>104</v>
      </c>
      <c r="C768">
        <v>1</v>
      </c>
      <c r="D768">
        <v>254</v>
      </c>
      <c r="E768">
        <v>2</v>
      </c>
      <c r="F768">
        <v>1</v>
      </c>
      <c r="G768">
        <v>1</v>
      </c>
      <c r="H768" s="1" t="s">
        <v>16</v>
      </c>
      <c r="I768" s="1" t="s">
        <v>17</v>
      </c>
    </row>
    <row r="769" spans="1:9" x14ac:dyDescent="0.25">
      <c r="A769">
        <v>12746</v>
      </c>
      <c r="B769">
        <v>42</v>
      </c>
      <c r="C769">
        <v>1</v>
      </c>
      <c r="D769">
        <v>254.55</v>
      </c>
      <c r="E769">
        <v>3</v>
      </c>
      <c r="F769">
        <v>2</v>
      </c>
      <c r="G769">
        <v>1</v>
      </c>
      <c r="H769" s="1" t="s">
        <v>15</v>
      </c>
      <c r="I769" s="1" t="s">
        <v>12</v>
      </c>
    </row>
    <row r="770" spans="1:9" x14ac:dyDescent="0.25">
      <c r="A770">
        <v>16911</v>
      </c>
      <c r="B770">
        <v>137</v>
      </c>
      <c r="C770">
        <v>2</v>
      </c>
      <c r="D770">
        <v>255.25</v>
      </c>
      <c r="E770">
        <v>1</v>
      </c>
      <c r="F770">
        <v>2</v>
      </c>
      <c r="G770">
        <v>1</v>
      </c>
      <c r="H770" s="1" t="s">
        <v>20</v>
      </c>
      <c r="I770" s="1" t="s">
        <v>10</v>
      </c>
    </row>
    <row r="771" spans="1:9" x14ac:dyDescent="0.25">
      <c r="A771">
        <v>13825</v>
      </c>
      <c r="B771">
        <v>123</v>
      </c>
      <c r="C771">
        <v>2</v>
      </c>
      <c r="D771">
        <v>255.59</v>
      </c>
      <c r="E771">
        <v>1</v>
      </c>
      <c r="F771">
        <v>2</v>
      </c>
      <c r="G771">
        <v>1</v>
      </c>
      <c r="H771" s="1" t="s">
        <v>20</v>
      </c>
      <c r="I771" s="1" t="s">
        <v>10</v>
      </c>
    </row>
    <row r="772" spans="1:9" x14ac:dyDescent="0.25">
      <c r="A772">
        <v>14274</v>
      </c>
      <c r="B772">
        <v>188</v>
      </c>
      <c r="C772">
        <v>1</v>
      </c>
      <c r="D772">
        <v>256.60000000000002</v>
      </c>
      <c r="E772">
        <v>1</v>
      </c>
      <c r="F772">
        <v>1</v>
      </c>
      <c r="G772">
        <v>1</v>
      </c>
      <c r="H772" s="1" t="s">
        <v>9</v>
      </c>
      <c r="I772" s="1" t="s">
        <v>10</v>
      </c>
    </row>
    <row r="773" spans="1:9" x14ac:dyDescent="0.25">
      <c r="A773">
        <v>17860</v>
      </c>
      <c r="B773">
        <v>230</v>
      </c>
      <c r="C773">
        <v>2</v>
      </c>
      <c r="D773">
        <v>256.69</v>
      </c>
      <c r="E773">
        <v>1</v>
      </c>
      <c r="F773">
        <v>2</v>
      </c>
      <c r="G773">
        <v>1</v>
      </c>
      <c r="H773" s="1" t="s">
        <v>20</v>
      </c>
      <c r="I773" s="1" t="s">
        <v>10</v>
      </c>
    </row>
    <row r="774" spans="1:9" x14ac:dyDescent="0.25">
      <c r="A774">
        <v>14876</v>
      </c>
      <c r="B774">
        <v>23</v>
      </c>
      <c r="C774">
        <v>2</v>
      </c>
      <c r="D774">
        <v>256.7</v>
      </c>
      <c r="E774">
        <v>4</v>
      </c>
      <c r="F774">
        <v>3</v>
      </c>
      <c r="G774">
        <v>1</v>
      </c>
      <c r="H774" s="1" t="s">
        <v>21</v>
      </c>
      <c r="I774" s="1" t="s">
        <v>19</v>
      </c>
    </row>
    <row r="775" spans="1:9" x14ac:dyDescent="0.25">
      <c r="A775">
        <v>14166</v>
      </c>
      <c r="B775">
        <v>7</v>
      </c>
      <c r="C775">
        <v>2</v>
      </c>
      <c r="D775">
        <v>256.85000000000002</v>
      </c>
      <c r="E775">
        <v>4</v>
      </c>
      <c r="F775">
        <v>3</v>
      </c>
      <c r="G775">
        <v>1</v>
      </c>
      <c r="H775" s="1" t="s">
        <v>21</v>
      </c>
      <c r="I775" s="1" t="s">
        <v>19</v>
      </c>
    </row>
    <row r="776" spans="1:9" x14ac:dyDescent="0.25">
      <c r="A776">
        <v>14463</v>
      </c>
      <c r="B776">
        <v>1</v>
      </c>
      <c r="C776">
        <v>1</v>
      </c>
      <c r="D776">
        <v>256.95</v>
      </c>
      <c r="E776">
        <v>4</v>
      </c>
      <c r="F776">
        <v>2</v>
      </c>
      <c r="G776">
        <v>1</v>
      </c>
      <c r="H776" s="1" t="s">
        <v>11</v>
      </c>
      <c r="I776" s="1" t="s">
        <v>12</v>
      </c>
    </row>
    <row r="777" spans="1:9" x14ac:dyDescent="0.25">
      <c r="A777">
        <v>16014</v>
      </c>
      <c r="B777">
        <v>179</v>
      </c>
      <c r="C777">
        <v>1</v>
      </c>
      <c r="D777">
        <v>257.70999999999998</v>
      </c>
      <c r="E777">
        <v>1</v>
      </c>
      <c r="F777">
        <v>1</v>
      </c>
      <c r="G777">
        <v>1</v>
      </c>
      <c r="H777" s="1" t="s">
        <v>9</v>
      </c>
      <c r="I777" s="1" t="s">
        <v>10</v>
      </c>
    </row>
    <row r="778" spans="1:9" x14ac:dyDescent="0.25">
      <c r="A778">
        <v>17349</v>
      </c>
      <c r="B778">
        <v>41</v>
      </c>
      <c r="C778">
        <v>2</v>
      </c>
      <c r="D778">
        <v>257.89999999999998</v>
      </c>
      <c r="E778">
        <v>3</v>
      </c>
      <c r="F778">
        <v>3</v>
      </c>
      <c r="G778">
        <v>1</v>
      </c>
      <c r="H778" s="1" t="s">
        <v>18</v>
      </c>
      <c r="I778" s="1" t="s">
        <v>19</v>
      </c>
    </row>
    <row r="779" spans="1:9" x14ac:dyDescent="0.25">
      <c r="A779">
        <v>13654</v>
      </c>
      <c r="B779">
        <v>148</v>
      </c>
      <c r="C779">
        <v>2</v>
      </c>
      <c r="D779">
        <v>258.68</v>
      </c>
      <c r="E779">
        <v>1</v>
      </c>
      <c r="F779">
        <v>2</v>
      </c>
      <c r="G779">
        <v>1</v>
      </c>
      <c r="H779" s="1" t="s">
        <v>20</v>
      </c>
      <c r="I779" s="1" t="s">
        <v>10</v>
      </c>
    </row>
    <row r="780" spans="1:9" x14ac:dyDescent="0.25">
      <c r="A780">
        <v>18085</v>
      </c>
      <c r="B780">
        <v>130</v>
      </c>
      <c r="C780">
        <v>1</v>
      </c>
      <c r="D780">
        <v>258.75</v>
      </c>
      <c r="E780">
        <v>1</v>
      </c>
      <c r="F780">
        <v>1</v>
      </c>
      <c r="G780">
        <v>1</v>
      </c>
      <c r="H780" s="1" t="s">
        <v>9</v>
      </c>
      <c r="I780" s="1" t="s">
        <v>10</v>
      </c>
    </row>
    <row r="781" spans="1:9" x14ac:dyDescent="0.25">
      <c r="A781">
        <v>13957</v>
      </c>
      <c r="B781">
        <v>74</v>
      </c>
      <c r="C781">
        <v>2</v>
      </c>
      <c r="D781">
        <v>258.89999999999998</v>
      </c>
      <c r="E781">
        <v>2</v>
      </c>
      <c r="F781">
        <v>3</v>
      </c>
      <c r="G781">
        <v>1</v>
      </c>
      <c r="H781" s="1" t="s">
        <v>25</v>
      </c>
      <c r="I781" s="1" t="s">
        <v>14</v>
      </c>
    </row>
    <row r="782" spans="1:9" x14ac:dyDescent="0.25">
      <c r="A782">
        <v>16733</v>
      </c>
      <c r="B782">
        <v>31</v>
      </c>
      <c r="C782">
        <v>1</v>
      </c>
      <c r="D782">
        <v>259.68</v>
      </c>
      <c r="E782">
        <v>3</v>
      </c>
      <c r="F782">
        <v>2</v>
      </c>
      <c r="G782">
        <v>1</v>
      </c>
      <c r="H782" s="1" t="s">
        <v>15</v>
      </c>
      <c r="I782" s="1" t="s">
        <v>12</v>
      </c>
    </row>
    <row r="783" spans="1:9" x14ac:dyDescent="0.25">
      <c r="A783">
        <v>17476</v>
      </c>
      <c r="B783">
        <v>239</v>
      </c>
      <c r="C783">
        <v>1</v>
      </c>
      <c r="D783">
        <v>260.36</v>
      </c>
      <c r="E783">
        <v>1</v>
      </c>
      <c r="F783">
        <v>1</v>
      </c>
      <c r="G783">
        <v>1</v>
      </c>
      <c r="H783" s="1" t="s">
        <v>9</v>
      </c>
      <c r="I783" s="1" t="s">
        <v>10</v>
      </c>
    </row>
    <row r="784" spans="1:9" x14ac:dyDescent="0.25">
      <c r="A784">
        <v>13980</v>
      </c>
      <c r="B784">
        <v>79</v>
      </c>
      <c r="C784">
        <v>2</v>
      </c>
      <c r="D784">
        <v>260.55</v>
      </c>
      <c r="E784">
        <v>2</v>
      </c>
      <c r="F784">
        <v>2</v>
      </c>
      <c r="G784">
        <v>1</v>
      </c>
      <c r="H784" s="1" t="s">
        <v>13</v>
      </c>
      <c r="I784" s="1" t="s">
        <v>14</v>
      </c>
    </row>
    <row r="785" spans="1:9" x14ac:dyDescent="0.25">
      <c r="A785">
        <v>12970</v>
      </c>
      <c r="B785">
        <v>237</v>
      </c>
      <c r="C785">
        <v>1</v>
      </c>
      <c r="D785">
        <v>260.64</v>
      </c>
      <c r="E785">
        <v>1</v>
      </c>
      <c r="F785">
        <v>1</v>
      </c>
      <c r="G785">
        <v>1</v>
      </c>
      <c r="H785" s="1" t="s">
        <v>9</v>
      </c>
      <c r="I785" s="1" t="s">
        <v>10</v>
      </c>
    </row>
    <row r="786" spans="1:9" x14ac:dyDescent="0.25">
      <c r="A786">
        <v>17244</v>
      </c>
      <c r="B786">
        <v>235</v>
      </c>
      <c r="C786">
        <v>1</v>
      </c>
      <c r="D786">
        <v>260.64999999999998</v>
      </c>
      <c r="E786">
        <v>1</v>
      </c>
      <c r="F786">
        <v>1</v>
      </c>
      <c r="G786">
        <v>1</v>
      </c>
      <c r="H786" s="1" t="s">
        <v>9</v>
      </c>
      <c r="I786" s="1" t="s">
        <v>10</v>
      </c>
    </row>
    <row r="787" spans="1:9" x14ac:dyDescent="0.25">
      <c r="A787">
        <v>13835</v>
      </c>
      <c r="B787">
        <v>21</v>
      </c>
      <c r="C787">
        <v>3</v>
      </c>
      <c r="D787">
        <v>260.7</v>
      </c>
      <c r="E787">
        <v>4</v>
      </c>
      <c r="F787">
        <v>3</v>
      </c>
      <c r="G787">
        <v>2</v>
      </c>
      <c r="H787" s="1" t="s">
        <v>28</v>
      </c>
      <c r="I787" s="1" t="s">
        <v>19</v>
      </c>
    </row>
    <row r="788" spans="1:9" x14ac:dyDescent="0.25">
      <c r="A788">
        <v>17159</v>
      </c>
      <c r="B788">
        <v>147</v>
      </c>
      <c r="C788">
        <v>1</v>
      </c>
      <c r="D788">
        <v>261.3</v>
      </c>
      <c r="E788">
        <v>1</v>
      </c>
      <c r="F788">
        <v>1</v>
      </c>
      <c r="G788">
        <v>2</v>
      </c>
      <c r="H788" s="1" t="s">
        <v>29</v>
      </c>
      <c r="I788" s="1" t="s">
        <v>10</v>
      </c>
    </row>
    <row r="789" spans="1:9" x14ac:dyDescent="0.25">
      <c r="A789">
        <v>17910</v>
      </c>
      <c r="B789">
        <v>228</v>
      </c>
      <c r="C789">
        <v>1</v>
      </c>
      <c r="D789">
        <v>261.7</v>
      </c>
      <c r="E789">
        <v>1</v>
      </c>
      <c r="F789">
        <v>1</v>
      </c>
      <c r="G789">
        <v>2</v>
      </c>
      <c r="H789" s="1" t="s">
        <v>29</v>
      </c>
      <c r="I789" s="1" t="s">
        <v>10</v>
      </c>
    </row>
    <row r="790" spans="1:9" x14ac:dyDescent="0.25">
      <c r="A790">
        <v>13472</v>
      </c>
      <c r="B790">
        <v>57</v>
      </c>
      <c r="C790">
        <v>1</v>
      </c>
      <c r="D790">
        <v>262.18</v>
      </c>
      <c r="E790">
        <v>3</v>
      </c>
      <c r="F790">
        <v>2</v>
      </c>
      <c r="G790">
        <v>2</v>
      </c>
      <c r="H790" s="1" t="s">
        <v>30</v>
      </c>
      <c r="I790" s="1" t="s">
        <v>12</v>
      </c>
    </row>
    <row r="791" spans="1:9" x14ac:dyDescent="0.25">
      <c r="A791">
        <v>13948</v>
      </c>
      <c r="B791">
        <v>150</v>
      </c>
      <c r="C791">
        <v>2</v>
      </c>
      <c r="D791">
        <v>262.31</v>
      </c>
      <c r="E791">
        <v>1</v>
      </c>
      <c r="F791">
        <v>2</v>
      </c>
      <c r="G791">
        <v>2</v>
      </c>
      <c r="H791" s="1" t="s">
        <v>31</v>
      </c>
      <c r="I791" s="1" t="s">
        <v>10</v>
      </c>
    </row>
    <row r="792" spans="1:9" x14ac:dyDescent="0.25">
      <c r="A792">
        <v>17808</v>
      </c>
      <c r="B792">
        <v>50</v>
      </c>
      <c r="C792">
        <v>4</v>
      </c>
      <c r="D792">
        <v>262.64</v>
      </c>
      <c r="E792">
        <v>3</v>
      </c>
      <c r="F792">
        <v>4</v>
      </c>
      <c r="G792">
        <v>2</v>
      </c>
      <c r="H792" s="1" t="s">
        <v>32</v>
      </c>
      <c r="I792" s="1" t="s">
        <v>19</v>
      </c>
    </row>
    <row r="793" spans="1:9" x14ac:dyDescent="0.25">
      <c r="A793">
        <v>13873</v>
      </c>
      <c r="B793">
        <v>76</v>
      </c>
      <c r="C793">
        <v>2</v>
      </c>
      <c r="D793">
        <v>262.7</v>
      </c>
      <c r="E793">
        <v>2</v>
      </c>
      <c r="F793">
        <v>3</v>
      </c>
      <c r="G793">
        <v>2</v>
      </c>
      <c r="H793" s="1" t="s">
        <v>33</v>
      </c>
      <c r="I793" s="1" t="s">
        <v>14</v>
      </c>
    </row>
    <row r="794" spans="1:9" x14ac:dyDescent="0.25">
      <c r="A794">
        <v>17996</v>
      </c>
      <c r="B794">
        <v>48</v>
      </c>
      <c r="C794">
        <v>2</v>
      </c>
      <c r="D794">
        <v>262.89999999999998</v>
      </c>
      <c r="E794">
        <v>3</v>
      </c>
      <c r="F794">
        <v>3</v>
      </c>
      <c r="G794">
        <v>2</v>
      </c>
      <c r="H794" s="1" t="s">
        <v>34</v>
      </c>
      <c r="I794" s="1" t="s">
        <v>19</v>
      </c>
    </row>
    <row r="795" spans="1:9" x14ac:dyDescent="0.25">
      <c r="A795">
        <v>16677</v>
      </c>
      <c r="B795">
        <v>154</v>
      </c>
      <c r="C795">
        <v>1</v>
      </c>
      <c r="D795">
        <v>263.23</v>
      </c>
      <c r="E795">
        <v>1</v>
      </c>
      <c r="F795">
        <v>1</v>
      </c>
      <c r="G795">
        <v>2</v>
      </c>
      <c r="H795" s="1" t="s">
        <v>29</v>
      </c>
      <c r="I795" s="1" t="s">
        <v>10</v>
      </c>
    </row>
    <row r="796" spans="1:9" x14ac:dyDescent="0.25">
      <c r="A796">
        <v>13128</v>
      </c>
      <c r="B796">
        <v>133</v>
      </c>
      <c r="C796">
        <v>1</v>
      </c>
      <c r="D796">
        <v>263.5</v>
      </c>
      <c r="E796">
        <v>1</v>
      </c>
      <c r="F796">
        <v>1</v>
      </c>
      <c r="G796">
        <v>2</v>
      </c>
      <c r="H796" s="1" t="s">
        <v>29</v>
      </c>
      <c r="I796" s="1" t="s">
        <v>10</v>
      </c>
    </row>
    <row r="797" spans="1:9" x14ac:dyDescent="0.25">
      <c r="A797">
        <v>17187</v>
      </c>
      <c r="B797">
        <v>28</v>
      </c>
      <c r="C797">
        <v>1</v>
      </c>
      <c r="D797">
        <v>263.76</v>
      </c>
      <c r="E797">
        <v>3</v>
      </c>
      <c r="F797">
        <v>2</v>
      </c>
      <c r="G797">
        <v>2</v>
      </c>
      <c r="H797" s="1" t="s">
        <v>30</v>
      </c>
      <c r="I797" s="1" t="s">
        <v>12</v>
      </c>
    </row>
    <row r="798" spans="1:9" x14ac:dyDescent="0.25">
      <c r="A798">
        <v>13974</v>
      </c>
      <c r="B798">
        <v>84</v>
      </c>
      <c r="C798">
        <v>1</v>
      </c>
      <c r="D798">
        <v>264.13</v>
      </c>
      <c r="E798">
        <v>2</v>
      </c>
      <c r="F798">
        <v>2</v>
      </c>
      <c r="G798">
        <v>2</v>
      </c>
      <c r="H798" s="1" t="s">
        <v>35</v>
      </c>
      <c r="I798" s="1" t="s">
        <v>14</v>
      </c>
    </row>
    <row r="799" spans="1:9" x14ac:dyDescent="0.25">
      <c r="A799">
        <v>12974</v>
      </c>
      <c r="B799">
        <v>67</v>
      </c>
      <c r="C799">
        <v>1</v>
      </c>
      <c r="D799">
        <v>264.14999999999998</v>
      </c>
      <c r="E799">
        <v>2</v>
      </c>
      <c r="F799">
        <v>2</v>
      </c>
      <c r="G799">
        <v>2</v>
      </c>
      <c r="H799" s="1" t="s">
        <v>35</v>
      </c>
      <c r="I799" s="1" t="s">
        <v>14</v>
      </c>
    </row>
    <row r="800" spans="1:9" x14ac:dyDescent="0.25">
      <c r="A800">
        <v>13770</v>
      </c>
      <c r="B800">
        <v>147</v>
      </c>
      <c r="C800">
        <v>2</v>
      </c>
      <c r="D800">
        <v>264.33</v>
      </c>
      <c r="E800">
        <v>1</v>
      </c>
      <c r="F800">
        <v>2</v>
      </c>
      <c r="G800">
        <v>2</v>
      </c>
      <c r="H800" s="1" t="s">
        <v>31</v>
      </c>
      <c r="I800" s="1" t="s">
        <v>10</v>
      </c>
    </row>
    <row r="801" spans="1:9" x14ac:dyDescent="0.25">
      <c r="A801">
        <v>14820</v>
      </c>
      <c r="B801">
        <v>94</v>
      </c>
      <c r="C801">
        <v>2</v>
      </c>
      <c r="D801">
        <v>265.12</v>
      </c>
      <c r="E801">
        <v>2</v>
      </c>
      <c r="F801">
        <v>2</v>
      </c>
      <c r="G801">
        <v>2</v>
      </c>
      <c r="H801" s="1" t="s">
        <v>35</v>
      </c>
      <c r="I801" s="1" t="s">
        <v>14</v>
      </c>
    </row>
    <row r="802" spans="1:9" x14ac:dyDescent="0.25">
      <c r="A802">
        <v>17804</v>
      </c>
      <c r="B802">
        <v>34</v>
      </c>
      <c r="C802">
        <v>2</v>
      </c>
      <c r="D802">
        <v>266.23</v>
      </c>
      <c r="E802">
        <v>3</v>
      </c>
      <c r="F802">
        <v>3</v>
      </c>
      <c r="G802">
        <v>2</v>
      </c>
      <c r="H802" s="1" t="s">
        <v>34</v>
      </c>
      <c r="I802" s="1" t="s">
        <v>19</v>
      </c>
    </row>
    <row r="803" spans="1:9" x14ac:dyDescent="0.25">
      <c r="A803">
        <v>15246</v>
      </c>
      <c r="B803">
        <v>57</v>
      </c>
      <c r="C803">
        <v>1</v>
      </c>
      <c r="D803">
        <v>266.25</v>
      </c>
      <c r="E803">
        <v>3</v>
      </c>
      <c r="F803">
        <v>2</v>
      </c>
      <c r="G803">
        <v>2</v>
      </c>
      <c r="H803" s="1" t="s">
        <v>30</v>
      </c>
      <c r="I803" s="1" t="s">
        <v>12</v>
      </c>
    </row>
    <row r="804" spans="1:9" x14ac:dyDescent="0.25">
      <c r="A804">
        <v>16502</v>
      </c>
      <c r="B804">
        <v>122</v>
      </c>
      <c r="C804">
        <v>2</v>
      </c>
      <c r="D804">
        <v>266.5</v>
      </c>
      <c r="E804">
        <v>2</v>
      </c>
      <c r="F804">
        <v>2</v>
      </c>
      <c r="G804">
        <v>2</v>
      </c>
      <c r="H804" s="1" t="s">
        <v>35</v>
      </c>
      <c r="I804" s="1" t="s">
        <v>14</v>
      </c>
    </row>
    <row r="805" spans="1:9" x14ac:dyDescent="0.25">
      <c r="A805">
        <v>13695</v>
      </c>
      <c r="B805">
        <v>79</v>
      </c>
      <c r="C805">
        <v>1</v>
      </c>
      <c r="D805">
        <v>266.60000000000002</v>
      </c>
      <c r="E805">
        <v>2</v>
      </c>
      <c r="F805">
        <v>2</v>
      </c>
      <c r="G805">
        <v>2</v>
      </c>
      <c r="H805" s="1" t="s">
        <v>35</v>
      </c>
      <c r="I805" s="1" t="s">
        <v>14</v>
      </c>
    </row>
    <row r="806" spans="1:9" x14ac:dyDescent="0.25">
      <c r="A806">
        <v>14725</v>
      </c>
      <c r="B806">
        <v>36</v>
      </c>
      <c r="C806">
        <v>2</v>
      </c>
      <c r="D806">
        <v>266.81</v>
      </c>
      <c r="E806">
        <v>3</v>
      </c>
      <c r="F806">
        <v>3</v>
      </c>
      <c r="G806">
        <v>2</v>
      </c>
      <c r="H806" s="1" t="s">
        <v>34</v>
      </c>
      <c r="I806" s="1" t="s">
        <v>19</v>
      </c>
    </row>
    <row r="807" spans="1:9" x14ac:dyDescent="0.25">
      <c r="A807">
        <v>15689</v>
      </c>
      <c r="B807">
        <v>119</v>
      </c>
      <c r="C807">
        <v>1</v>
      </c>
      <c r="D807">
        <v>266.93</v>
      </c>
      <c r="E807">
        <v>2</v>
      </c>
      <c r="F807">
        <v>1</v>
      </c>
      <c r="G807">
        <v>2</v>
      </c>
      <c r="H807" s="1" t="s">
        <v>36</v>
      </c>
      <c r="I807" s="1" t="s">
        <v>17</v>
      </c>
    </row>
    <row r="808" spans="1:9" x14ac:dyDescent="0.25">
      <c r="A808">
        <v>15920</v>
      </c>
      <c r="B808">
        <v>36</v>
      </c>
      <c r="C808">
        <v>4</v>
      </c>
      <c r="D808">
        <v>267.04000000000002</v>
      </c>
      <c r="E808">
        <v>3</v>
      </c>
      <c r="F808">
        <v>4</v>
      </c>
      <c r="G808">
        <v>2</v>
      </c>
      <c r="H808" s="1" t="s">
        <v>32</v>
      </c>
      <c r="I808" s="1" t="s">
        <v>19</v>
      </c>
    </row>
    <row r="809" spans="1:9" x14ac:dyDescent="0.25">
      <c r="A809">
        <v>18254</v>
      </c>
      <c r="B809">
        <v>83</v>
      </c>
      <c r="C809">
        <v>1</v>
      </c>
      <c r="D809">
        <v>267.89999999999998</v>
      </c>
      <c r="E809">
        <v>2</v>
      </c>
      <c r="F809">
        <v>2</v>
      </c>
      <c r="G809">
        <v>2</v>
      </c>
      <c r="H809" s="1" t="s">
        <v>35</v>
      </c>
      <c r="I809" s="1" t="s">
        <v>14</v>
      </c>
    </row>
    <row r="810" spans="1:9" x14ac:dyDescent="0.25">
      <c r="A810">
        <v>17854</v>
      </c>
      <c r="B810">
        <v>16</v>
      </c>
      <c r="C810">
        <v>3</v>
      </c>
      <c r="D810">
        <v>269.18</v>
      </c>
      <c r="E810">
        <v>4</v>
      </c>
      <c r="F810">
        <v>3</v>
      </c>
      <c r="G810">
        <v>2</v>
      </c>
      <c r="H810" s="1" t="s">
        <v>28</v>
      </c>
      <c r="I810" s="1" t="s">
        <v>19</v>
      </c>
    </row>
    <row r="811" spans="1:9" x14ac:dyDescent="0.25">
      <c r="A811">
        <v>15471</v>
      </c>
      <c r="B811">
        <v>52</v>
      </c>
      <c r="C811">
        <v>1</v>
      </c>
      <c r="D811">
        <v>269.25</v>
      </c>
      <c r="E811">
        <v>3</v>
      </c>
      <c r="F811">
        <v>2</v>
      </c>
      <c r="G811">
        <v>2</v>
      </c>
      <c r="H811" s="1" t="s">
        <v>30</v>
      </c>
      <c r="I811" s="1" t="s">
        <v>12</v>
      </c>
    </row>
    <row r="812" spans="1:9" x14ac:dyDescent="0.25">
      <c r="A812">
        <v>17235</v>
      </c>
      <c r="B812">
        <v>15</v>
      </c>
      <c r="C812">
        <v>2</v>
      </c>
      <c r="D812">
        <v>269.27999999999997</v>
      </c>
      <c r="E812">
        <v>4</v>
      </c>
      <c r="F812">
        <v>3</v>
      </c>
      <c r="G812">
        <v>2</v>
      </c>
      <c r="H812" s="1" t="s">
        <v>28</v>
      </c>
      <c r="I812" s="1" t="s">
        <v>19</v>
      </c>
    </row>
    <row r="813" spans="1:9" x14ac:dyDescent="0.25">
      <c r="A813">
        <v>18267</v>
      </c>
      <c r="B813">
        <v>174</v>
      </c>
      <c r="C813">
        <v>1</v>
      </c>
      <c r="D813">
        <v>269.37</v>
      </c>
      <c r="E813">
        <v>1</v>
      </c>
      <c r="F813">
        <v>1</v>
      </c>
      <c r="G813">
        <v>2</v>
      </c>
      <c r="H813" s="1" t="s">
        <v>29</v>
      </c>
      <c r="I813" s="1" t="s">
        <v>10</v>
      </c>
    </row>
    <row r="814" spans="1:9" x14ac:dyDescent="0.25">
      <c r="A814">
        <v>13240</v>
      </c>
      <c r="B814">
        <v>102</v>
      </c>
      <c r="C814">
        <v>3</v>
      </c>
      <c r="D814">
        <v>269.47000000000003</v>
      </c>
      <c r="E814">
        <v>2</v>
      </c>
      <c r="F814">
        <v>3</v>
      </c>
      <c r="G814">
        <v>2</v>
      </c>
      <c r="H814" s="1" t="s">
        <v>33</v>
      </c>
      <c r="I814" s="1" t="s">
        <v>14</v>
      </c>
    </row>
    <row r="815" spans="1:9" x14ac:dyDescent="0.25">
      <c r="A815">
        <v>16282</v>
      </c>
      <c r="B815">
        <v>220</v>
      </c>
      <c r="C815">
        <v>1</v>
      </c>
      <c r="D815">
        <v>270</v>
      </c>
      <c r="E815">
        <v>1</v>
      </c>
      <c r="F815">
        <v>1</v>
      </c>
      <c r="G815">
        <v>2</v>
      </c>
      <c r="H815" s="1" t="s">
        <v>29</v>
      </c>
      <c r="I815" s="1" t="s">
        <v>10</v>
      </c>
    </row>
    <row r="816" spans="1:9" x14ac:dyDescent="0.25">
      <c r="A816">
        <v>16625</v>
      </c>
      <c r="B816">
        <v>45</v>
      </c>
      <c r="C816">
        <v>1</v>
      </c>
      <c r="D816">
        <v>270</v>
      </c>
      <c r="E816">
        <v>3</v>
      </c>
      <c r="F816">
        <v>2</v>
      </c>
      <c r="G816">
        <v>2</v>
      </c>
      <c r="H816" s="1" t="s">
        <v>30</v>
      </c>
      <c r="I816" s="1" t="s">
        <v>12</v>
      </c>
    </row>
    <row r="817" spans="1:9" x14ac:dyDescent="0.25">
      <c r="A817">
        <v>15361</v>
      </c>
      <c r="B817">
        <v>28</v>
      </c>
      <c r="C817">
        <v>3</v>
      </c>
      <c r="D817">
        <v>270.14999999999998</v>
      </c>
      <c r="E817">
        <v>3</v>
      </c>
      <c r="F817">
        <v>3</v>
      </c>
      <c r="G817">
        <v>2</v>
      </c>
      <c r="H817" s="1" t="s">
        <v>34</v>
      </c>
      <c r="I817" s="1" t="s">
        <v>19</v>
      </c>
    </row>
    <row r="818" spans="1:9" x14ac:dyDescent="0.25">
      <c r="A818">
        <v>18238</v>
      </c>
      <c r="B818">
        <v>17</v>
      </c>
      <c r="C818">
        <v>1</v>
      </c>
      <c r="D818">
        <v>270.92</v>
      </c>
      <c r="E818">
        <v>4</v>
      </c>
      <c r="F818">
        <v>2</v>
      </c>
      <c r="G818">
        <v>2</v>
      </c>
      <c r="H818" s="1" t="s">
        <v>37</v>
      </c>
      <c r="I818" s="1" t="s">
        <v>12</v>
      </c>
    </row>
    <row r="819" spans="1:9" x14ac:dyDescent="0.25">
      <c r="A819">
        <v>18053</v>
      </c>
      <c r="B819">
        <v>27</v>
      </c>
      <c r="C819">
        <v>2</v>
      </c>
      <c r="D819">
        <v>271.05</v>
      </c>
      <c r="E819">
        <v>4</v>
      </c>
      <c r="F819">
        <v>3</v>
      </c>
      <c r="G819">
        <v>2</v>
      </c>
      <c r="H819" s="1" t="s">
        <v>28</v>
      </c>
      <c r="I819" s="1" t="s">
        <v>19</v>
      </c>
    </row>
    <row r="820" spans="1:9" x14ac:dyDescent="0.25">
      <c r="A820">
        <v>15943</v>
      </c>
      <c r="B820">
        <v>151</v>
      </c>
      <c r="C820">
        <v>2</v>
      </c>
      <c r="D820">
        <v>271.29000000000002</v>
      </c>
      <c r="E820">
        <v>1</v>
      </c>
      <c r="F820">
        <v>2</v>
      </c>
      <c r="G820">
        <v>2</v>
      </c>
      <c r="H820" s="1" t="s">
        <v>31</v>
      </c>
      <c r="I820" s="1" t="s">
        <v>10</v>
      </c>
    </row>
    <row r="821" spans="1:9" x14ac:dyDescent="0.25">
      <c r="A821">
        <v>14513</v>
      </c>
      <c r="B821">
        <v>70</v>
      </c>
      <c r="C821">
        <v>1</v>
      </c>
      <c r="D821">
        <v>271.45999999999998</v>
      </c>
      <c r="E821">
        <v>2</v>
      </c>
      <c r="F821">
        <v>2</v>
      </c>
      <c r="G821">
        <v>2</v>
      </c>
      <c r="H821" s="1" t="s">
        <v>35</v>
      </c>
      <c r="I821" s="1" t="s">
        <v>14</v>
      </c>
    </row>
    <row r="822" spans="1:9" x14ac:dyDescent="0.25">
      <c r="A822">
        <v>13487</v>
      </c>
      <c r="B822">
        <v>7</v>
      </c>
      <c r="C822">
        <v>2</v>
      </c>
      <c r="D822">
        <v>271.47000000000003</v>
      </c>
      <c r="E822">
        <v>4</v>
      </c>
      <c r="F822">
        <v>3</v>
      </c>
      <c r="G822">
        <v>2</v>
      </c>
      <c r="H822" s="1" t="s">
        <v>28</v>
      </c>
      <c r="I822" s="1" t="s">
        <v>19</v>
      </c>
    </row>
    <row r="823" spans="1:9" x14ac:dyDescent="0.25">
      <c r="A823">
        <v>16777</v>
      </c>
      <c r="B823">
        <v>32</v>
      </c>
      <c r="C823">
        <v>2</v>
      </c>
      <c r="D823">
        <v>271.62</v>
      </c>
      <c r="E823">
        <v>3</v>
      </c>
      <c r="F823">
        <v>3</v>
      </c>
      <c r="G823">
        <v>2</v>
      </c>
      <c r="H823" s="1" t="s">
        <v>34</v>
      </c>
      <c r="I823" s="1" t="s">
        <v>19</v>
      </c>
    </row>
    <row r="824" spans="1:9" x14ac:dyDescent="0.25">
      <c r="A824">
        <v>17988</v>
      </c>
      <c r="B824">
        <v>21</v>
      </c>
      <c r="C824">
        <v>6</v>
      </c>
      <c r="D824">
        <v>271.77</v>
      </c>
      <c r="E824">
        <v>4</v>
      </c>
      <c r="F824">
        <v>4</v>
      </c>
      <c r="G824">
        <v>2</v>
      </c>
      <c r="H824" s="1" t="s">
        <v>38</v>
      </c>
      <c r="I824" s="1" t="s">
        <v>19</v>
      </c>
    </row>
    <row r="825" spans="1:9" x14ac:dyDescent="0.25">
      <c r="A825">
        <v>18049</v>
      </c>
      <c r="B825">
        <v>92</v>
      </c>
      <c r="C825">
        <v>1</v>
      </c>
      <c r="D825">
        <v>272.55</v>
      </c>
      <c r="E825">
        <v>2</v>
      </c>
      <c r="F825">
        <v>1</v>
      </c>
      <c r="G825">
        <v>2</v>
      </c>
      <c r="H825" s="1" t="s">
        <v>36</v>
      </c>
      <c r="I825" s="1" t="s">
        <v>17</v>
      </c>
    </row>
    <row r="826" spans="1:9" x14ac:dyDescent="0.25">
      <c r="A826">
        <v>16286</v>
      </c>
      <c r="B826">
        <v>125</v>
      </c>
      <c r="C826">
        <v>1</v>
      </c>
      <c r="D826">
        <v>272.95</v>
      </c>
      <c r="E826">
        <v>1</v>
      </c>
      <c r="F826">
        <v>1</v>
      </c>
      <c r="G826">
        <v>2</v>
      </c>
      <c r="H826" s="1" t="s">
        <v>29</v>
      </c>
      <c r="I826" s="1" t="s">
        <v>10</v>
      </c>
    </row>
    <row r="827" spans="1:9" x14ac:dyDescent="0.25">
      <c r="A827">
        <v>15964</v>
      </c>
      <c r="B827">
        <v>165</v>
      </c>
      <c r="C827">
        <v>1</v>
      </c>
      <c r="D827">
        <v>272.95999999999998</v>
      </c>
      <c r="E827">
        <v>1</v>
      </c>
      <c r="F827">
        <v>1</v>
      </c>
      <c r="G827">
        <v>2</v>
      </c>
      <c r="H827" s="1" t="s">
        <v>29</v>
      </c>
      <c r="I827" s="1" t="s">
        <v>10</v>
      </c>
    </row>
    <row r="828" spans="1:9" x14ac:dyDescent="0.25">
      <c r="A828">
        <v>12990</v>
      </c>
      <c r="B828">
        <v>7</v>
      </c>
      <c r="C828">
        <v>2</v>
      </c>
      <c r="D828">
        <v>273</v>
      </c>
      <c r="E828">
        <v>4</v>
      </c>
      <c r="F828">
        <v>3</v>
      </c>
      <c r="G828">
        <v>2</v>
      </c>
      <c r="H828" s="1" t="s">
        <v>28</v>
      </c>
      <c r="I828" s="1" t="s">
        <v>19</v>
      </c>
    </row>
    <row r="829" spans="1:9" x14ac:dyDescent="0.25">
      <c r="A829">
        <v>16081</v>
      </c>
      <c r="B829">
        <v>76</v>
      </c>
      <c r="C829">
        <v>2</v>
      </c>
      <c r="D829">
        <v>273.02999999999997</v>
      </c>
      <c r="E829">
        <v>2</v>
      </c>
      <c r="F829">
        <v>3</v>
      </c>
      <c r="G829">
        <v>2</v>
      </c>
      <c r="H829" s="1" t="s">
        <v>33</v>
      </c>
      <c r="I829" s="1" t="s">
        <v>14</v>
      </c>
    </row>
    <row r="830" spans="1:9" x14ac:dyDescent="0.25">
      <c r="A830">
        <v>16658</v>
      </c>
      <c r="B830">
        <v>65</v>
      </c>
      <c r="C830">
        <v>3</v>
      </c>
      <c r="D830">
        <v>273.54000000000002</v>
      </c>
      <c r="E830">
        <v>2</v>
      </c>
      <c r="F830">
        <v>3</v>
      </c>
      <c r="G830">
        <v>2</v>
      </c>
      <c r="H830" s="1" t="s">
        <v>33</v>
      </c>
      <c r="I830" s="1" t="s">
        <v>14</v>
      </c>
    </row>
    <row r="831" spans="1:9" x14ac:dyDescent="0.25">
      <c r="A831">
        <v>13677</v>
      </c>
      <c r="B831">
        <v>22</v>
      </c>
      <c r="C831">
        <v>1</v>
      </c>
      <c r="D831">
        <v>273.95999999999998</v>
      </c>
      <c r="E831">
        <v>4</v>
      </c>
      <c r="F831">
        <v>2</v>
      </c>
      <c r="G831">
        <v>2</v>
      </c>
      <c r="H831" s="1" t="s">
        <v>37</v>
      </c>
      <c r="I831" s="1" t="s">
        <v>12</v>
      </c>
    </row>
    <row r="832" spans="1:9" x14ac:dyDescent="0.25">
      <c r="A832">
        <v>12997</v>
      </c>
      <c r="B832">
        <v>84</v>
      </c>
      <c r="C832">
        <v>2</v>
      </c>
      <c r="D832">
        <v>274.7</v>
      </c>
      <c r="E832">
        <v>2</v>
      </c>
      <c r="F832">
        <v>2</v>
      </c>
      <c r="G832">
        <v>2</v>
      </c>
      <c r="H832" s="1" t="s">
        <v>35</v>
      </c>
      <c r="I832" s="1" t="s">
        <v>14</v>
      </c>
    </row>
    <row r="833" spans="1:9" x14ac:dyDescent="0.25">
      <c r="A833">
        <v>14957</v>
      </c>
      <c r="B833">
        <v>146</v>
      </c>
      <c r="C833">
        <v>1</v>
      </c>
      <c r="D833">
        <v>274.8</v>
      </c>
      <c r="E833">
        <v>1</v>
      </c>
      <c r="F833">
        <v>1</v>
      </c>
      <c r="G833">
        <v>2</v>
      </c>
      <c r="H833" s="1" t="s">
        <v>29</v>
      </c>
      <c r="I833" s="1" t="s">
        <v>10</v>
      </c>
    </row>
    <row r="834" spans="1:9" x14ac:dyDescent="0.25">
      <c r="A834">
        <v>17205</v>
      </c>
      <c r="B834">
        <v>66</v>
      </c>
      <c r="C834">
        <v>1</v>
      </c>
      <c r="D834">
        <v>274.95</v>
      </c>
      <c r="E834">
        <v>2</v>
      </c>
      <c r="F834">
        <v>2</v>
      </c>
      <c r="G834">
        <v>2</v>
      </c>
      <c r="H834" s="1" t="s">
        <v>35</v>
      </c>
      <c r="I834" s="1" t="s">
        <v>14</v>
      </c>
    </row>
    <row r="835" spans="1:9" x14ac:dyDescent="0.25">
      <c r="A835">
        <v>15384</v>
      </c>
      <c r="B835">
        <v>94</v>
      </c>
      <c r="C835">
        <v>1</v>
      </c>
      <c r="D835">
        <v>276.5</v>
      </c>
      <c r="E835">
        <v>2</v>
      </c>
      <c r="F835">
        <v>1</v>
      </c>
      <c r="G835">
        <v>2</v>
      </c>
      <c r="H835" s="1" t="s">
        <v>36</v>
      </c>
      <c r="I835" s="1" t="s">
        <v>17</v>
      </c>
    </row>
    <row r="836" spans="1:9" x14ac:dyDescent="0.25">
      <c r="A836">
        <v>14014</v>
      </c>
      <c r="B836">
        <v>78</v>
      </c>
      <c r="C836">
        <v>1</v>
      </c>
      <c r="D836">
        <v>276.66000000000003</v>
      </c>
      <c r="E836">
        <v>2</v>
      </c>
      <c r="F836">
        <v>2</v>
      </c>
      <c r="G836">
        <v>2</v>
      </c>
      <c r="H836" s="1" t="s">
        <v>35</v>
      </c>
      <c r="I836" s="1" t="s">
        <v>14</v>
      </c>
    </row>
    <row r="837" spans="1:9" x14ac:dyDescent="0.25">
      <c r="A837">
        <v>14647</v>
      </c>
      <c r="B837">
        <v>25</v>
      </c>
      <c r="C837">
        <v>1</v>
      </c>
      <c r="D837">
        <v>276.75</v>
      </c>
      <c r="E837">
        <v>4</v>
      </c>
      <c r="F837">
        <v>2</v>
      </c>
      <c r="G837">
        <v>2</v>
      </c>
      <c r="H837" s="1" t="s">
        <v>37</v>
      </c>
      <c r="I837" s="1" t="s">
        <v>12</v>
      </c>
    </row>
    <row r="838" spans="1:9" x14ac:dyDescent="0.25">
      <c r="A838">
        <v>14182</v>
      </c>
      <c r="B838">
        <v>31</v>
      </c>
      <c r="C838">
        <v>2</v>
      </c>
      <c r="D838">
        <v>277.10000000000002</v>
      </c>
      <c r="E838">
        <v>3</v>
      </c>
      <c r="F838">
        <v>3</v>
      </c>
      <c r="G838">
        <v>2</v>
      </c>
      <c r="H838" s="1" t="s">
        <v>34</v>
      </c>
      <c r="I838" s="1" t="s">
        <v>19</v>
      </c>
    </row>
    <row r="839" spans="1:9" x14ac:dyDescent="0.25">
      <c r="A839">
        <v>17081</v>
      </c>
      <c r="B839">
        <v>67</v>
      </c>
      <c r="C839">
        <v>2</v>
      </c>
      <c r="D839">
        <v>277.54000000000002</v>
      </c>
      <c r="E839">
        <v>2</v>
      </c>
      <c r="F839">
        <v>3</v>
      </c>
      <c r="G839">
        <v>2</v>
      </c>
      <c r="H839" s="1" t="s">
        <v>33</v>
      </c>
      <c r="I839" s="1" t="s">
        <v>14</v>
      </c>
    </row>
    <row r="840" spans="1:9" x14ac:dyDescent="0.25">
      <c r="A840">
        <v>12717</v>
      </c>
      <c r="B840">
        <v>92</v>
      </c>
      <c r="C840">
        <v>1</v>
      </c>
      <c r="D840">
        <v>277.93</v>
      </c>
      <c r="E840">
        <v>2</v>
      </c>
      <c r="F840">
        <v>1</v>
      </c>
      <c r="G840">
        <v>2</v>
      </c>
      <c r="H840" s="1" t="s">
        <v>36</v>
      </c>
      <c r="I840" s="1" t="s">
        <v>17</v>
      </c>
    </row>
    <row r="841" spans="1:9" x14ac:dyDescent="0.25">
      <c r="A841">
        <v>13104</v>
      </c>
      <c r="B841">
        <v>35</v>
      </c>
      <c r="C841">
        <v>2</v>
      </c>
      <c r="D841">
        <v>278.22000000000003</v>
      </c>
      <c r="E841">
        <v>3</v>
      </c>
      <c r="F841">
        <v>3</v>
      </c>
      <c r="G841">
        <v>2</v>
      </c>
      <c r="H841" s="1" t="s">
        <v>34</v>
      </c>
      <c r="I841" s="1" t="s">
        <v>19</v>
      </c>
    </row>
    <row r="842" spans="1:9" x14ac:dyDescent="0.25">
      <c r="A842">
        <v>16593</v>
      </c>
      <c r="B842">
        <v>221</v>
      </c>
      <c r="C842">
        <v>2</v>
      </c>
      <c r="D842">
        <v>278.73</v>
      </c>
      <c r="E842">
        <v>1</v>
      </c>
      <c r="F842">
        <v>2</v>
      </c>
      <c r="G842">
        <v>2</v>
      </c>
      <c r="H842" s="1" t="s">
        <v>31</v>
      </c>
      <c r="I842" s="1" t="s">
        <v>10</v>
      </c>
    </row>
    <row r="843" spans="1:9" x14ac:dyDescent="0.25">
      <c r="A843">
        <v>13998</v>
      </c>
      <c r="B843">
        <v>13</v>
      </c>
      <c r="C843">
        <v>2</v>
      </c>
      <c r="D843">
        <v>278.89999999999998</v>
      </c>
      <c r="E843">
        <v>4</v>
      </c>
      <c r="F843">
        <v>3</v>
      </c>
      <c r="G843">
        <v>2</v>
      </c>
      <c r="H843" s="1" t="s">
        <v>28</v>
      </c>
      <c r="I843" s="1" t="s">
        <v>19</v>
      </c>
    </row>
    <row r="844" spans="1:9" x14ac:dyDescent="0.25">
      <c r="A844">
        <v>13255</v>
      </c>
      <c r="B844">
        <v>14</v>
      </c>
      <c r="C844">
        <v>1</v>
      </c>
      <c r="D844">
        <v>279.25</v>
      </c>
      <c r="E844">
        <v>4</v>
      </c>
      <c r="F844">
        <v>2</v>
      </c>
      <c r="G844">
        <v>2</v>
      </c>
      <c r="H844" s="1" t="s">
        <v>37</v>
      </c>
      <c r="I844" s="1" t="s">
        <v>12</v>
      </c>
    </row>
    <row r="845" spans="1:9" x14ac:dyDescent="0.25">
      <c r="A845">
        <v>14665</v>
      </c>
      <c r="B845">
        <v>94</v>
      </c>
      <c r="C845">
        <v>1</v>
      </c>
      <c r="D845">
        <v>279.60000000000002</v>
      </c>
      <c r="E845">
        <v>2</v>
      </c>
      <c r="F845">
        <v>1</v>
      </c>
      <c r="G845">
        <v>2</v>
      </c>
      <c r="H845" s="1" t="s">
        <v>36</v>
      </c>
      <c r="I845" s="1" t="s">
        <v>17</v>
      </c>
    </row>
    <row r="846" spans="1:9" x14ac:dyDescent="0.25">
      <c r="A846">
        <v>13283</v>
      </c>
      <c r="B846">
        <v>69</v>
      </c>
      <c r="C846">
        <v>2</v>
      </c>
      <c r="D846">
        <v>279.7</v>
      </c>
      <c r="E846">
        <v>2</v>
      </c>
      <c r="F846">
        <v>3</v>
      </c>
      <c r="G846">
        <v>2</v>
      </c>
      <c r="H846" s="1" t="s">
        <v>33</v>
      </c>
      <c r="I846" s="1" t="s">
        <v>14</v>
      </c>
    </row>
    <row r="847" spans="1:9" x14ac:dyDescent="0.25">
      <c r="A847">
        <v>13239</v>
      </c>
      <c r="B847">
        <v>4</v>
      </c>
      <c r="C847">
        <v>1</v>
      </c>
      <c r="D847">
        <v>279.73</v>
      </c>
      <c r="E847">
        <v>4</v>
      </c>
      <c r="F847">
        <v>2</v>
      </c>
      <c r="G847">
        <v>2</v>
      </c>
      <c r="H847" s="1" t="s">
        <v>37</v>
      </c>
      <c r="I847" s="1" t="s">
        <v>12</v>
      </c>
    </row>
    <row r="848" spans="1:9" x14ac:dyDescent="0.25">
      <c r="A848">
        <v>14645</v>
      </c>
      <c r="B848">
        <v>136</v>
      </c>
      <c r="C848">
        <v>1</v>
      </c>
      <c r="D848">
        <v>279.8</v>
      </c>
      <c r="E848">
        <v>1</v>
      </c>
      <c r="F848">
        <v>1</v>
      </c>
      <c r="G848">
        <v>2</v>
      </c>
      <c r="H848" s="1" t="s">
        <v>29</v>
      </c>
      <c r="I848" s="1" t="s">
        <v>10</v>
      </c>
    </row>
    <row r="849" spans="1:9" x14ac:dyDescent="0.25">
      <c r="A849">
        <v>15627</v>
      </c>
      <c r="B849">
        <v>24</v>
      </c>
      <c r="C849">
        <v>1</v>
      </c>
      <c r="D849">
        <v>280.16000000000003</v>
      </c>
      <c r="E849">
        <v>4</v>
      </c>
      <c r="F849">
        <v>2</v>
      </c>
      <c r="G849">
        <v>2</v>
      </c>
      <c r="H849" s="1" t="s">
        <v>37</v>
      </c>
      <c r="I849" s="1" t="s">
        <v>12</v>
      </c>
    </row>
    <row r="850" spans="1:9" x14ac:dyDescent="0.25">
      <c r="A850">
        <v>14729</v>
      </c>
      <c r="B850">
        <v>127</v>
      </c>
      <c r="C850">
        <v>2</v>
      </c>
      <c r="D850">
        <v>280.39999999999998</v>
      </c>
      <c r="E850">
        <v>1</v>
      </c>
      <c r="F850">
        <v>2</v>
      </c>
      <c r="G850">
        <v>2</v>
      </c>
      <c r="H850" s="1" t="s">
        <v>31</v>
      </c>
      <c r="I850" s="1" t="s">
        <v>10</v>
      </c>
    </row>
    <row r="851" spans="1:9" x14ac:dyDescent="0.25">
      <c r="A851">
        <v>15244</v>
      </c>
      <c r="B851">
        <v>168</v>
      </c>
      <c r="C851">
        <v>1</v>
      </c>
      <c r="D851">
        <v>280.51</v>
      </c>
      <c r="E851">
        <v>1</v>
      </c>
      <c r="F851">
        <v>1</v>
      </c>
      <c r="G851">
        <v>2</v>
      </c>
      <c r="H851" s="1" t="s">
        <v>29</v>
      </c>
      <c r="I851" s="1" t="s">
        <v>10</v>
      </c>
    </row>
    <row r="852" spans="1:9" x14ac:dyDescent="0.25">
      <c r="A852">
        <v>15022</v>
      </c>
      <c r="B852">
        <v>179</v>
      </c>
      <c r="C852">
        <v>1</v>
      </c>
      <c r="D852">
        <v>281.05</v>
      </c>
      <c r="E852">
        <v>1</v>
      </c>
      <c r="F852">
        <v>1</v>
      </c>
      <c r="G852">
        <v>2</v>
      </c>
      <c r="H852" s="1" t="s">
        <v>29</v>
      </c>
      <c r="I852" s="1" t="s">
        <v>10</v>
      </c>
    </row>
    <row r="853" spans="1:9" x14ac:dyDescent="0.25">
      <c r="A853">
        <v>13428</v>
      </c>
      <c r="B853">
        <v>16</v>
      </c>
      <c r="C853">
        <v>2</v>
      </c>
      <c r="D853">
        <v>281.51</v>
      </c>
      <c r="E853">
        <v>4</v>
      </c>
      <c r="F853">
        <v>3</v>
      </c>
      <c r="G853">
        <v>2</v>
      </c>
      <c r="H853" s="1" t="s">
        <v>28</v>
      </c>
      <c r="I853" s="1" t="s">
        <v>19</v>
      </c>
    </row>
    <row r="854" spans="1:9" x14ac:dyDescent="0.25">
      <c r="A854">
        <v>17072</v>
      </c>
      <c r="B854">
        <v>127</v>
      </c>
      <c r="C854">
        <v>1</v>
      </c>
      <c r="D854">
        <v>282.05</v>
      </c>
      <c r="E854">
        <v>1</v>
      </c>
      <c r="F854">
        <v>1</v>
      </c>
      <c r="G854">
        <v>2</v>
      </c>
      <c r="H854" s="1" t="s">
        <v>29</v>
      </c>
      <c r="I854" s="1" t="s">
        <v>10</v>
      </c>
    </row>
    <row r="855" spans="1:9" x14ac:dyDescent="0.25">
      <c r="A855">
        <v>16203</v>
      </c>
      <c r="B855">
        <v>6</v>
      </c>
      <c r="C855">
        <v>1</v>
      </c>
      <c r="D855">
        <v>282.13</v>
      </c>
      <c r="E855">
        <v>4</v>
      </c>
      <c r="F855">
        <v>2</v>
      </c>
      <c r="G855">
        <v>2</v>
      </c>
      <c r="H855" s="1" t="s">
        <v>37</v>
      </c>
      <c r="I855" s="1" t="s">
        <v>12</v>
      </c>
    </row>
    <row r="856" spans="1:9" x14ac:dyDescent="0.25">
      <c r="A856">
        <v>16442</v>
      </c>
      <c r="B856">
        <v>106</v>
      </c>
      <c r="C856">
        <v>2</v>
      </c>
      <c r="D856">
        <v>282.68</v>
      </c>
      <c r="E856">
        <v>2</v>
      </c>
      <c r="F856">
        <v>2</v>
      </c>
      <c r="G856">
        <v>2</v>
      </c>
      <c r="H856" s="1" t="s">
        <v>35</v>
      </c>
      <c r="I856" s="1" t="s">
        <v>14</v>
      </c>
    </row>
    <row r="857" spans="1:9" x14ac:dyDescent="0.25">
      <c r="A857">
        <v>13511</v>
      </c>
      <c r="B857">
        <v>178</v>
      </c>
      <c r="C857">
        <v>1</v>
      </c>
      <c r="D857">
        <v>282.76</v>
      </c>
      <c r="E857">
        <v>1</v>
      </c>
      <c r="F857">
        <v>1</v>
      </c>
      <c r="G857">
        <v>2</v>
      </c>
      <c r="H857" s="1" t="s">
        <v>29</v>
      </c>
      <c r="I857" s="1" t="s">
        <v>10</v>
      </c>
    </row>
    <row r="858" spans="1:9" x14ac:dyDescent="0.25">
      <c r="A858">
        <v>15338</v>
      </c>
      <c r="B858">
        <v>179</v>
      </c>
      <c r="C858">
        <v>1</v>
      </c>
      <c r="D858">
        <v>283.43</v>
      </c>
      <c r="E858">
        <v>1</v>
      </c>
      <c r="F858">
        <v>1</v>
      </c>
      <c r="G858">
        <v>2</v>
      </c>
      <c r="H858" s="1" t="s">
        <v>29</v>
      </c>
      <c r="I858" s="1" t="s">
        <v>10</v>
      </c>
    </row>
    <row r="859" spans="1:9" x14ac:dyDescent="0.25">
      <c r="A859">
        <v>17408</v>
      </c>
      <c r="B859">
        <v>2</v>
      </c>
      <c r="C859">
        <v>2</v>
      </c>
      <c r="D859">
        <v>283.44</v>
      </c>
      <c r="E859">
        <v>4</v>
      </c>
      <c r="F859">
        <v>3</v>
      </c>
      <c r="G859">
        <v>2</v>
      </c>
      <c r="H859" s="1" t="s">
        <v>28</v>
      </c>
      <c r="I859" s="1" t="s">
        <v>19</v>
      </c>
    </row>
    <row r="860" spans="1:9" x14ac:dyDescent="0.25">
      <c r="A860">
        <v>15662</v>
      </c>
      <c r="B860">
        <v>163</v>
      </c>
      <c r="C860">
        <v>2</v>
      </c>
      <c r="D860">
        <v>283.73</v>
      </c>
      <c r="E860">
        <v>1</v>
      </c>
      <c r="F860">
        <v>2</v>
      </c>
      <c r="G860">
        <v>2</v>
      </c>
      <c r="H860" s="1" t="s">
        <v>31</v>
      </c>
      <c r="I860" s="1" t="s">
        <v>10</v>
      </c>
    </row>
    <row r="861" spans="1:9" x14ac:dyDescent="0.25">
      <c r="A861">
        <v>16078</v>
      </c>
      <c r="B861">
        <v>171</v>
      </c>
      <c r="C861">
        <v>1</v>
      </c>
      <c r="D861">
        <v>283.79000000000002</v>
      </c>
      <c r="E861">
        <v>1</v>
      </c>
      <c r="F861">
        <v>1</v>
      </c>
      <c r="G861">
        <v>2</v>
      </c>
      <c r="H861" s="1" t="s">
        <v>29</v>
      </c>
      <c r="I861" s="1" t="s">
        <v>10</v>
      </c>
    </row>
    <row r="862" spans="1:9" x14ac:dyDescent="0.25">
      <c r="A862">
        <v>17258</v>
      </c>
      <c r="B862">
        <v>167</v>
      </c>
      <c r="C862">
        <v>1</v>
      </c>
      <c r="D862">
        <v>283.85000000000002</v>
      </c>
      <c r="E862">
        <v>1</v>
      </c>
      <c r="F862">
        <v>1</v>
      </c>
      <c r="G862">
        <v>2</v>
      </c>
      <c r="H862" s="1" t="s">
        <v>29</v>
      </c>
      <c r="I862" s="1" t="s">
        <v>10</v>
      </c>
    </row>
    <row r="863" spans="1:9" x14ac:dyDescent="0.25">
      <c r="A863">
        <v>14201</v>
      </c>
      <c r="B863">
        <v>72</v>
      </c>
      <c r="C863">
        <v>2</v>
      </c>
      <c r="D863">
        <v>283.95</v>
      </c>
      <c r="E863">
        <v>2</v>
      </c>
      <c r="F863">
        <v>3</v>
      </c>
      <c r="G863">
        <v>2</v>
      </c>
      <c r="H863" s="1" t="s">
        <v>33</v>
      </c>
      <c r="I863" s="1" t="s">
        <v>14</v>
      </c>
    </row>
    <row r="864" spans="1:9" x14ac:dyDescent="0.25">
      <c r="A864">
        <v>13439</v>
      </c>
      <c r="B864">
        <v>28</v>
      </c>
      <c r="C864">
        <v>1</v>
      </c>
      <c r="D864">
        <v>284.27999999999997</v>
      </c>
      <c r="E864">
        <v>3</v>
      </c>
      <c r="F864">
        <v>2</v>
      </c>
      <c r="G864">
        <v>2</v>
      </c>
      <c r="H864" s="1" t="s">
        <v>30</v>
      </c>
      <c r="I864" s="1" t="s">
        <v>12</v>
      </c>
    </row>
    <row r="865" spans="1:9" x14ac:dyDescent="0.25">
      <c r="A865">
        <v>15354</v>
      </c>
      <c r="B865">
        <v>105</v>
      </c>
      <c r="C865">
        <v>3</v>
      </c>
      <c r="D865">
        <v>284.39999999999998</v>
      </c>
      <c r="E865">
        <v>2</v>
      </c>
      <c r="F865">
        <v>3</v>
      </c>
      <c r="G865">
        <v>2</v>
      </c>
      <c r="H865" s="1" t="s">
        <v>33</v>
      </c>
      <c r="I865" s="1" t="s">
        <v>14</v>
      </c>
    </row>
    <row r="866" spans="1:9" x14ac:dyDescent="0.25">
      <c r="A866">
        <v>17051</v>
      </c>
      <c r="B866">
        <v>88</v>
      </c>
      <c r="C866">
        <v>2</v>
      </c>
      <c r="D866">
        <v>284.7</v>
      </c>
      <c r="E866">
        <v>2</v>
      </c>
      <c r="F866">
        <v>2</v>
      </c>
      <c r="G866">
        <v>2</v>
      </c>
      <c r="H866" s="1" t="s">
        <v>35</v>
      </c>
      <c r="I866" s="1" t="s">
        <v>14</v>
      </c>
    </row>
    <row r="867" spans="1:9" x14ac:dyDescent="0.25">
      <c r="A867">
        <v>13308</v>
      </c>
      <c r="B867">
        <v>98</v>
      </c>
      <c r="C867">
        <v>1</v>
      </c>
      <c r="D867">
        <v>284.86</v>
      </c>
      <c r="E867">
        <v>2</v>
      </c>
      <c r="F867">
        <v>1</v>
      </c>
      <c r="G867">
        <v>2</v>
      </c>
      <c r="H867" s="1" t="s">
        <v>36</v>
      </c>
      <c r="I867" s="1" t="s">
        <v>17</v>
      </c>
    </row>
    <row r="868" spans="1:9" x14ac:dyDescent="0.25">
      <c r="A868">
        <v>12487</v>
      </c>
      <c r="B868">
        <v>232</v>
      </c>
      <c r="C868">
        <v>1</v>
      </c>
      <c r="D868">
        <v>285.3</v>
      </c>
      <c r="E868">
        <v>1</v>
      </c>
      <c r="F868">
        <v>1</v>
      </c>
      <c r="G868">
        <v>2</v>
      </c>
      <c r="H868" s="1" t="s">
        <v>29</v>
      </c>
      <c r="I868" s="1" t="s">
        <v>10</v>
      </c>
    </row>
    <row r="869" spans="1:9" x14ac:dyDescent="0.25">
      <c r="A869">
        <v>15434</v>
      </c>
      <c r="B869">
        <v>186</v>
      </c>
      <c r="C869">
        <v>1</v>
      </c>
      <c r="D869">
        <v>285.35000000000002</v>
      </c>
      <c r="E869">
        <v>1</v>
      </c>
      <c r="F869">
        <v>1</v>
      </c>
      <c r="G869">
        <v>2</v>
      </c>
      <c r="H869" s="1" t="s">
        <v>29</v>
      </c>
      <c r="I869" s="1" t="s">
        <v>10</v>
      </c>
    </row>
    <row r="870" spans="1:9" x14ac:dyDescent="0.25">
      <c r="A870">
        <v>14402</v>
      </c>
      <c r="B870">
        <v>154</v>
      </c>
      <c r="C870">
        <v>1</v>
      </c>
      <c r="D870">
        <v>285.60000000000002</v>
      </c>
      <c r="E870">
        <v>1</v>
      </c>
      <c r="F870">
        <v>1</v>
      </c>
      <c r="G870">
        <v>2</v>
      </c>
      <c r="H870" s="1" t="s">
        <v>29</v>
      </c>
      <c r="I870" s="1" t="s">
        <v>10</v>
      </c>
    </row>
    <row r="871" spans="1:9" x14ac:dyDescent="0.25">
      <c r="A871">
        <v>14537</v>
      </c>
      <c r="B871">
        <v>125</v>
      </c>
      <c r="C871">
        <v>1</v>
      </c>
      <c r="D871">
        <v>285.83999999999997</v>
      </c>
      <c r="E871">
        <v>1</v>
      </c>
      <c r="F871">
        <v>1</v>
      </c>
      <c r="G871">
        <v>2</v>
      </c>
      <c r="H871" s="1" t="s">
        <v>29</v>
      </c>
      <c r="I871" s="1" t="s">
        <v>10</v>
      </c>
    </row>
    <row r="872" spans="1:9" x14ac:dyDescent="0.25">
      <c r="A872">
        <v>14128</v>
      </c>
      <c r="B872">
        <v>53</v>
      </c>
      <c r="C872">
        <v>1</v>
      </c>
      <c r="D872">
        <v>286.70999999999998</v>
      </c>
      <c r="E872">
        <v>3</v>
      </c>
      <c r="F872">
        <v>2</v>
      </c>
      <c r="G872">
        <v>2</v>
      </c>
      <c r="H872" s="1" t="s">
        <v>30</v>
      </c>
      <c r="I872" s="1" t="s">
        <v>12</v>
      </c>
    </row>
    <row r="873" spans="1:9" x14ac:dyDescent="0.25">
      <c r="A873">
        <v>15111</v>
      </c>
      <c r="B873">
        <v>94</v>
      </c>
      <c r="C873">
        <v>1</v>
      </c>
      <c r="D873">
        <v>286.81</v>
      </c>
      <c r="E873">
        <v>2</v>
      </c>
      <c r="F873">
        <v>1</v>
      </c>
      <c r="G873">
        <v>2</v>
      </c>
      <c r="H873" s="1" t="s">
        <v>36</v>
      </c>
      <c r="I873" s="1" t="s">
        <v>17</v>
      </c>
    </row>
    <row r="874" spans="1:9" x14ac:dyDescent="0.25">
      <c r="A874">
        <v>15890</v>
      </c>
      <c r="B874">
        <v>99</v>
      </c>
      <c r="C874">
        <v>2</v>
      </c>
      <c r="D874">
        <v>286.95</v>
      </c>
      <c r="E874">
        <v>2</v>
      </c>
      <c r="F874">
        <v>2</v>
      </c>
      <c r="G874">
        <v>2</v>
      </c>
      <c r="H874" s="1" t="s">
        <v>35</v>
      </c>
      <c r="I874" s="1" t="s">
        <v>14</v>
      </c>
    </row>
    <row r="875" spans="1:9" x14ac:dyDescent="0.25">
      <c r="A875">
        <v>15551</v>
      </c>
      <c r="B875">
        <v>52</v>
      </c>
      <c r="C875">
        <v>1</v>
      </c>
      <c r="D875">
        <v>287.12</v>
      </c>
      <c r="E875">
        <v>3</v>
      </c>
      <c r="F875">
        <v>2</v>
      </c>
      <c r="G875">
        <v>2</v>
      </c>
      <c r="H875" s="1" t="s">
        <v>30</v>
      </c>
      <c r="I875" s="1" t="s">
        <v>12</v>
      </c>
    </row>
    <row r="876" spans="1:9" x14ac:dyDescent="0.25">
      <c r="A876">
        <v>14238</v>
      </c>
      <c r="B876">
        <v>164</v>
      </c>
      <c r="C876">
        <v>2</v>
      </c>
      <c r="D876">
        <v>287.38</v>
      </c>
      <c r="E876">
        <v>1</v>
      </c>
      <c r="F876">
        <v>2</v>
      </c>
      <c r="G876">
        <v>2</v>
      </c>
      <c r="H876" s="1" t="s">
        <v>31</v>
      </c>
      <c r="I876" s="1" t="s">
        <v>10</v>
      </c>
    </row>
    <row r="877" spans="1:9" x14ac:dyDescent="0.25">
      <c r="A877">
        <v>13888</v>
      </c>
      <c r="B877">
        <v>77</v>
      </c>
      <c r="C877">
        <v>2</v>
      </c>
      <c r="D877">
        <v>287.92</v>
      </c>
      <c r="E877">
        <v>2</v>
      </c>
      <c r="F877">
        <v>3</v>
      </c>
      <c r="G877">
        <v>2</v>
      </c>
      <c r="H877" s="1" t="s">
        <v>33</v>
      </c>
      <c r="I877" s="1" t="s">
        <v>14</v>
      </c>
    </row>
    <row r="878" spans="1:9" x14ac:dyDescent="0.25">
      <c r="A878">
        <v>18230</v>
      </c>
      <c r="B878">
        <v>27</v>
      </c>
      <c r="C878">
        <v>1</v>
      </c>
      <c r="D878">
        <v>288</v>
      </c>
      <c r="E878">
        <v>4</v>
      </c>
      <c r="F878">
        <v>2</v>
      </c>
      <c r="G878">
        <v>2</v>
      </c>
      <c r="H878" s="1" t="s">
        <v>37</v>
      </c>
      <c r="I878" s="1" t="s">
        <v>12</v>
      </c>
    </row>
    <row r="879" spans="1:9" x14ac:dyDescent="0.25">
      <c r="A879">
        <v>12782</v>
      </c>
      <c r="B879">
        <v>21</v>
      </c>
      <c r="C879">
        <v>1</v>
      </c>
      <c r="D879">
        <v>288.10000000000002</v>
      </c>
      <c r="E879">
        <v>4</v>
      </c>
      <c r="F879">
        <v>2</v>
      </c>
      <c r="G879">
        <v>2</v>
      </c>
      <c r="H879" s="1" t="s">
        <v>37</v>
      </c>
      <c r="I879" s="1" t="s">
        <v>12</v>
      </c>
    </row>
    <row r="880" spans="1:9" x14ac:dyDescent="0.25">
      <c r="A880">
        <v>13616</v>
      </c>
      <c r="B880">
        <v>70</v>
      </c>
      <c r="C880">
        <v>2</v>
      </c>
      <c r="D880">
        <v>288.10000000000002</v>
      </c>
      <c r="E880">
        <v>2</v>
      </c>
      <c r="F880">
        <v>3</v>
      </c>
      <c r="G880">
        <v>2</v>
      </c>
      <c r="H880" s="1" t="s">
        <v>33</v>
      </c>
      <c r="I880" s="1" t="s">
        <v>14</v>
      </c>
    </row>
    <row r="881" spans="1:9" x14ac:dyDescent="0.25">
      <c r="A881">
        <v>17978</v>
      </c>
      <c r="B881">
        <v>199</v>
      </c>
      <c r="C881">
        <v>2</v>
      </c>
      <c r="D881">
        <v>288.89999999999998</v>
      </c>
      <c r="E881">
        <v>1</v>
      </c>
      <c r="F881">
        <v>2</v>
      </c>
      <c r="G881">
        <v>2</v>
      </c>
      <c r="H881" s="1" t="s">
        <v>31</v>
      </c>
      <c r="I881" s="1" t="s">
        <v>10</v>
      </c>
    </row>
    <row r="882" spans="1:9" x14ac:dyDescent="0.25">
      <c r="A882">
        <v>17923</v>
      </c>
      <c r="B882">
        <v>29</v>
      </c>
      <c r="C882">
        <v>2</v>
      </c>
      <c r="D882">
        <v>289.5</v>
      </c>
      <c r="E882">
        <v>3</v>
      </c>
      <c r="F882">
        <v>3</v>
      </c>
      <c r="G882">
        <v>2</v>
      </c>
      <c r="H882" s="1" t="s">
        <v>34</v>
      </c>
      <c r="I882" s="1" t="s">
        <v>19</v>
      </c>
    </row>
    <row r="883" spans="1:9" x14ac:dyDescent="0.25">
      <c r="A883">
        <v>15863</v>
      </c>
      <c r="B883">
        <v>119</v>
      </c>
      <c r="C883">
        <v>3</v>
      </c>
      <c r="D883">
        <v>289.86</v>
      </c>
      <c r="E883">
        <v>2</v>
      </c>
      <c r="F883">
        <v>3</v>
      </c>
      <c r="G883">
        <v>2</v>
      </c>
      <c r="H883" s="1" t="s">
        <v>33</v>
      </c>
      <c r="I883" s="1" t="s">
        <v>14</v>
      </c>
    </row>
    <row r="884" spans="1:9" x14ac:dyDescent="0.25">
      <c r="A884">
        <v>15391</v>
      </c>
      <c r="B884">
        <v>86</v>
      </c>
      <c r="C884">
        <v>1</v>
      </c>
      <c r="D884">
        <v>289.87</v>
      </c>
      <c r="E884">
        <v>2</v>
      </c>
      <c r="F884">
        <v>1</v>
      </c>
      <c r="G884">
        <v>2</v>
      </c>
      <c r="H884" s="1" t="s">
        <v>36</v>
      </c>
      <c r="I884" s="1" t="s">
        <v>17</v>
      </c>
    </row>
    <row r="885" spans="1:9" x14ac:dyDescent="0.25">
      <c r="A885">
        <v>13233</v>
      </c>
      <c r="B885">
        <v>196</v>
      </c>
      <c r="C885">
        <v>1</v>
      </c>
      <c r="D885">
        <v>290.63</v>
      </c>
      <c r="E885">
        <v>1</v>
      </c>
      <c r="F885">
        <v>1</v>
      </c>
      <c r="G885">
        <v>2</v>
      </c>
      <c r="H885" s="1" t="s">
        <v>29</v>
      </c>
      <c r="I885" s="1" t="s">
        <v>10</v>
      </c>
    </row>
    <row r="886" spans="1:9" x14ac:dyDescent="0.25">
      <c r="A886">
        <v>15339</v>
      </c>
      <c r="B886">
        <v>125</v>
      </c>
      <c r="C886">
        <v>2</v>
      </c>
      <c r="D886">
        <v>290.73</v>
      </c>
      <c r="E886">
        <v>1</v>
      </c>
      <c r="F886">
        <v>2</v>
      </c>
      <c r="G886">
        <v>2</v>
      </c>
      <c r="H886" s="1" t="s">
        <v>31</v>
      </c>
      <c r="I886" s="1" t="s">
        <v>10</v>
      </c>
    </row>
    <row r="887" spans="1:9" x14ac:dyDescent="0.25">
      <c r="A887">
        <v>15651</v>
      </c>
      <c r="B887">
        <v>98</v>
      </c>
      <c r="C887">
        <v>1</v>
      </c>
      <c r="D887">
        <v>291.26</v>
      </c>
      <c r="E887">
        <v>2</v>
      </c>
      <c r="F887">
        <v>1</v>
      </c>
      <c r="G887">
        <v>2</v>
      </c>
      <c r="H887" s="1" t="s">
        <v>36</v>
      </c>
      <c r="I887" s="1" t="s">
        <v>17</v>
      </c>
    </row>
    <row r="888" spans="1:9" x14ac:dyDescent="0.25">
      <c r="A888">
        <v>14472</v>
      </c>
      <c r="B888">
        <v>191</v>
      </c>
      <c r="C888">
        <v>1</v>
      </c>
      <c r="D888">
        <v>291.38</v>
      </c>
      <c r="E888">
        <v>1</v>
      </c>
      <c r="F888">
        <v>1</v>
      </c>
      <c r="G888">
        <v>2</v>
      </c>
      <c r="H888" s="1" t="s">
        <v>29</v>
      </c>
      <c r="I888" s="1" t="s">
        <v>10</v>
      </c>
    </row>
    <row r="889" spans="1:9" x14ac:dyDescent="0.25">
      <c r="A889">
        <v>14611</v>
      </c>
      <c r="B889">
        <v>100</v>
      </c>
      <c r="C889">
        <v>1</v>
      </c>
      <c r="D889">
        <v>291.39999999999998</v>
      </c>
      <c r="E889">
        <v>2</v>
      </c>
      <c r="F889">
        <v>1</v>
      </c>
      <c r="G889">
        <v>2</v>
      </c>
      <c r="H889" s="1" t="s">
        <v>36</v>
      </c>
      <c r="I889" s="1" t="s">
        <v>17</v>
      </c>
    </row>
    <row r="890" spans="1:9" x14ac:dyDescent="0.25">
      <c r="A890">
        <v>16615</v>
      </c>
      <c r="B890">
        <v>128</v>
      </c>
      <c r="C890">
        <v>1</v>
      </c>
      <c r="D890">
        <v>291.5</v>
      </c>
      <c r="E890">
        <v>1</v>
      </c>
      <c r="F890">
        <v>1</v>
      </c>
      <c r="G890">
        <v>2</v>
      </c>
      <c r="H890" s="1" t="s">
        <v>29</v>
      </c>
      <c r="I890" s="1" t="s">
        <v>10</v>
      </c>
    </row>
    <row r="891" spans="1:9" x14ac:dyDescent="0.25">
      <c r="A891">
        <v>16231</v>
      </c>
      <c r="B891">
        <v>99</v>
      </c>
      <c r="C891">
        <v>1</v>
      </c>
      <c r="D891">
        <v>291.55</v>
      </c>
      <c r="E891">
        <v>2</v>
      </c>
      <c r="F891">
        <v>1</v>
      </c>
      <c r="G891">
        <v>2</v>
      </c>
      <c r="H891" s="1" t="s">
        <v>36</v>
      </c>
      <c r="I891" s="1" t="s">
        <v>17</v>
      </c>
    </row>
    <row r="892" spans="1:9" x14ac:dyDescent="0.25">
      <c r="A892">
        <v>17907</v>
      </c>
      <c r="B892">
        <v>142</v>
      </c>
      <c r="C892">
        <v>1</v>
      </c>
      <c r="D892">
        <v>291.76</v>
      </c>
      <c r="E892">
        <v>1</v>
      </c>
      <c r="F892">
        <v>1</v>
      </c>
      <c r="G892">
        <v>2</v>
      </c>
      <c r="H892" s="1" t="s">
        <v>29</v>
      </c>
      <c r="I892" s="1" t="s">
        <v>10</v>
      </c>
    </row>
    <row r="893" spans="1:9" x14ac:dyDescent="0.25">
      <c r="A893">
        <v>15266</v>
      </c>
      <c r="B893">
        <v>188</v>
      </c>
      <c r="C893">
        <v>2</v>
      </c>
      <c r="D893">
        <v>292.2</v>
      </c>
      <c r="E893">
        <v>1</v>
      </c>
      <c r="F893">
        <v>2</v>
      </c>
      <c r="G893">
        <v>2</v>
      </c>
      <c r="H893" s="1" t="s">
        <v>31</v>
      </c>
      <c r="I893" s="1" t="s">
        <v>10</v>
      </c>
    </row>
    <row r="894" spans="1:9" x14ac:dyDescent="0.25">
      <c r="A894">
        <v>16543</v>
      </c>
      <c r="B894">
        <v>93</v>
      </c>
      <c r="C894">
        <v>1</v>
      </c>
      <c r="D894">
        <v>292.20999999999998</v>
      </c>
      <c r="E894">
        <v>2</v>
      </c>
      <c r="F894">
        <v>1</v>
      </c>
      <c r="G894">
        <v>2</v>
      </c>
      <c r="H894" s="1" t="s">
        <v>36</v>
      </c>
      <c r="I894" s="1" t="s">
        <v>17</v>
      </c>
    </row>
    <row r="895" spans="1:9" x14ac:dyDescent="0.25">
      <c r="A895">
        <v>14011</v>
      </c>
      <c r="B895">
        <v>109</v>
      </c>
      <c r="C895">
        <v>1</v>
      </c>
      <c r="D895">
        <v>292.33999999999997</v>
      </c>
      <c r="E895">
        <v>2</v>
      </c>
      <c r="F895">
        <v>1</v>
      </c>
      <c r="G895">
        <v>2</v>
      </c>
      <c r="H895" s="1" t="s">
        <v>36</v>
      </c>
      <c r="I895" s="1" t="s">
        <v>17</v>
      </c>
    </row>
    <row r="896" spans="1:9" x14ac:dyDescent="0.25">
      <c r="A896">
        <v>13243</v>
      </c>
      <c r="B896">
        <v>133</v>
      </c>
      <c r="C896">
        <v>1</v>
      </c>
      <c r="D896">
        <v>292.66000000000003</v>
      </c>
      <c r="E896">
        <v>1</v>
      </c>
      <c r="F896">
        <v>1</v>
      </c>
      <c r="G896">
        <v>2</v>
      </c>
      <c r="H896" s="1" t="s">
        <v>29</v>
      </c>
      <c r="I896" s="1" t="s">
        <v>10</v>
      </c>
    </row>
    <row r="897" spans="1:9" x14ac:dyDescent="0.25">
      <c r="A897">
        <v>18196</v>
      </c>
      <c r="B897">
        <v>134</v>
      </c>
      <c r="C897">
        <v>1</v>
      </c>
      <c r="D897">
        <v>292.93</v>
      </c>
      <c r="E897">
        <v>1</v>
      </c>
      <c r="F897">
        <v>1</v>
      </c>
      <c r="G897">
        <v>2</v>
      </c>
      <c r="H897" s="1" t="s">
        <v>29</v>
      </c>
      <c r="I897" s="1" t="s">
        <v>10</v>
      </c>
    </row>
    <row r="898" spans="1:9" x14ac:dyDescent="0.25">
      <c r="A898">
        <v>15201</v>
      </c>
      <c r="B898">
        <v>113</v>
      </c>
      <c r="C898">
        <v>1</v>
      </c>
      <c r="D898">
        <v>293.06</v>
      </c>
      <c r="E898">
        <v>2</v>
      </c>
      <c r="F898">
        <v>1</v>
      </c>
      <c r="G898">
        <v>2</v>
      </c>
      <c r="H898" s="1" t="s">
        <v>36</v>
      </c>
      <c r="I898" s="1" t="s">
        <v>17</v>
      </c>
    </row>
    <row r="899" spans="1:9" x14ac:dyDescent="0.25">
      <c r="A899">
        <v>16614</v>
      </c>
      <c r="B899">
        <v>80</v>
      </c>
      <c r="C899">
        <v>1</v>
      </c>
      <c r="D899">
        <v>293.14999999999998</v>
      </c>
      <c r="E899">
        <v>2</v>
      </c>
      <c r="F899">
        <v>2</v>
      </c>
      <c r="G899">
        <v>2</v>
      </c>
      <c r="H899" s="1" t="s">
        <v>35</v>
      </c>
      <c r="I899" s="1" t="s">
        <v>14</v>
      </c>
    </row>
    <row r="900" spans="1:9" x14ac:dyDescent="0.25">
      <c r="A900">
        <v>17441</v>
      </c>
      <c r="B900">
        <v>234</v>
      </c>
      <c r="C900">
        <v>1</v>
      </c>
      <c r="D900">
        <v>293.35000000000002</v>
      </c>
      <c r="E900">
        <v>1</v>
      </c>
      <c r="F900">
        <v>1</v>
      </c>
      <c r="G900">
        <v>2</v>
      </c>
      <c r="H900" s="1" t="s">
        <v>29</v>
      </c>
      <c r="I900" s="1" t="s">
        <v>10</v>
      </c>
    </row>
    <row r="901" spans="1:9" x14ac:dyDescent="0.25">
      <c r="A901">
        <v>15928</v>
      </c>
      <c r="B901">
        <v>158</v>
      </c>
      <c r="C901">
        <v>1</v>
      </c>
      <c r="D901">
        <v>293.52999999999997</v>
      </c>
      <c r="E901">
        <v>1</v>
      </c>
      <c r="F901">
        <v>1</v>
      </c>
      <c r="G901">
        <v>2</v>
      </c>
      <c r="H901" s="1" t="s">
        <v>29</v>
      </c>
      <c r="I901" s="1" t="s">
        <v>10</v>
      </c>
    </row>
    <row r="902" spans="1:9" x14ac:dyDescent="0.25">
      <c r="A902">
        <v>18001</v>
      </c>
      <c r="B902">
        <v>48</v>
      </c>
      <c r="C902">
        <v>2</v>
      </c>
      <c r="D902">
        <v>293.60000000000002</v>
      </c>
      <c r="E902">
        <v>3</v>
      </c>
      <c r="F902">
        <v>3</v>
      </c>
      <c r="G902">
        <v>2</v>
      </c>
      <c r="H902" s="1" t="s">
        <v>34</v>
      </c>
      <c r="I902" s="1" t="s">
        <v>19</v>
      </c>
    </row>
    <row r="903" spans="1:9" x14ac:dyDescent="0.25">
      <c r="A903">
        <v>14821</v>
      </c>
      <c r="B903">
        <v>133</v>
      </c>
      <c r="C903">
        <v>3</v>
      </c>
      <c r="D903">
        <v>293.64999999999998</v>
      </c>
      <c r="E903">
        <v>1</v>
      </c>
      <c r="F903">
        <v>3</v>
      </c>
      <c r="G903">
        <v>2</v>
      </c>
      <c r="H903" s="1" t="s">
        <v>39</v>
      </c>
      <c r="I903" s="1" t="s">
        <v>23</v>
      </c>
    </row>
    <row r="904" spans="1:9" x14ac:dyDescent="0.25">
      <c r="A904">
        <v>15718</v>
      </c>
      <c r="B904">
        <v>42</v>
      </c>
      <c r="C904">
        <v>1</v>
      </c>
      <c r="D904">
        <v>293.79000000000002</v>
      </c>
      <c r="E904">
        <v>3</v>
      </c>
      <c r="F904">
        <v>2</v>
      </c>
      <c r="G904">
        <v>2</v>
      </c>
      <c r="H904" s="1" t="s">
        <v>30</v>
      </c>
      <c r="I904" s="1" t="s">
        <v>12</v>
      </c>
    </row>
    <row r="905" spans="1:9" x14ac:dyDescent="0.25">
      <c r="A905">
        <v>17927</v>
      </c>
      <c r="B905">
        <v>223</v>
      </c>
      <c r="C905">
        <v>1</v>
      </c>
      <c r="D905">
        <v>294</v>
      </c>
      <c r="E905">
        <v>1</v>
      </c>
      <c r="F905">
        <v>1</v>
      </c>
      <c r="G905">
        <v>2</v>
      </c>
      <c r="H905" s="1" t="s">
        <v>29</v>
      </c>
      <c r="I905" s="1" t="s">
        <v>10</v>
      </c>
    </row>
    <row r="906" spans="1:9" x14ac:dyDescent="0.25">
      <c r="A906">
        <v>15814</v>
      </c>
      <c r="B906">
        <v>105</v>
      </c>
      <c r="C906">
        <v>1</v>
      </c>
      <c r="D906">
        <v>294.08</v>
      </c>
      <c r="E906">
        <v>2</v>
      </c>
      <c r="F906">
        <v>1</v>
      </c>
      <c r="G906">
        <v>2</v>
      </c>
      <c r="H906" s="1" t="s">
        <v>36</v>
      </c>
      <c r="I906" s="1" t="s">
        <v>17</v>
      </c>
    </row>
    <row r="907" spans="1:9" x14ac:dyDescent="0.25">
      <c r="A907">
        <v>15448</v>
      </c>
      <c r="B907">
        <v>176</v>
      </c>
      <c r="C907">
        <v>1</v>
      </c>
      <c r="D907">
        <v>294.17</v>
      </c>
      <c r="E907">
        <v>1</v>
      </c>
      <c r="F907">
        <v>1</v>
      </c>
      <c r="G907">
        <v>2</v>
      </c>
      <c r="H907" s="1" t="s">
        <v>29</v>
      </c>
      <c r="I907" s="1" t="s">
        <v>10</v>
      </c>
    </row>
    <row r="908" spans="1:9" x14ac:dyDescent="0.25">
      <c r="A908">
        <v>15886</v>
      </c>
      <c r="B908">
        <v>100</v>
      </c>
      <c r="C908">
        <v>1</v>
      </c>
      <c r="D908">
        <v>294.37</v>
      </c>
      <c r="E908">
        <v>2</v>
      </c>
      <c r="F908">
        <v>1</v>
      </c>
      <c r="G908">
        <v>2</v>
      </c>
      <c r="H908" s="1" t="s">
        <v>36</v>
      </c>
      <c r="I908" s="1" t="s">
        <v>17</v>
      </c>
    </row>
    <row r="909" spans="1:9" x14ac:dyDescent="0.25">
      <c r="A909">
        <v>14907</v>
      </c>
      <c r="B909">
        <v>104</v>
      </c>
      <c r="C909">
        <v>1</v>
      </c>
      <c r="D909">
        <v>294.72000000000003</v>
      </c>
      <c r="E909">
        <v>2</v>
      </c>
      <c r="F909">
        <v>1</v>
      </c>
      <c r="G909">
        <v>2</v>
      </c>
      <c r="H909" s="1" t="s">
        <v>36</v>
      </c>
      <c r="I909" s="1" t="s">
        <v>17</v>
      </c>
    </row>
    <row r="910" spans="1:9" x14ac:dyDescent="0.25">
      <c r="A910">
        <v>17057</v>
      </c>
      <c r="B910">
        <v>98</v>
      </c>
      <c r="C910">
        <v>1</v>
      </c>
      <c r="D910">
        <v>294.74</v>
      </c>
      <c r="E910">
        <v>2</v>
      </c>
      <c r="F910">
        <v>1</v>
      </c>
      <c r="G910">
        <v>2</v>
      </c>
      <c r="H910" s="1" t="s">
        <v>36</v>
      </c>
      <c r="I910" s="1" t="s">
        <v>17</v>
      </c>
    </row>
    <row r="911" spans="1:9" x14ac:dyDescent="0.25">
      <c r="A911">
        <v>15630</v>
      </c>
      <c r="B911">
        <v>146</v>
      </c>
      <c r="C911">
        <v>1</v>
      </c>
      <c r="D911">
        <v>295.05</v>
      </c>
      <c r="E911">
        <v>1</v>
      </c>
      <c r="F911">
        <v>1</v>
      </c>
      <c r="G911">
        <v>2</v>
      </c>
      <c r="H911" s="1" t="s">
        <v>29</v>
      </c>
      <c r="I911" s="1" t="s">
        <v>10</v>
      </c>
    </row>
    <row r="912" spans="1:9" x14ac:dyDescent="0.25">
      <c r="A912">
        <v>14581</v>
      </c>
      <c r="B912">
        <v>46</v>
      </c>
      <c r="C912">
        <v>1</v>
      </c>
      <c r="D912">
        <v>295.2</v>
      </c>
      <c r="E912">
        <v>3</v>
      </c>
      <c r="F912">
        <v>2</v>
      </c>
      <c r="G912">
        <v>2</v>
      </c>
      <c r="H912" s="1" t="s">
        <v>30</v>
      </c>
      <c r="I912" s="1" t="s">
        <v>12</v>
      </c>
    </row>
    <row r="913" spans="1:9" x14ac:dyDescent="0.25">
      <c r="A913">
        <v>14835</v>
      </c>
      <c r="B913">
        <v>30</v>
      </c>
      <c r="C913">
        <v>2</v>
      </c>
      <c r="D913">
        <v>297</v>
      </c>
      <c r="E913">
        <v>3</v>
      </c>
      <c r="F913">
        <v>3</v>
      </c>
      <c r="G913">
        <v>2</v>
      </c>
      <c r="H913" s="1" t="s">
        <v>34</v>
      </c>
      <c r="I913" s="1" t="s">
        <v>19</v>
      </c>
    </row>
    <row r="914" spans="1:9" x14ac:dyDescent="0.25">
      <c r="A914">
        <v>13278</v>
      </c>
      <c r="B914">
        <v>112</v>
      </c>
      <c r="C914">
        <v>1</v>
      </c>
      <c r="D914">
        <v>297.69</v>
      </c>
      <c r="E914">
        <v>2</v>
      </c>
      <c r="F914">
        <v>1</v>
      </c>
      <c r="G914">
        <v>2</v>
      </c>
      <c r="H914" s="1" t="s">
        <v>36</v>
      </c>
      <c r="I914" s="1" t="s">
        <v>17</v>
      </c>
    </row>
    <row r="915" spans="1:9" x14ac:dyDescent="0.25">
      <c r="A915">
        <v>18212</v>
      </c>
      <c r="B915">
        <v>179</v>
      </c>
      <c r="C915">
        <v>1</v>
      </c>
      <c r="D915">
        <v>298.3</v>
      </c>
      <c r="E915">
        <v>1</v>
      </c>
      <c r="F915">
        <v>1</v>
      </c>
      <c r="G915">
        <v>2</v>
      </c>
      <c r="H915" s="1" t="s">
        <v>29</v>
      </c>
      <c r="I915" s="1" t="s">
        <v>10</v>
      </c>
    </row>
    <row r="916" spans="1:9" x14ac:dyDescent="0.25">
      <c r="A916">
        <v>13600</v>
      </c>
      <c r="B916">
        <v>136</v>
      </c>
      <c r="C916">
        <v>1</v>
      </c>
      <c r="D916">
        <v>298.89999999999998</v>
      </c>
      <c r="E916">
        <v>1</v>
      </c>
      <c r="F916">
        <v>1</v>
      </c>
      <c r="G916">
        <v>2</v>
      </c>
      <c r="H916" s="1" t="s">
        <v>29</v>
      </c>
      <c r="I916" s="1" t="s">
        <v>10</v>
      </c>
    </row>
    <row r="917" spans="1:9" x14ac:dyDescent="0.25">
      <c r="A917">
        <v>12595</v>
      </c>
      <c r="B917">
        <v>6</v>
      </c>
      <c r="C917">
        <v>1</v>
      </c>
      <c r="D917">
        <v>299.02</v>
      </c>
      <c r="E917">
        <v>4</v>
      </c>
      <c r="F917">
        <v>2</v>
      </c>
      <c r="G917">
        <v>2</v>
      </c>
      <c r="H917" s="1" t="s">
        <v>37</v>
      </c>
      <c r="I917" s="1" t="s">
        <v>12</v>
      </c>
    </row>
    <row r="918" spans="1:9" x14ac:dyDescent="0.25">
      <c r="A918">
        <v>17204</v>
      </c>
      <c r="B918">
        <v>49</v>
      </c>
      <c r="C918">
        <v>1</v>
      </c>
      <c r="D918">
        <v>299.33</v>
      </c>
      <c r="E918">
        <v>3</v>
      </c>
      <c r="F918">
        <v>2</v>
      </c>
      <c r="G918">
        <v>2</v>
      </c>
      <c r="H918" s="1" t="s">
        <v>30</v>
      </c>
      <c r="I918" s="1" t="s">
        <v>12</v>
      </c>
    </row>
    <row r="919" spans="1:9" x14ac:dyDescent="0.25">
      <c r="A919">
        <v>13464</v>
      </c>
      <c r="B919">
        <v>120</v>
      </c>
      <c r="C919">
        <v>1</v>
      </c>
      <c r="D919">
        <v>299.33999999999997</v>
      </c>
      <c r="E919">
        <v>2</v>
      </c>
      <c r="F919">
        <v>1</v>
      </c>
      <c r="G919">
        <v>2</v>
      </c>
      <c r="H919" s="1" t="s">
        <v>36</v>
      </c>
      <c r="I919" s="1" t="s">
        <v>17</v>
      </c>
    </row>
    <row r="920" spans="1:9" x14ac:dyDescent="0.25">
      <c r="A920">
        <v>17098</v>
      </c>
      <c r="B920">
        <v>42</v>
      </c>
      <c r="C920">
        <v>1</v>
      </c>
      <c r="D920">
        <v>299.47000000000003</v>
      </c>
      <c r="E920">
        <v>3</v>
      </c>
      <c r="F920">
        <v>2</v>
      </c>
      <c r="G920">
        <v>2</v>
      </c>
      <c r="H920" s="1" t="s">
        <v>30</v>
      </c>
      <c r="I920" s="1" t="s">
        <v>12</v>
      </c>
    </row>
    <row r="921" spans="1:9" x14ac:dyDescent="0.25">
      <c r="A921">
        <v>13513</v>
      </c>
      <c r="B921">
        <v>157</v>
      </c>
      <c r="C921">
        <v>1</v>
      </c>
      <c r="D921">
        <v>299.64</v>
      </c>
      <c r="E921">
        <v>1</v>
      </c>
      <c r="F921">
        <v>1</v>
      </c>
      <c r="G921">
        <v>2</v>
      </c>
      <c r="H921" s="1" t="s">
        <v>29</v>
      </c>
      <c r="I921" s="1" t="s">
        <v>10</v>
      </c>
    </row>
    <row r="922" spans="1:9" x14ac:dyDescent="0.25">
      <c r="A922">
        <v>14894</v>
      </c>
      <c r="B922">
        <v>239</v>
      </c>
      <c r="C922">
        <v>1</v>
      </c>
      <c r="D922">
        <v>299.7</v>
      </c>
      <c r="E922">
        <v>1</v>
      </c>
      <c r="F922">
        <v>1</v>
      </c>
      <c r="G922">
        <v>2</v>
      </c>
      <c r="H922" s="1" t="s">
        <v>29</v>
      </c>
      <c r="I922" s="1" t="s">
        <v>10</v>
      </c>
    </row>
    <row r="923" spans="1:9" x14ac:dyDescent="0.25">
      <c r="A923">
        <v>17718</v>
      </c>
      <c r="B923">
        <v>146</v>
      </c>
      <c r="C923">
        <v>1</v>
      </c>
      <c r="D923">
        <v>299.83</v>
      </c>
      <c r="E923">
        <v>1</v>
      </c>
      <c r="F923">
        <v>1</v>
      </c>
      <c r="G923">
        <v>2</v>
      </c>
      <c r="H923" s="1" t="s">
        <v>29</v>
      </c>
      <c r="I923" s="1" t="s">
        <v>10</v>
      </c>
    </row>
    <row r="924" spans="1:9" x14ac:dyDescent="0.25">
      <c r="A924">
        <v>14840</v>
      </c>
      <c r="B924">
        <v>41</v>
      </c>
      <c r="C924">
        <v>1</v>
      </c>
      <c r="D924">
        <v>299.86</v>
      </c>
      <c r="E924">
        <v>3</v>
      </c>
      <c r="F924">
        <v>2</v>
      </c>
      <c r="G924">
        <v>2</v>
      </c>
      <c r="H924" s="1" t="s">
        <v>30</v>
      </c>
      <c r="I924" s="1" t="s">
        <v>12</v>
      </c>
    </row>
    <row r="925" spans="1:9" x14ac:dyDescent="0.25">
      <c r="A925">
        <v>15714</v>
      </c>
      <c r="B925">
        <v>51</v>
      </c>
      <c r="C925">
        <v>2</v>
      </c>
      <c r="D925">
        <v>300</v>
      </c>
      <c r="E925">
        <v>3</v>
      </c>
      <c r="F925">
        <v>3</v>
      </c>
      <c r="G925">
        <v>2</v>
      </c>
      <c r="H925" s="1" t="s">
        <v>34</v>
      </c>
      <c r="I925" s="1" t="s">
        <v>19</v>
      </c>
    </row>
    <row r="926" spans="1:9" x14ac:dyDescent="0.25">
      <c r="A926">
        <v>16511</v>
      </c>
      <c r="B926">
        <v>150</v>
      </c>
      <c r="C926">
        <v>1</v>
      </c>
      <c r="D926">
        <v>300.14999999999998</v>
      </c>
      <c r="E926">
        <v>1</v>
      </c>
      <c r="F926">
        <v>1</v>
      </c>
      <c r="G926">
        <v>2</v>
      </c>
      <c r="H926" s="1" t="s">
        <v>29</v>
      </c>
      <c r="I926" s="1" t="s">
        <v>10</v>
      </c>
    </row>
    <row r="927" spans="1:9" x14ac:dyDescent="0.25">
      <c r="A927">
        <v>14797</v>
      </c>
      <c r="B927">
        <v>9</v>
      </c>
      <c r="C927">
        <v>1</v>
      </c>
      <c r="D927">
        <v>300.31</v>
      </c>
      <c r="E927">
        <v>4</v>
      </c>
      <c r="F927">
        <v>2</v>
      </c>
      <c r="G927">
        <v>2</v>
      </c>
      <c r="H927" s="1" t="s">
        <v>37</v>
      </c>
      <c r="I927" s="1" t="s">
        <v>12</v>
      </c>
    </row>
    <row r="928" spans="1:9" x14ac:dyDescent="0.25">
      <c r="A928">
        <v>13706</v>
      </c>
      <c r="B928">
        <v>128</v>
      </c>
      <c r="C928">
        <v>1</v>
      </c>
      <c r="D928">
        <v>300.38</v>
      </c>
      <c r="E928">
        <v>1</v>
      </c>
      <c r="F928">
        <v>1</v>
      </c>
      <c r="G928">
        <v>2</v>
      </c>
      <c r="H928" s="1" t="s">
        <v>29</v>
      </c>
      <c r="I928" s="1" t="s">
        <v>10</v>
      </c>
    </row>
    <row r="929" spans="1:9" x14ac:dyDescent="0.25">
      <c r="A929">
        <v>14355</v>
      </c>
      <c r="B929">
        <v>129</v>
      </c>
      <c r="C929">
        <v>1</v>
      </c>
      <c r="D929">
        <v>301.14</v>
      </c>
      <c r="E929">
        <v>1</v>
      </c>
      <c r="F929">
        <v>1</v>
      </c>
      <c r="G929">
        <v>2</v>
      </c>
      <c r="H929" s="1" t="s">
        <v>29</v>
      </c>
      <c r="I929" s="1" t="s">
        <v>10</v>
      </c>
    </row>
    <row r="930" spans="1:9" x14ac:dyDescent="0.25">
      <c r="A930">
        <v>13625</v>
      </c>
      <c r="B930">
        <v>98</v>
      </c>
      <c r="C930">
        <v>1</v>
      </c>
      <c r="D930">
        <v>301.26</v>
      </c>
      <c r="E930">
        <v>2</v>
      </c>
      <c r="F930">
        <v>1</v>
      </c>
      <c r="G930">
        <v>2</v>
      </c>
      <c r="H930" s="1" t="s">
        <v>36</v>
      </c>
      <c r="I930" s="1" t="s">
        <v>17</v>
      </c>
    </row>
    <row r="931" spans="1:9" x14ac:dyDescent="0.25">
      <c r="A931">
        <v>14152</v>
      </c>
      <c r="B931">
        <v>161</v>
      </c>
      <c r="C931">
        <v>1</v>
      </c>
      <c r="D931">
        <v>301.31</v>
      </c>
      <c r="E931">
        <v>1</v>
      </c>
      <c r="F931">
        <v>1</v>
      </c>
      <c r="G931">
        <v>2</v>
      </c>
      <c r="H931" s="1" t="s">
        <v>29</v>
      </c>
      <c r="I931" s="1" t="s">
        <v>10</v>
      </c>
    </row>
    <row r="932" spans="1:9" x14ac:dyDescent="0.25">
      <c r="A932">
        <v>15441</v>
      </c>
      <c r="B932">
        <v>232</v>
      </c>
      <c r="C932">
        <v>1</v>
      </c>
      <c r="D932">
        <v>301.57</v>
      </c>
      <c r="E932">
        <v>1</v>
      </c>
      <c r="F932">
        <v>1</v>
      </c>
      <c r="G932">
        <v>2</v>
      </c>
      <c r="H932" s="1" t="s">
        <v>29</v>
      </c>
      <c r="I932" s="1" t="s">
        <v>10</v>
      </c>
    </row>
    <row r="933" spans="1:9" x14ac:dyDescent="0.25">
      <c r="A933">
        <v>17807</v>
      </c>
      <c r="B933">
        <v>81</v>
      </c>
      <c r="C933">
        <v>2</v>
      </c>
      <c r="D933">
        <v>301.62</v>
      </c>
      <c r="E933">
        <v>2</v>
      </c>
      <c r="F933">
        <v>2</v>
      </c>
      <c r="G933">
        <v>2</v>
      </c>
      <c r="H933" s="1" t="s">
        <v>35</v>
      </c>
      <c r="I933" s="1" t="s">
        <v>14</v>
      </c>
    </row>
    <row r="934" spans="1:9" x14ac:dyDescent="0.25">
      <c r="A934">
        <v>17678</v>
      </c>
      <c r="B934">
        <v>105</v>
      </c>
      <c r="C934">
        <v>1</v>
      </c>
      <c r="D934">
        <v>301.64999999999998</v>
      </c>
      <c r="E934">
        <v>2</v>
      </c>
      <c r="F934">
        <v>1</v>
      </c>
      <c r="G934">
        <v>2</v>
      </c>
      <c r="H934" s="1" t="s">
        <v>36</v>
      </c>
      <c r="I934" s="1" t="s">
        <v>17</v>
      </c>
    </row>
    <row r="935" spans="1:9" x14ac:dyDescent="0.25">
      <c r="A935">
        <v>14236</v>
      </c>
      <c r="B935">
        <v>7</v>
      </c>
      <c r="C935">
        <v>1</v>
      </c>
      <c r="D935">
        <v>301.73</v>
      </c>
      <c r="E935">
        <v>4</v>
      </c>
      <c r="F935">
        <v>2</v>
      </c>
      <c r="G935">
        <v>2</v>
      </c>
      <c r="H935" s="1" t="s">
        <v>37</v>
      </c>
      <c r="I935" s="1" t="s">
        <v>12</v>
      </c>
    </row>
    <row r="936" spans="1:9" x14ac:dyDescent="0.25">
      <c r="A936">
        <v>12527</v>
      </c>
      <c r="B936">
        <v>31</v>
      </c>
      <c r="C936">
        <v>1</v>
      </c>
      <c r="D936">
        <v>301.8</v>
      </c>
      <c r="E936">
        <v>3</v>
      </c>
      <c r="F936">
        <v>2</v>
      </c>
      <c r="G936">
        <v>2</v>
      </c>
      <c r="H936" s="1" t="s">
        <v>30</v>
      </c>
      <c r="I936" s="1" t="s">
        <v>12</v>
      </c>
    </row>
    <row r="937" spans="1:9" x14ac:dyDescent="0.25">
      <c r="A937">
        <v>16135</v>
      </c>
      <c r="B937">
        <v>85</v>
      </c>
      <c r="C937">
        <v>1</v>
      </c>
      <c r="D937">
        <v>301.89999999999998</v>
      </c>
      <c r="E937">
        <v>2</v>
      </c>
      <c r="F937">
        <v>1</v>
      </c>
      <c r="G937">
        <v>2</v>
      </c>
      <c r="H937" s="1" t="s">
        <v>36</v>
      </c>
      <c r="I937" s="1" t="s">
        <v>17</v>
      </c>
    </row>
    <row r="938" spans="1:9" x14ac:dyDescent="0.25">
      <c r="A938">
        <v>15210</v>
      </c>
      <c r="B938">
        <v>77</v>
      </c>
      <c r="C938">
        <v>1</v>
      </c>
      <c r="D938">
        <v>301.92</v>
      </c>
      <c r="E938">
        <v>2</v>
      </c>
      <c r="F938">
        <v>2</v>
      </c>
      <c r="G938">
        <v>2</v>
      </c>
      <c r="H938" s="1" t="s">
        <v>35</v>
      </c>
      <c r="I938" s="1" t="s">
        <v>14</v>
      </c>
    </row>
    <row r="939" spans="1:9" x14ac:dyDescent="0.25">
      <c r="A939">
        <v>14306</v>
      </c>
      <c r="B939">
        <v>179</v>
      </c>
      <c r="C939">
        <v>1</v>
      </c>
      <c r="D939">
        <v>302.08</v>
      </c>
      <c r="E939">
        <v>1</v>
      </c>
      <c r="F939">
        <v>1</v>
      </c>
      <c r="G939">
        <v>2</v>
      </c>
      <c r="H939" s="1" t="s">
        <v>29</v>
      </c>
      <c r="I939" s="1" t="s">
        <v>10</v>
      </c>
    </row>
    <row r="940" spans="1:9" x14ac:dyDescent="0.25">
      <c r="A940">
        <v>18244</v>
      </c>
      <c r="B940">
        <v>4</v>
      </c>
      <c r="C940">
        <v>1</v>
      </c>
      <c r="D940">
        <v>302.8</v>
      </c>
      <c r="E940">
        <v>4</v>
      </c>
      <c r="F940">
        <v>2</v>
      </c>
      <c r="G940">
        <v>2</v>
      </c>
      <c r="H940" s="1" t="s">
        <v>37</v>
      </c>
      <c r="I940" s="1" t="s">
        <v>12</v>
      </c>
    </row>
    <row r="941" spans="1:9" x14ac:dyDescent="0.25">
      <c r="A941">
        <v>17713</v>
      </c>
      <c r="B941">
        <v>50</v>
      </c>
      <c r="C941">
        <v>1</v>
      </c>
      <c r="D941">
        <v>302.93</v>
      </c>
      <c r="E941">
        <v>3</v>
      </c>
      <c r="F941">
        <v>2</v>
      </c>
      <c r="G941">
        <v>2</v>
      </c>
      <c r="H941" s="1" t="s">
        <v>30</v>
      </c>
      <c r="I941" s="1" t="s">
        <v>12</v>
      </c>
    </row>
    <row r="942" spans="1:9" x14ac:dyDescent="0.25">
      <c r="A942">
        <v>14168</v>
      </c>
      <c r="B942">
        <v>66</v>
      </c>
      <c r="C942">
        <v>1</v>
      </c>
      <c r="D942">
        <v>302.95</v>
      </c>
      <c r="E942">
        <v>2</v>
      </c>
      <c r="F942">
        <v>2</v>
      </c>
      <c r="G942">
        <v>2</v>
      </c>
      <c r="H942" s="1" t="s">
        <v>35</v>
      </c>
      <c r="I942" s="1" t="s">
        <v>14</v>
      </c>
    </row>
    <row r="943" spans="1:9" x14ac:dyDescent="0.25">
      <c r="A943">
        <v>17207</v>
      </c>
      <c r="B943">
        <v>154</v>
      </c>
      <c r="C943">
        <v>1</v>
      </c>
      <c r="D943">
        <v>303.22000000000003</v>
      </c>
      <c r="E943">
        <v>1</v>
      </c>
      <c r="F943">
        <v>1</v>
      </c>
      <c r="G943">
        <v>2</v>
      </c>
      <c r="H943" s="1" t="s">
        <v>29</v>
      </c>
      <c r="I943" s="1" t="s">
        <v>10</v>
      </c>
    </row>
    <row r="944" spans="1:9" x14ac:dyDescent="0.25">
      <c r="A944">
        <v>14791</v>
      </c>
      <c r="B944">
        <v>108</v>
      </c>
      <c r="C944">
        <v>1</v>
      </c>
      <c r="D944">
        <v>303.63</v>
      </c>
      <c r="E944">
        <v>2</v>
      </c>
      <c r="F944">
        <v>1</v>
      </c>
      <c r="G944">
        <v>2</v>
      </c>
      <c r="H944" s="1" t="s">
        <v>36</v>
      </c>
      <c r="I944" s="1" t="s">
        <v>17</v>
      </c>
    </row>
    <row r="945" spans="1:9" x14ac:dyDescent="0.25">
      <c r="A945">
        <v>14480</v>
      </c>
      <c r="B945">
        <v>220</v>
      </c>
      <c r="C945">
        <v>1</v>
      </c>
      <c r="D945">
        <v>303.85000000000002</v>
      </c>
      <c r="E945">
        <v>1</v>
      </c>
      <c r="F945">
        <v>1</v>
      </c>
      <c r="G945">
        <v>2</v>
      </c>
      <c r="H945" s="1" t="s">
        <v>29</v>
      </c>
      <c r="I945" s="1" t="s">
        <v>10</v>
      </c>
    </row>
    <row r="946" spans="1:9" x14ac:dyDescent="0.25">
      <c r="A946">
        <v>17695</v>
      </c>
      <c r="B946">
        <v>182</v>
      </c>
      <c r="C946">
        <v>1</v>
      </c>
      <c r="D946">
        <v>303.89999999999998</v>
      </c>
      <c r="E946">
        <v>1</v>
      </c>
      <c r="F946">
        <v>1</v>
      </c>
      <c r="G946">
        <v>2</v>
      </c>
      <c r="H946" s="1" t="s">
        <v>29</v>
      </c>
      <c r="I946" s="1" t="s">
        <v>10</v>
      </c>
    </row>
    <row r="947" spans="1:9" x14ac:dyDescent="0.25">
      <c r="A947">
        <v>17579</v>
      </c>
      <c r="B947">
        <v>80</v>
      </c>
      <c r="C947">
        <v>1</v>
      </c>
      <c r="D947">
        <v>304.38</v>
      </c>
      <c r="E947">
        <v>2</v>
      </c>
      <c r="F947">
        <v>2</v>
      </c>
      <c r="G947">
        <v>2</v>
      </c>
      <c r="H947" s="1" t="s">
        <v>35</v>
      </c>
      <c r="I947" s="1" t="s">
        <v>14</v>
      </c>
    </row>
    <row r="948" spans="1:9" x14ac:dyDescent="0.25">
      <c r="A948">
        <v>13627</v>
      </c>
      <c r="B948">
        <v>142</v>
      </c>
      <c r="C948">
        <v>1</v>
      </c>
      <c r="D948">
        <v>304.39999999999998</v>
      </c>
      <c r="E948">
        <v>1</v>
      </c>
      <c r="F948">
        <v>1</v>
      </c>
      <c r="G948">
        <v>2</v>
      </c>
      <c r="H948" s="1" t="s">
        <v>29</v>
      </c>
      <c r="I948" s="1" t="s">
        <v>10</v>
      </c>
    </row>
    <row r="949" spans="1:9" x14ac:dyDescent="0.25">
      <c r="A949">
        <v>14020</v>
      </c>
      <c r="B949">
        <v>31</v>
      </c>
      <c r="C949">
        <v>1</v>
      </c>
      <c r="D949">
        <v>304.68</v>
      </c>
      <c r="E949">
        <v>3</v>
      </c>
      <c r="F949">
        <v>2</v>
      </c>
      <c r="G949">
        <v>2</v>
      </c>
      <c r="H949" s="1" t="s">
        <v>30</v>
      </c>
      <c r="I949" s="1" t="s">
        <v>12</v>
      </c>
    </row>
    <row r="950" spans="1:9" x14ac:dyDescent="0.25">
      <c r="A950">
        <v>14847</v>
      </c>
      <c r="B950">
        <v>66</v>
      </c>
      <c r="C950">
        <v>1</v>
      </c>
      <c r="D950">
        <v>304.8</v>
      </c>
      <c r="E950">
        <v>2</v>
      </c>
      <c r="F950">
        <v>2</v>
      </c>
      <c r="G950">
        <v>2</v>
      </c>
      <c r="H950" s="1" t="s">
        <v>35</v>
      </c>
      <c r="I950" s="1" t="s">
        <v>14</v>
      </c>
    </row>
    <row r="951" spans="1:9" x14ac:dyDescent="0.25">
      <c r="A951">
        <v>13614</v>
      </c>
      <c r="B951">
        <v>53</v>
      </c>
      <c r="C951">
        <v>1</v>
      </c>
      <c r="D951">
        <v>304.85000000000002</v>
      </c>
      <c r="E951">
        <v>3</v>
      </c>
      <c r="F951">
        <v>2</v>
      </c>
      <c r="G951">
        <v>2</v>
      </c>
      <c r="H951" s="1" t="s">
        <v>30</v>
      </c>
      <c r="I951" s="1" t="s">
        <v>12</v>
      </c>
    </row>
    <row r="952" spans="1:9" x14ac:dyDescent="0.25">
      <c r="A952">
        <v>15127</v>
      </c>
      <c r="B952">
        <v>21</v>
      </c>
      <c r="C952">
        <v>1</v>
      </c>
      <c r="D952">
        <v>304.97000000000003</v>
      </c>
      <c r="E952">
        <v>4</v>
      </c>
      <c r="F952">
        <v>2</v>
      </c>
      <c r="G952">
        <v>2</v>
      </c>
      <c r="H952" s="1" t="s">
        <v>37</v>
      </c>
      <c r="I952" s="1" t="s">
        <v>12</v>
      </c>
    </row>
    <row r="953" spans="1:9" x14ac:dyDescent="0.25">
      <c r="A953">
        <v>13383</v>
      </c>
      <c r="B953">
        <v>45</v>
      </c>
      <c r="C953">
        <v>1</v>
      </c>
      <c r="D953">
        <v>305.27999999999997</v>
      </c>
      <c r="E953">
        <v>3</v>
      </c>
      <c r="F953">
        <v>2</v>
      </c>
      <c r="G953">
        <v>2</v>
      </c>
      <c r="H953" s="1" t="s">
        <v>30</v>
      </c>
      <c r="I953" s="1" t="s">
        <v>12</v>
      </c>
    </row>
    <row r="954" spans="1:9" x14ac:dyDescent="0.25">
      <c r="A954">
        <v>14990</v>
      </c>
      <c r="B954">
        <v>114</v>
      </c>
      <c r="C954">
        <v>2</v>
      </c>
      <c r="D954">
        <v>305.42</v>
      </c>
      <c r="E954">
        <v>2</v>
      </c>
      <c r="F954">
        <v>2</v>
      </c>
      <c r="G954">
        <v>2</v>
      </c>
      <c r="H954" s="1" t="s">
        <v>35</v>
      </c>
      <c r="I954" s="1" t="s">
        <v>14</v>
      </c>
    </row>
    <row r="955" spans="1:9" x14ac:dyDescent="0.25">
      <c r="A955">
        <v>14133</v>
      </c>
      <c r="B955">
        <v>235</v>
      </c>
      <c r="C955">
        <v>1</v>
      </c>
      <c r="D955">
        <v>305.5</v>
      </c>
      <c r="E955">
        <v>1</v>
      </c>
      <c r="F955">
        <v>1</v>
      </c>
      <c r="G955">
        <v>2</v>
      </c>
      <c r="H955" s="1" t="s">
        <v>29</v>
      </c>
      <c r="I955" s="1" t="s">
        <v>10</v>
      </c>
    </row>
    <row r="956" spans="1:9" x14ac:dyDescent="0.25">
      <c r="A956">
        <v>17077</v>
      </c>
      <c r="B956">
        <v>80</v>
      </c>
      <c r="C956">
        <v>1</v>
      </c>
      <c r="D956">
        <v>306</v>
      </c>
      <c r="E956">
        <v>2</v>
      </c>
      <c r="F956">
        <v>2</v>
      </c>
      <c r="G956">
        <v>2</v>
      </c>
      <c r="H956" s="1" t="s">
        <v>35</v>
      </c>
      <c r="I956" s="1" t="s">
        <v>14</v>
      </c>
    </row>
    <row r="957" spans="1:9" x14ac:dyDescent="0.25">
      <c r="A957">
        <v>17251</v>
      </c>
      <c r="B957">
        <v>226</v>
      </c>
      <c r="C957">
        <v>1</v>
      </c>
      <c r="D957">
        <v>306.39999999999998</v>
      </c>
      <c r="E957">
        <v>1</v>
      </c>
      <c r="F957">
        <v>1</v>
      </c>
      <c r="G957">
        <v>2</v>
      </c>
      <c r="H957" s="1" t="s">
        <v>29</v>
      </c>
      <c r="I957" s="1" t="s">
        <v>10</v>
      </c>
    </row>
    <row r="958" spans="1:9" x14ac:dyDescent="0.25">
      <c r="A958">
        <v>13295</v>
      </c>
      <c r="B958">
        <v>78</v>
      </c>
      <c r="C958">
        <v>1</v>
      </c>
      <c r="D958">
        <v>306.5</v>
      </c>
      <c r="E958">
        <v>2</v>
      </c>
      <c r="F958">
        <v>2</v>
      </c>
      <c r="G958">
        <v>2</v>
      </c>
      <c r="H958" s="1" t="s">
        <v>35</v>
      </c>
      <c r="I958" s="1" t="s">
        <v>14</v>
      </c>
    </row>
    <row r="959" spans="1:9" x14ac:dyDescent="0.25">
      <c r="A959">
        <v>16649</v>
      </c>
      <c r="B959">
        <v>22</v>
      </c>
      <c r="C959">
        <v>1</v>
      </c>
      <c r="D959">
        <v>306.58</v>
      </c>
      <c r="E959">
        <v>4</v>
      </c>
      <c r="F959">
        <v>2</v>
      </c>
      <c r="G959">
        <v>2</v>
      </c>
      <c r="H959" s="1" t="s">
        <v>37</v>
      </c>
      <c r="I959" s="1" t="s">
        <v>12</v>
      </c>
    </row>
    <row r="960" spans="1:9" x14ac:dyDescent="0.25">
      <c r="A960">
        <v>13036</v>
      </c>
      <c r="B960">
        <v>186</v>
      </c>
      <c r="C960">
        <v>1</v>
      </c>
      <c r="D960">
        <v>307.10000000000002</v>
      </c>
      <c r="E960">
        <v>1</v>
      </c>
      <c r="F960">
        <v>1</v>
      </c>
      <c r="G960">
        <v>2</v>
      </c>
      <c r="H960" s="1" t="s">
        <v>29</v>
      </c>
      <c r="I960" s="1" t="s">
        <v>10</v>
      </c>
    </row>
    <row r="961" spans="1:9" x14ac:dyDescent="0.25">
      <c r="A961">
        <v>17721</v>
      </c>
      <c r="B961">
        <v>161</v>
      </c>
      <c r="C961">
        <v>1</v>
      </c>
      <c r="D961">
        <v>307.20999999999998</v>
      </c>
      <c r="E961">
        <v>1</v>
      </c>
      <c r="F961">
        <v>1</v>
      </c>
      <c r="G961">
        <v>2</v>
      </c>
      <c r="H961" s="1" t="s">
        <v>29</v>
      </c>
      <c r="I961" s="1" t="s">
        <v>10</v>
      </c>
    </row>
    <row r="962" spans="1:9" x14ac:dyDescent="0.25">
      <c r="A962">
        <v>17422</v>
      </c>
      <c r="B962">
        <v>36</v>
      </c>
      <c r="C962">
        <v>1</v>
      </c>
      <c r="D962">
        <v>307.24</v>
      </c>
      <c r="E962">
        <v>3</v>
      </c>
      <c r="F962">
        <v>2</v>
      </c>
      <c r="G962">
        <v>2</v>
      </c>
      <c r="H962" s="1" t="s">
        <v>30</v>
      </c>
      <c r="I962" s="1" t="s">
        <v>12</v>
      </c>
    </row>
    <row r="963" spans="1:9" x14ac:dyDescent="0.25">
      <c r="A963">
        <v>14783</v>
      </c>
      <c r="B963">
        <v>161</v>
      </c>
      <c r="C963">
        <v>1</v>
      </c>
      <c r="D963">
        <v>307.3</v>
      </c>
      <c r="E963">
        <v>1</v>
      </c>
      <c r="F963">
        <v>1</v>
      </c>
      <c r="G963">
        <v>2</v>
      </c>
      <c r="H963" s="1" t="s">
        <v>29</v>
      </c>
      <c r="I963" s="1" t="s">
        <v>10</v>
      </c>
    </row>
    <row r="964" spans="1:9" x14ac:dyDescent="0.25">
      <c r="A964">
        <v>14326</v>
      </c>
      <c r="B964">
        <v>34</v>
      </c>
      <c r="C964">
        <v>1</v>
      </c>
      <c r="D964">
        <v>307.45</v>
      </c>
      <c r="E964">
        <v>3</v>
      </c>
      <c r="F964">
        <v>2</v>
      </c>
      <c r="G964">
        <v>2</v>
      </c>
      <c r="H964" s="1" t="s">
        <v>30</v>
      </c>
      <c r="I964" s="1" t="s">
        <v>12</v>
      </c>
    </row>
    <row r="965" spans="1:9" x14ac:dyDescent="0.25">
      <c r="A965">
        <v>17344</v>
      </c>
      <c r="B965">
        <v>230</v>
      </c>
      <c r="C965">
        <v>1</v>
      </c>
      <c r="D965">
        <v>307.54000000000002</v>
      </c>
      <c r="E965">
        <v>1</v>
      </c>
      <c r="F965">
        <v>1</v>
      </c>
      <c r="G965">
        <v>2</v>
      </c>
      <c r="H965" s="1" t="s">
        <v>29</v>
      </c>
      <c r="I965" s="1" t="s">
        <v>10</v>
      </c>
    </row>
    <row r="966" spans="1:9" x14ac:dyDescent="0.25">
      <c r="A966">
        <v>15385</v>
      </c>
      <c r="B966">
        <v>179</v>
      </c>
      <c r="C966">
        <v>1</v>
      </c>
      <c r="D966">
        <v>307.8</v>
      </c>
      <c r="E966">
        <v>1</v>
      </c>
      <c r="F966">
        <v>1</v>
      </c>
      <c r="G966">
        <v>2</v>
      </c>
      <c r="H966" s="1" t="s">
        <v>29</v>
      </c>
      <c r="I966" s="1" t="s">
        <v>10</v>
      </c>
    </row>
    <row r="967" spans="1:9" x14ac:dyDescent="0.25">
      <c r="A967">
        <v>14276</v>
      </c>
      <c r="B967">
        <v>162</v>
      </c>
      <c r="C967">
        <v>1</v>
      </c>
      <c r="D967">
        <v>307.89</v>
      </c>
      <c r="E967">
        <v>1</v>
      </c>
      <c r="F967">
        <v>1</v>
      </c>
      <c r="G967">
        <v>2</v>
      </c>
      <c r="H967" s="1" t="s">
        <v>29</v>
      </c>
      <c r="I967" s="1" t="s">
        <v>10</v>
      </c>
    </row>
    <row r="968" spans="1:9" x14ac:dyDescent="0.25">
      <c r="A968">
        <v>13502</v>
      </c>
      <c r="B968">
        <v>50</v>
      </c>
      <c r="C968">
        <v>1</v>
      </c>
      <c r="D968">
        <v>307.89999999999998</v>
      </c>
      <c r="E968">
        <v>3</v>
      </c>
      <c r="F968">
        <v>2</v>
      </c>
      <c r="G968">
        <v>2</v>
      </c>
      <c r="H968" s="1" t="s">
        <v>30</v>
      </c>
      <c r="I968" s="1" t="s">
        <v>12</v>
      </c>
    </row>
    <row r="969" spans="1:9" x14ac:dyDescent="0.25">
      <c r="A969">
        <v>13289</v>
      </c>
      <c r="B969">
        <v>225</v>
      </c>
      <c r="C969">
        <v>1</v>
      </c>
      <c r="D969">
        <v>307.95</v>
      </c>
      <c r="E969">
        <v>1</v>
      </c>
      <c r="F969">
        <v>1</v>
      </c>
      <c r="G969">
        <v>2</v>
      </c>
      <c r="H969" s="1" t="s">
        <v>29</v>
      </c>
      <c r="I969" s="1" t="s">
        <v>10</v>
      </c>
    </row>
    <row r="970" spans="1:9" x14ac:dyDescent="0.25">
      <c r="A970">
        <v>15302</v>
      </c>
      <c r="B970">
        <v>232</v>
      </c>
      <c r="C970">
        <v>1</v>
      </c>
      <c r="D970">
        <v>308</v>
      </c>
      <c r="E970">
        <v>1</v>
      </c>
      <c r="F970">
        <v>1</v>
      </c>
      <c r="G970">
        <v>2</v>
      </c>
      <c r="H970" s="1" t="s">
        <v>29</v>
      </c>
      <c r="I970" s="1" t="s">
        <v>10</v>
      </c>
    </row>
    <row r="971" spans="1:9" x14ac:dyDescent="0.25">
      <c r="A971">
        <v>13070</v>
      </c>
      <c r="B971">
        <v>91</v>
      </c>
      <c r="C971">
        <v>2</v>
      </c>
      <c r="D971">
        <v>308.39999999999998</v>
      </c>
      <c r="E971">
        <v>2</v>
      </c>
      <c r="F971">
        <v>2</v>
      </c>
      <c r="G971">
        <v>2</v>
      </c>
      <c r="H971" s="1" t="s">
        <v>35</v>
      </c>
      <c r="I971" s="1" t="s">
        <v>14</v>
      </c>
    </row>
    <row r="972" spans="1:9" x14ac:dyDescent="0.25">
      <c r="A972">
        <v>17239</v>
      </c>
      <c r="B972">
        <v>28</v>
      </c>
      <c r="C972">
        <v>1</v>
      </c>
      <c r="D972">
        <v>308.45</v>
      </c>
      <c r="E972">
        <v>3</v>
      </c>
      <c r="F972">
        <v>2</v>
      </c>
      <c r="G972">
        <v>2</v>
      </c>
      <c r="H972" s="1" t="s">
        <v>30</v>
      </c>
      <c r="I972" s="1" t="s">
        <v>12</v>
      </c>
    </row>
    <row r="973" spans="1:9" x14ac:dyDescent="0.25">
      <c r="A973">
        <v>17604</v>
      </c>
      <c r="B973">
        <v>43</v>
      </c>
      <c r="C973">
        <v>2</v>
      </c>
      <c r="D973">
        <v>308.56</v>
      </c>
      <c r="E973">
        <v>3</v>
      </c>
      <c r="F973">
        <v>3</v>
      </c>
      <c r="G973">
        <v>2</v>
      </c>
      <c r="H973" s="1" t="s">
        <v>34</v>
      </c>
      <c r="I973" s="1" t="s">
        <v>19</v>
      </c>
    </row>
    <row r="974" spans="1:9" x14ac:dyDescent="0.25">
      <c r="A974">
        <v>14508</v>
      </c>
      <c r="B974">
        <v>42</v>
      </c>
      <c r="C974">
        <v>2</v>
      </c>
      <c r="D974">
        <v>308.61</v>
      </c>
      <c r="E974">
        <v>3</v>
      </c>
      <c r="F974">
        <v>3</v>
      </c>
      <c r="G974">
        <v>2</v>
      </c>
      <c r="H974" s="1" t="s">
        <v>34</v>
      </c>
      <c r="I974" s="1" t="s">
        <v>19</v>
      </c>
    </row>
    <row r="975" spans="1:9" x14ac:dyDescent="0.25">
      <c r="A975">
        <v>17664</v>
      </c>
      <c r="B975">
        <v>122</v>
      </c>
      <c r="C975">
        <v>1</v>
      </c>
      <c r="D975">
        <v>308.85000000000002</v>
      </c>
      <c r="E975">
        <v>2</v>
      </c>
      <c r="F975">
        <v>1</v>
      </c>
      <c r="G975">
        <v>2</v>
      </c>
      <c r="H975" s="1" t="s">
        <v>36</v>
      </c>
      <c r="I975" s="1" t="s">
        <v>17</v>
      </c>
    </row>
    <row r="976" spans="1:9" x14ac:dyDescent="0.25">
      <c r="A976">
        <v>13807</v>
      </c>
      <c r="B976">
        <v>76</v>
      </c>
      <c r="C976">
        <v>2</v>
      </c>
      <c r="D976">
        <v>309.60000000000002</v>
      </c>
      <c r="E976">
        <v>2</v>
      </c>
      <c r="F976">
        <v>3</v>
      </c>
      <c r="G976">
        <v>2</v>
      </c>
      <c r="H976" s="1" t="s">
        <v>33</v>
      </c>
      <c r="I976" s="1" t="s">
        <v>14</v>
      </c>
    </row>
    <row r="977" spans="1:9" x14ac:dyDescent="0.25">
      <c r="A977">
        <v>15483</v>
      </c>
      <c r="B977">
        <v>41</v>
      </c>
      <c r="C977">
        <v>4</v>
      </c>
      <c r="D977">
        <v>309.75</v>
      </c>
      <c r="E977">
        <v>3</v>
      </c>
      <c r="F977">
        <v>4</v>
      </c>
      <c r="G977">
        <v>2</v>
      </c>
      <c r="H977" s="1" t="s">
        <v>32</v>
      </c>
      <c r="I977" s="1" t="s">
        <v>19</v>
      </c>
    </row>
    <row r="978" spans="1:9" x14ac:dyDescent="0.25">
      <c r="A978">
        <v>16600</v>
      </c>
      <c r="B978">
        <v>223</v>
      </c>
      <c r="C978">
        <v>1</v>
      </c>
      <c r="D978">
        <v>310.01</v>
      </c>
      <c r="E978">
        <v>1</v>
      </c>
      <c r="F978">
        <v>1</v>
      </c>
      <c r="G978">
        <v>2</v>
      </c>
      <c r="H978" s="1" t="s">
        <v>29</v>
      </c>
      <c r="I978" s="1" t="s">
        <v>10</v>
      </c>
    </row>
    <row r="979" spans="1:9" x14ac:dyDescent="0.25">
      <c r="A979">
        <v>13628</v>
      </c>
      <c r="B979">
        <v>178</v>
      </c>
      <c r="C979">
        <v>1</v>
      </c>
      <c r="D979">
        <v>310.14</v>
      </c>
      <c r="E979">
        <v>1</v>
      </c>
      <c r="F979">
        <v>1</v>
      </c>
      <c r="G979">
        <v>2</v>
      </c>
      <c r="H979" s="1" t="s">
        <v>29</v>
      </c>
      <c r="I979" s="1" t="s">
        <v>10</v>
      </c>
    </row>
    <row r="980" spans="1:9" x14ac:dyDescent="0.25">
      <c r="A980">
        <v>14237</v>
      </c>
      <c r="B980">
        <v>92</v>
      </c>
      <c r="C980">
        <v>1</v>
      </c>
      <c r="D980">
        <v>310.14</v>
      </c>
      <c r="E980">
        <v>2</v>
      </c>
      <c r="F980">
        <v>1</v>
      </c>
      <c r="G980">
        <v>2</v>
      </c>
      <c r="H980" s="1" t="s">
        <v>36</v>
      </c>
      <c r="I980" s="1" t="s">
        <v>17</v>
      </c>
    </row>
    <row r="981" spans="1:9" x14ac:dyDescent="0.25">
      <c r="A981">
        <v>13988</v>
      </c>
      <c r="B981">
        <v>127</v>
      </c>
      <c r="C981">
        <v>1</v>
      </c>
      <c r="D981">
        <v>310.2</v>
      </c>
      <c r="E981">
        <v>1</v>
      </c>
      <c r="F981">
        <v>1</v>
      </c>
      <c r="G981">
        <v>2</v>
      </c>
      <c r="H981" s="1" t="s">
        <v>29</v>
      </c>
      <c r="I981" s="1" t="s">
        <v>10</v>
      </c>
    </row>
    <row r="982" spans="1:9" x14ac:dyDescent="0.25">
      <c r="A982">
        <v>13315</v>
      </c>
      <c r="B982">
        <v>191</v>
      </c>
      <c r="C982">
        <v>1</v>
      </c>
      <c r="D982">
        <v>310.26</v>
      </c>
      <c r="E982">
        <v>1</v>
      </c>
      <c r="F982">
        <v>1</v>
      </c>
      <c r="G982">
        <v>2</v>
      </c>
      <c r="H982" s="1" t="s">
        <v>29</v>
      </c>
      <c r="I982" s="1" t="s">
        <v>10</v>
      </c>
    </row>
    <row r="983" spans="1:9" x14ac:dyDescent="0.25">
      <c r="A983">
        <v>13541</v>
      </c>
      <c r="B983">
        <v>72</v>
      </c>
      <c r="C983">
        <v>1</v>
      </c>
      <c r="D983">
        <v>310.35000000000002</v>
      </c>
      <c r="E983">
        <v>2</v>
      </c>
      <c r="F983">
        <v>2</v>
      </c>
      <c r="G983">
        <v>2</v>
      </c>
      <c r="H983" s="1" t="s">
        <v>35</v>
      </c>
      <c r="I983" s="1" t="s">
        <v>14</v>
      </c>
    </row>
    <row r="984" spans="1:9" x14ac:dyDescent="0.25">
      <c r="A984">
        <v>15188</v>
      </c>
      <c r="B984">
        <v>227</v>
      </c>
      <c r="C984">
        <v>1</v>
      </c>
      <c r="D984">
        <v>310.43</v>
      </c>
      <c r="E984">
        <v>1</v>
      </c>
      <c r="F984">
        <v>1</v>
      </c>
      <c r="G984">
        <v>2</v>
      </c>
      <c r="H984" s="1" t="s">
        <v>29</v>
      </c>
      <c r="I984" s="1" t="s">
        <v>10</v>
      </c>
    </row>
    <row r="985" spans="1:9" x14ac:dyDescent="0.25">
      <c r="A985">
        <v>16913</v>
      </c>
      <c r="B985">
        <v>153</v>
      </c>
      <c r="C985">
        <v>2</v>
      </c>
      <c r="D985">
        <v>310.47000000000003</v>
      </c>
      <c r="E985">
        <v>1</v>
      </c>
      <c r="F985">
        <v>2</v>
      </c>
      <c r="G985">
        <v>2</v>
      </c>
      <c r="H985" s="1" t="s">
        <v>31</v>
      </c>
      <c r="I985" s="1" t="s">
        <v>10</v>
      </c>
    </row>
    <row r="986" spans="1:9" x14ac:dyDescent="0.25">
      <c r="A986">
        <v>15734</v>
      </c>
      <c r="B986">
        <v>49</v>
      </c>
      <c r="C986">
        <v>1</v>
      </c>
      <c r="D986">
        <v>310.64999999999998</v>
      </c>
      <c r="E986">
        <v>3</v>
      </c>
      <c r="F986">
        <v>2</v>
      </c>
      <c r="G986">
        <v>2</v>
      </c>
      <c r="H986" s="1" t="s">
        <v>30</v>
      </c>
      <c r="I986" s="1" t="s">
        <v>12</v>
      </c>
    </row>
    <row r="987" spans="1:9" x14ac:dyDescent="0.25">
      <c r="A987">
        <v>16439</v>
      </c>
      <c r="B987">
        <v>224</v>
      </c>
      <c r="C987">
        <v>1</v>
      </c>
      <c r="D987">
        <v>310.7</v>
      </c>
      <c r="E987">
        <v>1</v>
      </c>
      <c r="F987">
        <v>1</v>
      </c>
      <c r="G987">
        <v>2</v>
      </c>
      <c r="H987" s="1" t="s">
        <v>29</v>
      </c>
      <c r="I987" s="1" t="s">
        <v>10</v>
      </c>
    </row>
    <row r="988" spans="1:9" x14ac:dyDescent="0.25">
      <c r="A988">
        <v>13847</v>
      </c>
      <c r="B988">
        <v>221</v>
      </c>
      <c r="C988">
        <v>1</v>
      </c>
      <c r="D988">
        <v>310.72000000000003</v>
      </c>
      <c r="E988">
        <v>1</v>
      </c>
      <c r="F988">
        <v>1</v>
      </c>
      <c r="G988">
        <v>2</v>
      </c>
      <c r="H988" s="1" t="s">
        <v>29</v>
      </c>
      <c r="I988" s="1" t="s">
        <v>10</v>
      </c>
    </row>
    <row r="989" spans="1:9" x14ac:dyDescent="0.25">
      <c r="A989">
        <v>15405</v>
      </c>
      <c r="B989">
        <v>78</v>
      </c>
      <c r="C989">
        <v>1</v>
      </c>
      <c r="D989">
        <v>310.74</v>
      </c>
      <c r="E989">
        <v>2</v>
      </c>
      <c r="F989">
        <v>2</v>
      </c>
      <c r="G989">
        <v>2</v>
      </c>
      <c r="H989" s="1" t="s">
        <v>35</v>
      </c>
      <c r="I989" s="1" t="s">
        <v>14</v>
      </c>
    </row>
    <row r="990" spans="1:9" x14ac:dyDescent="0.25">
      <c r="A990">
        <v>15362</v>
      </c>
      <c r="B990">
        <v>240</v>
      </c>
      <c r="C990">
        <v>1</v>
      </c>
      <c r="D990">
        <v>310.75</v>
      </c>
      <c r="E990">
        <v>1</v>
      </c>
      <c r="F990">
        <v>1</v>
      </c>
      <c r="G990">
        <v>2</v>
      </c>
      <c r="H990" s="1" t="s">
        <v>29</v>
      </c>
      <c r="I990" s="1" t="s">
        <v>10</v>
      </c>
    </row>
    <row r="991" spans="1:9" x14ac:dyDescent="0.25">
      <c r="A991">
        <v>13400</v>
      </c>
      <c r="B991">
        <v>84</v>
      </c>
      <c r="C991">
        <v>1</v>
      </c>
      <c r="D991">
        <v>310.83</v>
      </c>
      <c r="E991">
        <v>2</v>
      </c>
      <c r="F991">
        <v>2</v>
      </c>
      <c r="G991">
        <v>2</v>
      </c>
      <c r="H991" s="1" t="s">
        <v>35</v>
      </c>
      <c r="I991" s="1" t="s">
        <v>14</v>
      </c>
    </row>
    <row r="992" spans="1:9" x14ac:dyDescent="0.25">
      <c r="A992">
        <v>16328</v>
      </c>
      <c r="B992">
        <v>65</v>
      </c>
      <c r="C992">
        <v>1</v>
      </c>
      <c r="D992">
        <v>310.83</v>
      </c>
      <c r="E992">
        <v>2</v>
      </c>
      <c r="F992">
        <v>2</v>
      </c>
      <c r="G992">
        <v>2</v>
      </c>
      <c r="H992" s="1" t="s">
        <v>35</v>
      </c>
      <c r="I992" s="1" t="s">
        <v>14</v>
      </c>
    </row>
    <row r="993" spans="1:9" x14ac:dyDescent="0.25">
      <c r="A993">
        <v>15530</v>
      </c>
      <c r="B993">
        <v>14</v>
      </c>
      <c r="C993">
        <v>1</v>
      </c>
      <c r="D993">
        <v>311.37</v>
      </c>
      <c r="E993">
        <v>4</v>
      </c>
      <c r="F993">
        <v>2</v>
      </c>
      <c r="G993">
        <v>2</v>
      </c>
      <c r="H993" s="1" t="s">
        <v>37</v>
      </c>
      <c r="I993" s="1" t="s">
        <v>12</v>
      </c>
    </row>
    <row r="994" spans="1:9" x14ac:dyDescent="0.25">
      <c r="A994">
        <v>17666</v>
      </c>
      <c r="B994">
        <v>29</v>
      </c>
      <c r="C994">
        <v>1</v>
      </c>
      <c r="D994">
        <v>311.39999999999998</v>
      </c>
      <c r="E994">
        <v>3</v>
      </c>
      <c r="F994">
        <v>2</v>
      </c>
      <c r="G994">
        <v>2</v>
      </c>
      <c r="H994" s="1" t="s">
        <v>30</v>
      </c>
      <c r="I994" s="1" t="s">
        <v>12</v>
      </c>
    </row>
    <row r="995" spans="1:9" x14ac:dyDescent="0.25">
      <c r="A995">
        <v>15247</v>
      </c>
      <c r="B995">
        <v>39</v>
      </c>
      <c r="C995">
        <v>1</v>
      </c>
      <c r="D995">
        <v>311.56</v>
      </c>
      <c r="E995">
        <v>3</v>
      </c>
      <c r="F995">
        <v>2</v>
      </c>
      <c r="G995">
        <v>2</v>
      </c>
      <c r="H995" s="1" t="s">
        <v>30</v>
      </c>
      <c r="I995" s="1" t="s">
        <v>12</v>
      </c>
    </row>
    <row r="996" spans="1:9" x14ac:dyDescent="0.25">
      <c r="A996">
        <v>14687</v>
      </c>
      <c r="B996">
        <v>53</v>
      </c>
      <c r="C996">
        <v>1</v>
      </c>
      <c r="D996">
        <v>311.66000000000003</v>
      </c>
      <c r="E996">
        <v>3</v>
      </c>
      <c r="F996">
        <v>2</v>
      </c>
      <c r="G996">
        <v>2</v>
      </c>
      <c r="H996" s="1" t="s">
        <v>30</v>
      </c>
      <c r="I996" s="1" t="s">
        <v>12</v>
      </c>
    </row>
    <row r="997" spans="1:9" x14ac:dyDescent="0.25">
      <c r="A997">
        <v>16781</v>
      </c>
      <c r="B997">
        <v>171</v>
      </c>
      <c r="C997">
        <v>1</v>
      </c>
      <c r="D997">
        <v>311.75</v>
      </c>
      <c r="E997">
        <v>1</v>
      </c>
      <c r="F997">
        <v>1</v>
      </c>
      <c r="G997">
        <v>2</v>
      </c>
      <c r="H997" s="1" t="s">
        <v>29</v>
      </c>
      <c r="I997" s="1" t="s">
        <v>10</v>
      </c>
    </row>
    <row r="998" spans="1:9" x14ac:dyDescent="0.25">
      <c r="A998">
        <v>12648</v>
      </c>
      <c r="B998">
        <v>142</v>
      </c>
      <c r="C998">
        <v>2</v>
      </c>
      <c r="D998">
        <v>311.8</v>
      </c>
      <c r="E998">
        <v>1</v>
      </c>
      <c r="F998">
        <v>2</v>
      </c>
      <c r="G998">
        <v>2</v>
      </c>
      <c r="H998" s="1" t="s">
        <v>31</v>
      </c>
      <c r="I998" s="1" t="s">
        <v>10</v>
      </c>
    </row>
    <row r="999" spans="1:9" x14ac:dyDescent="0.25">
      <c r="A999">
        <v>14248</v>
      </c>
      <c r="B999">
        <v>17</v>
      </c>
      <c r="C999">
        <v>1</v>
      </c>
      <c r="D999">
        <v>311.98</v>
      </c>
      <c r="E999">
        <v>4</v>
      </c>
      <c r="F999">
        <v>2</v>
      </c>
      <c r="G999">
        <v>2</v>
      </c>
      <c r="H999" s="1" t="s">
        <v>37</v>
      </c>
      <c r="I999" s="1" t="s">
        <v>12</v>
      </c>
    </row>
    <row r="1000" spans="1:9" x14ac:dyDescent="0.25">
      <c r="A1000">
        <v>13905</v>
      </c>
      <c r="B1000">
        <v>234</v>
      </c>
      <c r="C1000">
        <v>1</v>
      </c>
      <c r="D1000">
        <v>312.64999999999998</v>
      </c>
      <c r="E1000">
        <v>1</v>
      </c>
      <c r="F1000">
        <v>1</v>
      </c>
      <c r="G1000">
        <v>2</v>
      </c>
      <c r="H1000" s="1" t="s">
        <v>29</v>
      </c>
      <c r="I1000" s="1" t="s">
        <v>10</v>
      </c>
    </row>
    <row r="1001" spans="1:9" x14ac:dyDescent="0.25">
      <c r="A1001">
        <v>16833</v>
      </c>
      <c r="B1001">
        <v>125</v>
      </c>
      <c r="C1001">
        <v>1</v>
      </c>
      <c r="D1001">
        <v>312.88</v>
      </c>
      <c r="E1001">
        <v>1</v>
      </c>
      <c r="F1001">
        <v>1</v>
      </c>
      <c r="G1001">
        <v>2</v>
      </c>
      <c r="H1001" s="1" t="s">
        <v>29</v>
      </c>
      <c r="I1001" s="1" t="s">
        <v>10</v>
      </c>
    </row>
    <row r="1002" spans="1:9" x14ac:dyDescent="0.25">
      <c r="A1002">
        <v>15162</v>
      </c>
      <c r="B1002">
        <v>233</v>
      </c>
      <c r="C1002">
        <v>1</v>
      </c>
      <c r="D1002">
        <v>312.89999999999998</v>
      </c>
      <c r="E1002">
        <v>1</v>
      </c>
      <c r="F1002">
        <v>1</v>
      </c>
      <c r="G1002">
        <v>2</v>
      </c>
      <c r="H1002" s="1" t="s">
        <v>29</v>
      </c>
      <c r="I1002" s="1" t="s">
        <v>10</v>
      </c>
    </row>
    <row r="1003" spans="1:9" x14ac:dyDescent="0.25">
      <c r="A1003">
        <v>17849</v>
      </c>
      <c r="B1003">
        <v>51</v>
      </c>
      <c r="C1003">
        <v>3</v>
      </c>
      <c r="D1003">
        <v>313.43</v>
      </c>
      <c r="E1003">
        <v>3</v>
      </c>
      <c r="F1003">
        <v>3</v>
      </c>
      <c r="G1003">
        <v>2</v>
      </c>
      <c r="H1003" s="1" t="s">
        <v>34</v>
      </c>
      <c r="I1003" s="1" t="s">
        <v>19</v>
      </c>
    </row>
    <row r="1004" spans="1:9" x14ac:dyDescent="0.25">
      <c r="A1004">
        <v>18189</v>
      </c>
      <c r="B1004">
        <v>127</v>
      </c>
      <c r="C1004">
        <v>1</v>
      </c>
      <c r="D1004">
        <v>313.49</v>
      </c>
      <c r="E1004">
        <v>1</v>
      </c>
      <c r="F1004">
        <v>1</v>
      </c>
      <c r="G1004">
        <v>2</v>
      </c>
      <c r="H1004" s="1" t="s">
        <v>29</v>
      </c>
      <c r="I1004" s="1" t="s">
        <v>10</v>
      </c>
    </row>
    <row r="1005" spans="1:9" x14ac:dyDescent="0.25">
      <c r="A1005">
        <v>17740</v>
      </c>
      <c r="B1005">
        <v>70</v>
      </c>
      <c r="C1005">
        <v>4</v>
      </c>
      <c r="D1005">
        <v>313.5</v>
      </c>
      <c r="E1005">
        <v>2</v>
      </c>
      <c r="F1005">
        <v>3</v>
      </c>
      <c r="G1005">
        <v>2</v>
      </c>
      <c r="H1005" s="1" t="s">
        <v>33</v>
      </c>
      <c r="I1005" s="1" t="s">
        <v>14</v>
      </c>
    </row>
    <row r="1006" spans="1:9" x14ac:dyDescent="0.25">
      <c r="A1006">
        <v>13087</v>
      </c>
      <c r="B1006">
        <v>228</v>
      </c>
      <c r="C1006">
        <v>1</v>
      </c>
      <c r="D1006">
        <v>313.64</v>
      </c>
      <c r="E1006">
        <v>1</v>
      </c>
      <c r="F1006">
        <v>1</v>
      </c>
      <c r="G1006">
        <v>2</v>
      </c>
      <c r="H1006" s="1" t="s">
        <v>29</v>
      </c>
      <c r="I1006" s="1" t="s">
        <v>10</v>
      </c>
    </row>
    <row r="1007" spans="1:9" x14ac:dyDescent="0.25">
      <c r="A1007">
        <v>18070</v>
      </c>
      <c r="B1007">
        <v>171</v>
      </c>
      <c r="C1007">
        <v>1</v>
      </c>
      <c r="D1007">
        <v>314.10000000000002</v>
      </c>
      <c r="E1007">
        <v>1</v>
      </c>
      <c r="F1007">
        <v>1</v>
      </c>
      <c r="G1007">
        <v>2</v>
      </c>
      <c r="H1007" s="1" t="s">
        <v>29</v>
      </c>
      <c r="I1007" s="1" t="s">
        <v>10</v>
      </c>
    </row>
    <row r="1008" spans="1:9" x14ac:dyDescent="0.25">
      <c r="A1008">
        <v>18206</v>
      </c>
      <c r="B1008">
        <v>55</v>
      </c>
      <c r="C1008">
        <v>1</v>
      </c>
      <c r="D1008">
        <v>314.66000000000003</v>
      </c>
      <c r="E1008">
        <v>3</v>
      </c>
      <c r="F1008">
        <v>2</v>
      </c>
      <c r="G1008">
        <v>2</v>
      </c>
      <c r="H1008" s="1" t="s">
        <v>30</v>
      </c>
      <c r="I1008" s="1" t="s">
        <v>12</v>
      </c>
    </row>
    <row r="1009" spans="1:9" x14ac:dyDescent="0.25">
      <c r="A1009">
        <v>13859</v>
      </c>
      <c r="B1009">
        <v>31</v>
      </c>
      <c r="C1009">
        <v>1</v>
      </c>
      <c r="D1009">
        <v>314.7</v>
      </c>
      <c r="E1009">
        <v>3</v>
      </c>
      <c r="F1009">
        <v>2</v>
      </c>
      <c r="G1009">
        <v>2</v>
      </c>
      <c r="H1009" s="1" t="s">
        <v>30</v>
      </c>
      <c r="I1009" s="1" t="s">
        <v>12</v>
      </c>
    </row>
    <row r="1010" spans="1:9" x14ac:dyDescent="0.25">
      <c r="A1010">
        <v>12788</v>
      </c>
      <c r="B1010">
        <v>4</v>
      </c>
      <c r="C1010">
        <v>3</v>
      </c>
      <c r="D1010">
        <v>314.7</v>
      </c>
      <c r="E1010">
        <v>4</v>
      </c>
      <c r="F1010">
        <v>3</v>
      </c>
      <c r="G1010">
        <v>2</v>
      </c>
      <c r="H1010" s="1" t="s">
        <v>28</v>
      </c>
      <c r="I1010" s="1" t="s">
        <v>19</v>
      </c>
    </row>
    <row r="1011" spans="1:9" x14ac:dyDescent="0.25">
      <c r="A1011">
        <v>13300</v>
      </c>
      <c r="B1011">
        <v>76</v>
      </c>
      <c r="C1011">
        <v>1</v>
      </c>
      <c r="D1011">
        <v>314.98</v>
      </c>
      <c r="E1011">
        <v>2</v>
      </c>
      <c r="F1011">
        <v>2</v>
      </c>
      <c r="G1011">
        <v>2</v>
      </c>
      <c r="H1011" s="1" t="s">
        <v>35</v>
      </c>
      <c r="I1011" s="1" t="s">
        <v>14</v>
      </c>
    </row>
    <row r="1012" spans="1:9" x14ac:dyDescent="0.25">
      <c r="A1012">
        <v>16565</v>
      </c>
      <c r="B1012">
        <v>57</v>
      </c>
      <c r="C1012">
        <v>1</v>
      </c>
      <c r="D1012">
        <v>315</v>
      </c>
      <c r="E1012">
        <v>3</v>
      </c>
      <c r="F1012">
        <v>2</v>
      </c>
      <c r="G1012">
        <v>2</v>
      </c>
      <c r="H1012" s="1" t="s">
        <v>30</v>
      </c>
      <c r="I1012" s="1" t="s">
        <v>12</v>
      </c>
    </row>
    <row r="1013" spans="1:9" x14ac:dyDescent="0.25">
      <c r="A1013">
        <v>16975</v>
      </c>
      <c r="B1013">
        <v>7</v>
      </c>
      <c r="C1013">
        <v>1</v>
      </c>
      <c r="D1013">
        <v>315</v>
      </c>
      <c r="E1013">
        <v>4</v>
      </c>
      <c r="F1013">
        <v>2</v>
      </c>
      <c r="G1013">
        <v>2</v>
      </c>
      <c r="H1013" s="1" t="s">
        <v>37</v>
      </c>
      <c r="I1013" s="1" t="s">
        <v>12</v>
      </c>
    </row>
    <row r="1014" spans="1:9" x14ac:dyDescent="0.25">
      <c r="A1014">
        <v>12529</v>
      </c>
      <c r="B1014">
        <v>30</v>
      </c>
      <c r="C1014">
        <v>1</v>
      </c>
      <c r="D1014">
        <v>316.48</v>
      </c>
      <c r="E1014">
        <v>3</v>
      </c>
      <c r="F1014">
        <v>2</v>
      </c>
      <c r="G1014">
        <v>2</v>
      </c>
      <c r="H1014" s="1" t="s">
        <v>30</v>
      </c>
      <c r="I1014" s="1" t="s">
        <v>12</v>
      </c>
    </row>
    <row r="1015" spans="1:9" x14ac:dyDescent="0.25">
      <c r="A1015">
        <v>17624</v>
      </c>
      <c r="B1015">
        <v>221</v>
      </c>
      <c r="C1015">
        <v>1</v>
      </c>
      <c r="D1015">
        <v>316.83</v>
      </c>
      <c r="E1015">
        <v>1</v>
      </c>
      <c r="F1015">
        <v>1</v>
      </c>
      <c r="G1015">
        <v>2</v>
      </c>
      <c r="H1015" s="1" t="s">
        <v>29</v>
      </c>
      <c r="I1015" s="1" t="s">
        <v>10</v>
      </c>
    </row>
    <row r="1016" spans="1:9" x14ac:dyDescent="0.25">
      <c r="A1016">
        <v>14686</v>
      </c>
      <c r="B1016">
        <v>161</v>
      </c>
      <c r="C1016">
        <v>2</v>
      </c>
      <c r="D1016">
        <v>316.97000000000003</v>
      </c>
      <c r="E1016">
        <v>1</v>
      </c>
      <c r="F1016">
        <v>2</v>
      </c>
      <c r="G1016">
        <v>2</v>
      </c>
      <c r="H1016" s="1" t="s">
        <v>31</v>
      </c>
      <c r="I1016" s="1" t="s">
        <v>10</v>
      </c>
    </row>
    <row r="1017" spans="1:9" x14ac:dyDescent="0.25">
      <c r="A1017">
        <v>12696</v>
      </c>
      <c r="B1017">
        <v>10</v>
      </c>
      <c r="C1017">
        <v>1</v>
      </c>
      <c r="D1017">
        <v>317.14999999999998</v>
      </c>
      <c r="E1017">
        <v>4</v>
      </c>
      <c r="F1017">
        <v>2</v>
      </c>
      <c r="G1017">
        <v>2</v>
      </c>
      <c r="H1017" s="1" t="s">
        <v>37</v>
      </c>
      <c r="I1017" s="1" t="s">
        <v>12</v>
      </c>
    </row>
    <row r="1018" spans="1:9" x14ac:dyDescent="0.25">
      <c r="A1018">
        <v>16888</v>
      </c>
      <c r="B1018">
        <v>178</v>
      </c>
      <c r="C1018">
        <v>2</v>
      </c>
      <c r="D1018">
        <v>317.31</v>
      </c>
      <c r="E1018">
        <v>1</v>
      </c>
      <c r="F1018">
        <v>2</v>
      </c>
      <c r="G1018">
        <v>2</v>
      </c>
      <c r="H1018" s="1" t="s">
        <v>31</v>
      </c>
      <c r="I1018" s="1" t="s">
        <v>10</v>
      </c>
    </row>
    <row r="1019" spans="1:9" x14ac:dyDescent="0.25">
      <c r="A1019">
        <v>18253</v>
      </c>
      <c r="B1019">
        <v>144</v>
      </c>
      <c r="C1019">
        <v>1</v>
      </c>
      <c r="D1019">
        <v>317.88</v>
      </c>
      <c r="E1019">
        <v>1</v>
      </c>
      <c r="F1019">
        <v>1</v>
      </c>
      <c r="G1019">
        <v>2</v>
      </c>
      <c r="H1019" s="1" t="s">
        <v>29</v>
      </c>
      <c r="I1019" s="1" t="s">
        <v>10</v>
      </c>
    </row>
    <row r="1020" spans="1:9" x14ac:dyDescent="0.25">
      <c r="A1020">
        <v>14851</v>
      </c>
      <c r="B1020">
        <v>132</v>
      </c>
      <c r="C1020">
        <v>1</v>
      </c>
      <c r="D1020">
        <v>318.06</v>
      </c>
      <c r="E1020">
        <v>1</v>
      </c>
      <c r="F1020">
        <v>1</v>
      </c>
      <c r="G1020">
        <v>2</v>
      </c>
      <c r="H1020" s="1" t="s">
        <v>29</v>
      </c>
      <c r="I1020" s="1" t="s">
        <v>10</v>
      </c>
    </row>
    <row r="1021" spans="1:9" x14ac:dyDescent="0.25">
      <c r="A1021">
        <v>15682</v>
      </c>
      <c r="B1021">
        <v>101</v>
      </c>
      <c r="C1021">
        <v>2</v>
      </c>
      <c r="D1021">
        <v>318.24</v>
      </c>
      <c r="E1021">
        <v>2</v>
      </c>
      <c r="F1021">
        <v>2</v>
      </c>
      <c r="G1021">
        <v>2</v>
      </c>
      <c r="H1021" s="1" t="s">
        <v>35</v>
      </c>
      <c r="I1021" s="1" t="s">
        <v>14</v>
      </c>
    </row>
    <row r="1022" spans="1:9" x14ac:dyDescent="0.25">
      <c r="A1022">
        <v>17998</v>
      </c>
      <c r="B1022">
        <v>239</v>
      </c>
      <c r="C1022">
        <v>2</v>
      </c>
      <c r="D1022">
        <v>319.19</v>
      </c>
      <c r="E1022">
        <v>1</v>
      </c>
      <c r="F1022">
        <v>2</v>
      </c>
      <c r="G1022">
        <v>2</v>
      </c>
      <c r="H1022" s="1" t="s">
        <v>31</v>
      </c>
      <c r="I1022" s="1" t="s">
        <v>10</v>
      </c>
    </row>
    <row r="1023" spans="1:9" x14ac:dyDescent="0.25">
      <c r="A1023">
        <v>16384</v>
      </c>
      <c r="B1023">
        <v>92</v>
      </c>
      <c r="C1023">
        <v>1</v>
      </c>
      <c r="D1023">
        <v>319.75</v>
      </c>
      <c r="E1023">
        <v>2</v>
      </c>
      <c r="F1023">
        <v>1</v>
      </c>
      <c r="G1023">
        <v>2</v>
      </c>
      <c r="H1023" s="1" t="s">
        <v>36</v>
      </c>
      <c r="I1023" s="1" t="s">
        <v>17</v>
      </c>
    </row>
    <row r="1024" spans="1:9" x14ac:dyDescent="0.25">
      <c r="A1024">
        <v>13942</v>
      </c>
      <c r="B1024">
        <v>36</v>
      </c>
      <c r="C1024">
        <v>1</v>
      </c>
      <c r="D1024">
        <v>320</v>
      </c>
      <c r="E1024">
        <v>3</v>
      </c>
      <c r="F1024">
        <v>2</v>
      </c>
      <c r="G1024">
        <v>2</v>
      </c>
      <c r="H1024" s="1" t="s">
        <v>30</v>
      </c>
      <c r="I1024" s="1" t="s">
        <v>12</v>
      </c>
    </row>
    <row r="1025" spans="1:9" x14ac:dyDescent="0.25">
      <c r="A1025">
        <v>16227</v>
      </c>
      <c r="B1025">
        <v>37</v>
      </c>
      <c r="C1025">
        <v>1</v>
      </c>
      <c r="D1025">
        <v>320.2</v>
      </c>
      <c r="E1025">
        <v>3</v>
      </c>
      <c r="F1025">
        <v>2</v>
      </c>
      <c r="G1025">
        <v>2</v>
      </c>
      <c r="H1025" s="1" t="s">
        <v>30</v>
      </c>
      <c r="I1025" s="1" t="s">
        <v>12</v>
      </c>
    </row>
    <row r="1026" spans="1:9" x14ac:dyDescent="0.25">
      <c r="A1026">
        <v>16683</v>
      </c>
      <c r="B1026">
        <v>35</v>
      </c>
      <c r="C1026">
        <v>1</v>
      </c>
      <c r="D1026">
        <v>320.25</v>
      </c>
      <c r="E1026">
        <v>3</v>
      </c>
      <c r="F1026">
        <v>2</v>
      </c>
      <c r="G1026">
        <v>2</v>
      </c>
      <c r="H1026" s="1" t="s">
        <v>30</v>
      </c>
      <c r="I1026" s="1" t="s">
        <v>12</v>
      </c>
    </row>
    <row r="1027" spans="1:9" x14ac:dyDescent="0.25">
      <c r="A1027">
        <v>12410</v>
      </c>
      <c r="B1027">
        <v>4</v>
      </c>
      <c r="C1027">
        <v>1</v>
      </c>
      <c r="D1027">
        <v>320.38</v>
      </c>
      <c r="E1027">
        <v>4</v>
      </c>
      <c r="F1027">
        <v>2</v>
      </c>
      <c r="G1027">
        <v>2</v>
      </c>
      <c r="H1027" s="1" t="s">
        <v>37</v>
      </c>
      <c r="I1027" s="1" t="s">
        <v>12</v>
      </c>
    </row>
    <row r="1028" spans="1:9" x14ac:dyDescent="0.25">
      <c r="A1028">
        <v>17169</v>
      </c>
      <c r="B1028">
        <v>80</v>
      </c>
      <c r="C1028">
        <v>1</v>
      </c>
      <c r="D1028">
        <v>320.95</v>
      </c>
      <c r="E1028">
        <v>2</v>
      </c>
      <c r="F1028">
        <v>2</v>
      </c>
      <c r="G1028">
        <v>2</v>
      </c>
      <c r="H1028" s="1" t="s">
        <v>35</v>
      </c>
      <c r="I1028" s="1" t="s">
        <v>14</v>
      </c>
    </row>
    <row r="1029" spans="1:9" x14ac:dyDescent="0.25">
      <c r="A1029">
        <v>14058</v>
      </c>
      <c r="B1029">
        <v>32</v>
      </c>
      <c r="C1029">
        <v>1</v>
      </c>
      <c r="D1029">
        <v>321.23</v>
      </c>
      <c r="E1029">
        <v>3</v>
      </c>
      <c r="F1029">
        <v>2</v>
      </c>
      <c r="G1029">
        <v>2</v>
      </c>
      <c r="H1029" s="1" t="s">
        <v>30</v>
      </c>
      <c r="I1029" s="1" t="s">
        <v>12</v>
      </c>
    </row>
    <row r="1030" spans="1:9" x14ac:dyDescent="0.25">
      <c r="A1030">
        <v>15770</v>
      </c>
      <c r="B1030">
        <v>114</v>
      </c>
      <c r="C1030">
        <v>1</v>
      </c>
      <c r="D1030">
        <v>321.45</v>
      </c>
      <c r="E1030">
        <v>2</v>
      </c>
      <c r="F1030">
        <v>1</v>
      </c>
      <c r="G1030">
        <v>2</v>
      </c>
      <c r="H1030" s="1" t="s">
        <v>36</v>
      </c>
      <c r="I1030" s="1" t="s">
        <v>17</v>
      </c>
    </row>
    <row r="1031" spans="1:9" x14ac:dyDescent="0.25">
      <c r="A1031">
        <v>18011</v>
      </c>
      <c r="B1031">
        <v>69</v>
      </c>
      <c r="C1031">
        <v>1</v>
      </c>
      <c r="D1031">
        <v>321.45</v>
      </c>
      <c r="E1031">
        <v>2</v>
      </c>
      <c r="F1031">
        <v>2</v>
      </c>
      <c r="G1031">
        <v>2</v>
      </c>
      <c r="H1031" s="1" t="s">
        <v>35</v>
      </c>
      <c r="I1031" s="1" t="s">
        <v>14</v>
      </c>
    </row>
    <row r="1032" spans="1:9" x14ac:dyDescent="0.25">
      <c r="A1032">
        <v>15658</v>
      </c>
      <c r="B1032">
        <v>238</v>
      </c>
      <c r="C1032">
        <v>1</v>
      </c>
      <c r="D1032">
        <v>321.64999999999998</v>
      </c>
      <c r="E1032">
        <v>1</v>
      </c>
      <c r="F1032">
        <v>1</v>
      </c>
      <c r="G1032">
        <v>2</v>
      </c>
      <c r="H1032" s="1" t="s">
        <v>29</v>
      </c>
      <c r="I1032" s="1" t="s">
        <v>10</v>
      </c>
    </row>
    <row r="1033" spans="1:9" x14ac:dyDescent="0.25">
      <c r="A1033">
        <v>13111</v>
      </c>
      <c r="B1033">
        <v>220</v>
      </c>
      <c r="C1033">
        <v>1</v>
      </c>
      <c r="D1033">
        <v>321.88</v>
      </c>
      <c r="E1033">
        <v>1</v>
      </c>
      <c r="F1033">
        <v>1</v>
      </c>
      <c r="G1033">
        <v>2</v>
      </c>
      <c r="H1033" s="1" t="s">
        <v>29</v>
      </c>
      <c r="I1033" s="1" t="s">
        <v>10</v>
      </c>
    </row>
    <row r="1034" spans="1:9" x14ac:dyDescent="0.25">
      <c r="A1034">
        <v>14656</v>
      </c>
      <c r="B1034">
        <v>15</v>
      </c>
      <c r="C1034">
        <v>2</v>
      </c>
      <c r="D1034">
        <v>322.07</v>
      </c>
      <c r="E1034">
        <v>4</v>
      </c>
      <c r="F1034">
        <v>3</v>
      </c>
      <c r="G1034">
        <v>2</v>
      </c>
      <c r="H1034" s="1" t="s">
        <v>28</v>
      </c>
      <c r="I1034" s="1" t="s">
        <v>19</v>
      </c>
    </row>
    <row r="1035" spans="1:9" x14ac:dyDescent="0.25">
      <c r="A1035">
        <v>14199</v>
      </c>
      <c r="B1035">
        <v>22</v>
      </c>
      <c r="C1035">
        <v>2</v>
      </c>
      <c r="D1035">
        <v>322.64999999999998</v>
      </c>
      <c r="E1035">
        <v>4</v>
      </c>
      <c r="F1035">
        <v>3</v>
      </c>
      <c r="G1035">
        <v>2</v>
      </c>
      <c r="H1035" s="1" t="s">
        <v>28</v>
      </c>
      <c r="I1035" s="1" t="s">
        <v>19</v>
      </c>
    </row>
    <row r="1036" spans="1:9" x14ac:dyDescent="0.25">
      <c r="A1036">
        <v>14832</v>
      </c>
      <c r="B1036">
        <v>132</v>
      </c>
      <c r="C1036">
        <v>1</v>
      </c>
      <c r="D1036">
        <v>322.69</v>
      </c>
      <c r="E1036">
        <v>1</v>
      </c>
      <c r="F1036">
        <v>1</v>
      </c>
      <c r="G1036">
        <v>2</v>
      </c>
      <c r="H1036" s="1" t="s">
        <v>29</v>
      </c>
      <c r="I1036" s="1" t="s">
        <v>10</v>
      </c>
    </row>
    <row r="1037" spans="1:9" x14ac:dyDescent="0.25">
      <c r="A1037">
        <v>16195</v>
      </c>
      <c r="B1037">
        <v>225</v>
      </c>
      <c r="C1037">
        <v>1</v>
      </c>
      <c r="D1037">
        <v>323.25</v>
      </c>
      <c r="E1037">
        <v>1</v>
      </c>
      <c r="F1037">
        <v>1</v>
      </c>
      <c r="G1037">
        <v>2</v>
      </c>
      <c r="H1037" s="1" t="s">
        <v>29</v>
      </c>
      <c r="I1037" s="1" t="s">
        <v>10</v>
      </c>
    </row>
    <row r="1038" spans="1:9" x14ac:dyDescent="0.25">
      <c r="A1038">
        <v>18217</v>
      </c>
      <c r="B1038">
        <v>15</v>
      </c>
      <c r="C1038">
        <v>2</v>
      </c>
      <c r="D1038">
        <v>323.29000000000002</v>
      </c>
      <c r="E1038">
        <v>4</v>
      </c>
      <c r="F1038">
        <v>3</v>
      </c>
      <c r="G1038">
        <v>2</v>
      </c>
      <c r="H1038" s="1" t="s">
        <v>28</v>
      </c>
      <c r="I1038" s="1" t="s">
        <v>19</v>
      </c>
    </row>
    <row r="1039" spans="1:9" x14ac:dyDescent="0.25">
      <c r="A1039">
        <v>14986</v>
      </c>
      <c r="B1039">
        <v>186</v>
      </c>
      <c r="C1039">
        <v>1</v>
      </c>
      <c r="D1039">
        <v>323.38</v>
      </c>
      <c r="E1039">
        <v>1</v>
      </c>
      <c r="F1039">
        <v>1</v>
      </c>
      <c r="G1039">
        <v>2</v>
      </c>
      <c r="H1039" s="1" t="s">
        <v>29</v>
      </c>
      <c r="I1039" s="1" t="s">
        <v>10</v>
      </c>
    </row>
    <row r="1040" spans="1:9" x14ac:dyDescent="0.25">
      <c r="A1040">
        <v>13025</v>
      </c>
      <c r="B1040">
        <v>233</v>
      </c>
      <c r="C1040">
        <v>1</v>
      </c>
      <c r="D1040">
        <v>323.39</v>
      </c>
      <c r="E1040">
        <v>1</v>
      </c>
      <c r="F1040">
        <v>1</v>
      </c>
      <c r="G1040">
        <v>2</v>
      </c>
      <c r="H1040" s="1" t="s">
        <v>29</v>
      </c>
      <c r="I1040" s="1" t="s">
        <v>10</v>
      </c>
    </row>
    <row r="1041" spans="1:9" x14ac:dyDescent="0.25">
      <c r="A1041">
        <v>16641</v>
      </c>
      <c r="B1041">
        <v>203</v>
      </c>
      <c r="C1041">
        <v>1</v>
      </c>
      <c r="D1041">
        <v>323.39999999999998</v>
      </c>
      <c r="E1041">
        <v>1</v>
      </c>
      <c r="F1041">
        <v>1</v>
      </c>
      <c r="G1041">
        <v>2</v>
      </c>
      <c r="H1041" s="1" t="s">
        <v>29</v>
      </c>
      <c r="I1041" s="1" t="s">
        <v>10</v>
      </c>
    </row>
    <row r="1042" spans="1:9" x14ac:dyDescent="0.25">
      <c r="A1042">
        <v>14577</v>
      </c>
      <c r="B1042">
        <v>183</v>
      </c>
      <c r="C1042">
        <v>2</v>
      </c>
      <c r="D1042">
        <v>323.74</v>
      </c>
      <c r="E1042">
        <v>1</v>
      </c>
      <c r="F1042">
        <v>2</v>
      </c>
      <c r="G1042">
        <v>2</v>
      </c>
      <c r="H1042" s="1" t="s">
        <v>31</v>
      </c>
      <c r="I1042" s="1" t="s">
        <v>10</v>
      </c>
    </row>
    <row r="1043" spans="1:9" x14ac:dyDescent="0.25">
      <c r="A1043">
        <v>16715</v>
      </c>
      <c r="B1043">
        <v>64</v>
      </c>
      <c r="C1043">
        <v>1</v>
      </c>
      <c r="D1043">
        <v>323.8</v>
      </c>
      <c r="E1043">
        <v>2</v>
      </c>
      <c r="F1043">
        <v>2</v>
      </c>
      <c r="G1043">
        <v>2</v>
      </c>
      <c r="H1043" s="1" t="s">
        <v>35</v>
      </c>
      <c r="I1043" s="1" t="s">
        <v>14</v>
      </c>
    </row>
    <row r="1044" spans="1:9" x14ac:dyDescent="0.25">
      <c r="A1044">
        <v>13435</v>
      </c>
      <c r="B1044">
        <v>2</v>
      </c>
      <c r="C1044">
        <v>1</v>
      </c>
      <c r="D1044">
        <v>323.85000000000002</v>
      </c>
      <c r="E1044">
        <v>4</v>
      </c>
      <c r="F1044">
        <v>2</v>
      </c>
      <c r="G1044">
        <v>2</v>
      </c>
      <c r="H1044" s="1" t="s">
        <v>37</v>
      </c>
      <c r="I1044" s="1" t="s">
        <v>12</v>
      </c>
    </row>
    <row r="1045" spans="1:9" x14ac:dyDescent="0.25">
      <c r="A1045">
        <v>12920</v>
      </c>
      <c r="B1045">
        <v>73</v>
      </c>
      <c r="C1045">
        <v>3</v>
      </c>
      <c r="D1045">
        <v>323.86</v>
      </c>
      <c r="E1045">
        <v>2</v>
      </c>
      <c r="F1045">
        <v>3</v>
      </c>
      <c r="G1045">
        <v>2</v>
      </c>
      <c r="H1045" s="1" t="s">
        <v>33</v>
      </c>
      <c r="I1045" s="1" t="s">
        <v>14</v>
      </c>
    </row>
    <row r="1046" spans="1:9" x14ac:dyDescent="0.25">
      <c r="A1046">
        <v>17883</v>
      </c>
      <c r="B1046">
        <v>41</v>
      </c>
      <c r="C1046">
        <v>3</v>
      </c>
      <c r="D1046">
        <v>324.08</v>
      </c>
      <c r="E1046">
        <v>3</v>
      </c>
      <c r="F1046">
        <v>3</v>
      </c>
      <c r="G1046">
        <v>2</v>
      </c>
      <c r="H1046" s="1" t="s">
        <v>34</v>
      </c>
      <c r="I1046" s="1" t="s">
        <v>19</v>
      </c>
    </row>
    <row r="1047" spans="1:9" x14ac:dyDescent="0.25">
      <c r="A1047">
        <v>13834</v>
      </c>
      <c r="B1047">
        <v>78</v>
      </c>
      <c r="C1047">
        <v>2</v>
      </c>
      <c r="D1047">
        <v>324.19</v>
      </c>
      <c r="E1047">
        <v>2</v>
      </c>
      <c r="F1047">
        <v>2</v>
      </c>
      <c r="G1047">
        <v>2</v>
      </c>
      <c r="H1047" s="1" t="s">
        <v>35</v>
      </c>
      <c r="I1047" s="1" t="s">
        <v>14</v>
      </c>
    </row>
    <row r="1048" spans="1:9" x14ac:dyDescent="0.25">
      <c r="A1048">
        <v>14365</v>
      </c>
      <c r="B1048">
        <v>183</v>
      </c>
      <c r="C1048">
        <v>1</v>
      </c>
      <c r="D1048">
        <v>324.5</v>
      </c>
      <c r="E1048">
        <v>1</v>
      </c>
      <c r="F1048">
        <v>1</v>
      </c>
      <c r="G1048">
        <v>2</v>
      </c>
      <c r="H1048" s="1" t="s">
        <v>29</v>
      </c>
      <c r="I1048" s="1" t="s">
        <v>10</v>
      </c>
    </row>
    <row r="1049" spans="1:9" x14ac:dyDescent="0.25">
      <c r="A1049">
        <v>15982</v>
      </c>
      <c r="B1049">
        <v>107</v>
      </c>
      <c r="C1049">
        <v>1</v>
      </c>
      <c r="D1049">
        <v>324.51</v>
      </c>
      <c r="E1049">
        <v>2</v>
      </c>
      <c r="F1049">
        <v>1</v>
      </c>
      <c r="G1049">
        <v>2</v>
      </c>
      <c r="H1049" s="1" t="s">
        <v>36</v>
      </c>
      <c r="I1049" s="1" t="s">
        <v>17</v>
      </c>
    </row>
    <row r="1050" spans="1:9" x14ac:dyDescent="0.25">
      <c r="A1050">
        <v>15365</v>
      </c>
      <c r="B1050">
        <v>175</v>
      </c>
      <c r="C1050">
        <v>1</v>
      </c>
      <c r="D1050">
        <v>325.12</v>
      </c>
      <c r="E1050">
        <v>1</v>
      </c>
      <c r="F1050">
        <v>1</v>
      </c>
      <c r="G1050">
        <v>2</v>
      </c>
      <c r="H1050" s="1" t="s">
        <v>29</v>
      </c>
      <c r="I1050" s="1" t="s">
        <v>10</v>
      </c>
    </row>
    <row r="1051" spans="1:9" x14ac:dyDescent="0.25">
      <c r="A1051">
        <v>13661</v>
      </c>
      <c r="B1051">
        <v>105</v>
      </c>
      <c r="C1051">
        <v>1</v>
      </c>
      <c r="D1051">
        <v>325.24</v>
      </c>
      <c r="E1051">
        <v>2</v>
      </c>
      <c r="F1051">
        <v>1</v>
      </c>
      <c r="G1051">
        <v>2</v>
      </c>
      <c r="H1051" s="1" t="s">
        <v>36</v>
      </c>
      <c r="I1051" s="1" t="s">
        <v>17</v>
      </c>
    </row>
    <row r="1052" spans="1:9" x14ac:dyDescent="0.25">
      <c r="A1052">
        <v>17790</v>
      </c>
      <c r="B1052">
        <v>18</v>
      </c>
      <c r="C1052">
        <v>2</v>
      </c>
      <c r="D1052">
        <v>325.54000000000002</v>
      </c>
      <c r="E1052">
        <v>4</v>
      </c>
      <c r="F1052">
        <v>3</v>
      </c>
      <c r="G1052">
        <v>2</v>
      </c>
      <c r="H1052" s="1" t="s">
        <v>28</v>
      </c>
      <c r="I1052" s="1" t="s">
        <v>19</v>
      </c>
    </row>
    <row r="1053" spans="1:9" x14ac:dyDescent="0.25">
      <c r="A1053">
        <v>17439</v>
      </c>
      <c r="B1053">
        <v>157</v>
      </c>
      <c r="C1053">
        <v>1</v>
      </c>
      <c r="D1053">
        <v>325.74</v>
      </c>
      <c r="E1053">
        <v>1</v>
      </c>
      <c r="F1053">
        <v>1</v>
      </c>
      <c r="G1053">
        <v>2</v>
      </c>
      <c r="H1053" s="1" t="s">
        <v>29</v>
      </c>
      <c r="I1053" s="1" t="s">
        <v>10</v>
      </c>
    </row>
    <row r="1054" spans="1:9" x14ac:dyDescent="0.25">
      <c r="A1054">
        <v>14070</v>
      </c>
      <c r="B1054">
        <v>186</v>
      </c>
      <c r="C1054">
        <v>1</v>
      </c>
      <c r="D1054">
        <v>326.55</v>
      </c>
      <c r="E1054">
        <v>1</v>
      </c>
      <c r="F1054">
        <v>1</v>
      </c>
      <c r="G1054">
        <v>2</v>
      </c>
      <c r="H1054" s="1" t="s">
        <v>29</v>
      </c>
      <c r="I1054" s="1" t="s">
        <v>10</v>
      </c>
    </row>
    <row r="1055" spans="1:9" x14ac:dyDescent="0.25">
      <c r="A1055">
        <v>16939</v>
      </c>
      <c r="B1055">
        <v>123</v>
      </c>
      <c r="C1055">
        <v>2</v>
      </c>
      <c r="D1055">
        <v>327.08999999999997</v>
      </c>
      <c r="E1055">
        <v>2</v>
      </c>
      <c r="F1055">
        <v>2</v>
      </c>
      <c r="G1055">
        <v>2</v>
      </c>
      <c r="H1055" s="1" t="s">
        <v>35</v>
      </c>
      <c r="I1055" s="1" t="s">
        <v>14</v>
      </c>
    </row>
    <row r="1056" spans="1:9" x14ac:dyDescent="0.25">
      <c r="A1056">
        <v>13498</v>
      </c>
      <c r="B1056">
        <v>232</v>
      </c>
      <c r="C1056">
        <v>1</v>
      </c>
      <c r="D1056">
        <v>327.38</v>
      </c>
      <c r="E1056">
        <v>1</v>
      </c>
      <c r="F1056">
        <v>1</v>
      </c>
      <c r="G1056">
        <v>2</v>
      </c>
      <c r="H1056" s="1" t="s">
        <v>29</v>
      </c>
      <c r="I1056" s="1" t="s">
        <v>10</v>
      </c>
    </row>
    <row r="1057" spans="1:9" x14ac:dyDescent="0.25">
      <c r="A1057">
        <v>16109</v>
      </c>
      <c r="B1057">
        <v>200</v>
      </c>
      <c r="C1057">
        <v>1</v>
      </c>
      <c r="D1057">
        <v>327.60000000000002</v>
      </c>
      <c r="E1057">
        <v>1</v>
      </c>
      <c r="F1057">
        <v>1</v>
      </c>
      <c r="G1057">
        <v>2</v>
      </c>
      <c r="H1057" s="1" t="s">
        <v>29</v>
      </c>
      <c r="I1057" s="1" t="s">
        <v>10</v>
      </c>
    </row>
    <row r="1058" spans="1:9" x14ac:dyDescent="0.25">
      <c r="A1058">
        <v>16586</v>
      </c>
      <c r="B1058">
        <v>137</v>
      </c>
      <c r="C1058">
        <v>1</v>
      </c>
      <c r="D1058">
        <v>328.05</v>
      </c>
      <c r="E1058">
        <v>1</v>
      </c>
      <c r="F1058">
        <v>1</v>
      </c>
      <c r="G1058">
        <v>2</v>
      </c>
      <c r="H1058" s="1" t="s">
        <v>29</v>
      </c>
      <c r="I1058" s="1" t="s">
        <v>10</v>
      </c>
    </row>
    <row r="1059" spans="1:9" x14ac:dyDescent="0.25">
      <c r="A1059">
        <v>12588</v>
      </c>
      <c r="B1059">
        <v>99</v>
      </c>
      <c r="C1059">
        <v>1</v>
      </c>
      <c r="D1059">
        <v>328.9</v>
      </c>
      <c r="E1059">
        <v>2</v>
      </c>
      <c r="F1059">
        <v>1</v>
      </c>
      <c r="G1059">
        <v>2</v>
      </c>
      <c r="H1059" s="1" t="s">
        <v>36</v>
      </c>
      <c r="I1059" s="1" t="s">
        <v>17</v>
      </c>
    </row>
    <row r="1060" spans="1:9" x14ac:dyDescent="0.25">
      <c r="A1060">
        <v>15979</v>
      </c>
      <c r="B1060">
        <v>104</v>
      </c>
      <c r="C1060">
        <v>1</v>
      </c>
      <c r="D1060">
        <v>329.22</v>
      </c>
      <c r="E1060">
        <v>2</v>
      </c>
      <c r="F1060">
        <v>1</v>
      </c>
      <c r="G1060">
        <v>2</v>
      </c>
      <c r="H1060" s="1" t="s">
        <v>36</v>
      </c>
      <c r="I1060" s="1" t="s">
        <v>17</v>
      </c>
    </row>
    <row r="1061" spans="1:9" x14ac:dyDescent="0.25">
      <c r="A1061">
        <v>16436</v>
      </c>
      <c r="B1061">
        <v>170</v>
      </c>
      <c r="C1061">
        <v>3</v>
      </c>
      <c r="D1061">
        <v>329.34</v>
      </c>
      <c r="E1061">
        <v>1</v>
      </c>
      <c r="F1061">
        <v>3</v>
      </c>
      <c r="G1061">
        <v>2</v>
      </c>
      <c r="H1061" s="1" t="s">
        <v>39</v>
      </c>
      <c r="I1061" s="1" t="s">
        <v>23</v>
      </c>
    </row>
    <row r="1062" spans="1:9" x14ac:dyDescent="0.25">
      <c r="A1062">
        <v>18186</v>
      </c>
      <c r="B1062">
        <v>224</v>
      </c>
      <c r="C1062">
        <v>1</v>
      </c>
      <c r="D1062">
        <v>329.58</v>
      </c>
      <c r="E1062">
        <v>1</v>
      </c>
      <c r="F1062">
        <v>1</v>
      </c>
      <c r="G1062">
        <v>2</v>
      </c>
      <c r="H1062" s="1" t="s">
        <v>29</v>
      </c>
      <c r="I1062" s="1" t="s">
        <v>10</v>
      </c>
    </row>
    <row r="1063" spans="1:9" x14ac:dyDescent="0.25">
      <c r="A1063">
        <v>14283</v>
      </c>
      <c r="B1063">
        <v>3</v>
      </c>
      <c r="C1063">
        <v>2</v>
      </c>
      <c r="D1063">
        <v>329.65</v>
      </c>
      <c r="E1063">
        <v>4</v>
      </c>
      <c r="F1063">
        <v>3</v>
      </c>
      <c r="G1063">
        <v>2</v>
      </c>
      <c r="H1063" s="1" t="s">
        <v>28</v>
      </c>
      <c r="I1063" s="1" t="s">
        <v>19</v>
      </c>
    </row>
    <row r="1064" spans="1:9" x14ac:dyDescent="0.25">
      <c r="A1064">
        <v>15105</v>
      </c>
      <c r="B1064">
        <v>128</v>
      </c>
      <c r="C1064">
        <v>1</v>
      </c>
      <c r="D1064">
        <v>330.38</v>
      </c>
      <c r="E1064">
        <v>1</v>
      </c>
      <c r="F1064">
        <v>1</v>
      </c>
      <c r="G1064">
        <v>2</v>
      </c>
      <c r="H1064" s="1" t="s">
        <v>29</v>
      </c>
      <c r="I1064" s="1" t="s">
        <v>10</v>
      </c>
    </row>
    <row r="1065" spans="1:9" x14ac:dyDescent="0.25">
      <c r="A1065">
        <v>15878</v>
      </c>
      <c r="B1065">
        <v>63</v>
      </c>
      <c r="C1065">
        <v>2</v>
      </c>
      <c r="D1065">
        <v>330.77</v>
      </c>
      <c r="E1065">
        <v>2</v>
      </c>
      <c r="F1065">
        <v>3</v>
      </c>
      <c r="G1065">
        <v>2</v>
      </c>
      <c r="H1065" s="1" t="s">
        <v>33</v>
      </c>
      <c r="I1065" s="1" t="s">
        <v>14</v>
      </c>
    </row>
    <row r="1066" spans="1:9" x14ac:dyDescent="0.25">
      <c r="A1066">
        <v>14949</v>
      </c>
      <c r="B1066">
        <v>150</v>
      </c>
      <c r="C1066">
        <v>3</v>
      </c>
      <c r="D1066">
        <v>330.77</v>
      </c>
      <c r="E1066">
        <v>1</v>
      </c>
      <c r="F1066">
        <v>3</v>
      </c>
      <c r="G1066">
        <v>2</v>
      </c>
      <c r="H1066" s="1" t="s">
        <v>39</v>
      </c>
      <c r="I1066" s="1" t="s">
        <v>23</v>
      </c>
    </row>
    <row r="1067" spans="1:9" x14ac:dyDescent="0.25">
      <c r="A1067">
        <v>14247</v>
      </c>
      <c r="B1067">
        <v>25</v>
      </c>
      <c r="C1067">
        <v>2</v>
      </c>
      <c r="D1067">
        <v>331.13</v>
      </c>
      <c r="E1067">
        <v>4</v>
      </c>
      <c r="F1067">
        <v>3</v>
      </c>
      <c r="G1067">
        <v>2</v>
      </c>
      <c r="H1067" s="1" t="s">
        <v>28</v>
      </c>
      <c r="I1067" s="1" t="s">
        <v>19</v>
      </c>
    </row>
    <row r="1068" spans="1:9" x14ac:dyDescent="0.25">
      <c r="A1068">
        <v>16452</v>
      </c>
      <c r="B1068">
        <v>132</v>
      </c>
      <c r="C1068">
        <v>2</v>
      </c>
      <c r="D1068">
        <v>332.17</v>
      </c>
      <c r="E1068">
        <v>1</v>
      </c>
      <c r="F1068">
        <v>2</v>
      </c>
      <c r="G1068">
        <v>2</v>
      </c>
      <c r="H1068" s="1" t="s">
        <v>31</v>
      </c>
      <c r="I1068" s="1" t="s">
        <v>10</v>
      </c>
    </row>
    <row r="1069" spans="1:9" x14ac:dyDescent="0.25">
      <c r="A1069">
        <v>14137</v>
      </c>
      <c r="B1069">
        <v>197</v>
      </c>
      <c r="C1069">
        <v>1</v>
      </c>
      <c r="D1069">
        <v>332.7</v>
      </c>
      <c r="E1069">
        <v>1</v>
      </c>
      <c r="F1069">
        <v>1</v>
      </c>
      <c r="G1069">
        <v>2</v>
      </c>
      <c r="H1069" s="1" t="s">
        <v>29</v>
      </c>
      <c r="I1069" s="1" t="s">
        <v>10</v>
      </c>
    </row>
    <row r="1070" spans="1:9" x14ac:dyDescent="0.25">
      <c r="A1070">
        <v>14202</v>
      </c>
      <c r="B1070">
        <v>58</v>
      </c>
      <c r="C1070">
        <v>2</v>
      </c>
      <c r="D1070">
        <v>333.21</v>
      </c>
      <c r="E1070">
        <v>3</v>
      </c>
      <c r="F1070">
        <v>3</v>
      </c>
      <c r="G1070">
        <v>2</v>
      </c>
      <c r="H1070" s="1" t="s">
        <v>34</v>
      </c>
      <c r="I1070" s="1" t="s">
        <v>19</v>
      </c>
    </row>
    <row r="1071" spans="1:9" x14ac:dyDescent="0.25">
      <c r="A1071">
        <v>17514</v>
      </c>
      <c r="B1071">
        <v>171</v>
      </c>
      <c r="C1071">
        <v>1</v>
      </c>
      <c r="D1071">
        <v>334.18</v>
      </c>
      <c r="E1071">
        <v>1</v>
      </c>
      <c r="F1071">
        <v>1</v>
      </c>
      <c r="G1071">
        <v>2</v>
      </c>
      <c r="H1071" s="1" t="s">
        <v>29</v>
      </c>
      <c r="I1071" s="1" t="s">
        <v>10</v>
      </c>
    </row>
    <row r="1072" spans="1:9" x14ac:dyDescent="0.25">
      <c r="A1072">
        <v>14873</v>
      </c>
      <c r="B1072">
        <v>135</v>
      </c>
      <c r="C1072">
        <v>1</v>
      </c>
      <c r="D1072">
        <v>334.45</v>
      </c>
      <c r="E1072">
        <v>1</v>
      </c>
      <c r="F1072">
        <v>1</v>
      </c>
      <c r="G1072">
        <v>2</v>
      </c>
      <c r="H1072" s="1" t="s">
        <v>29</v>
      </c>
      <c r="I1072" s="1" t="s">
        <v>10</v>
      </c>
    </row>
    <row r="1073" spans="1:9" x14ac:dyDescent="0.25">
      <c r="A1073">
        <v>13329</v>
      </c>
      <c r="B1073">
        <v>237</v>
      </c>
      <c r="C1073">
        <v>1</v>
      </c>
      <c r="D1073">
        <v>334.65</v>
      </c>
      <c r="E1073">
        <v>1</v>
      </c>
      <c r="F1073">
        <v>1</v>
      </c>
      <c r="G1073">
        <v>2</v>
      </c>
      <c r="H1073" s="1" t="s">
        <v>29</v>
      </c>
      <c r="I1073" s="1" t="s">
        <v>10</v>
      </c>
    </row>
    <row r="1074" spans="1:9" x14ac:dyDescent="0.25">
      <c r="A1074">
        <v>15068</v>
      </c>
      <c r="B1074">
        <v>123</v>
      </c>
      <c r="C1074">
        <v>1</v>
      </c>
      <c r="D1074">
        <v>334.87</v>
      </c>
      <c r="E1074">
        <v>1</v>
      </c>
      <c r="F1074">
        <v>1</v>
      </c>
      <c r="G1074">
        <v>2</v>
      </c>
      <c r="H1074" s="1" t="s">
        <v>29</v>
      </c>
      <c r="I1074" s="1" t="s">
        <v>10</v>
      </c>
    </row>
    <row r="1075" spans="1:9" x14ac:dyDescent="0.25">
      <c r="A1075">
        <v>16172</v>
      </c>
      <c r="B1075">
        <v>10</v>
      </c>
      <c r="C1075">
        <v>2</v>
      </c>
      <c r="D1075">
        <v>335.09</v>
      </c>
      <c r="E1075">
        <v>4</v>
      </c>
      <c r="F1075">
        <v>3</v>
      </c>
      <c r="G1075">
        <v>2</v>
      </c>
      <c r="H1075" s="1" t="s">
        <v>28</v>
      </c>
      <c r="I1075" s="1" t="s">
        <v>19</v>
      </c>
    </row>
    <row r="1076" spans="1:9" x14ac:dyDescent="0.25">
      <c r="A1076">
        <v>14966</v>
      </c>
      <c r="B1076">
        <v>225</v>
      </c>
      <c r="C1076">
        <v>2</v>
      </c>
      <c r="D1076">
        <v>335.12</v>
      </c>
      <c r="E1076">
        <v>1</v>
      </c>
      <c r="F1076">
        <v>2</v>
      </c>
      <c r="G1076">
        <v>2</v>
      </c>
      <c r="H1076" s="1" t="s">
        <v>31</v>
      </c>
      <c r="I1076" s="1" t="s">
        <v>10</v>
      </c>
    </row>
    <row r="1077" spans="1:9" x14ac:dyDescent="0.25">
      <c r="A1077">
        <v>17631</v>
      </c>
      <c r="B1077">
        <v>170</v>
      </c>
      <c r="C1077">
        <v>3</v>
      </c>
      <c r="D1077">
        <v>335.76</v>
      </c>
      <c r="E1077">
        <v>1</v>
      </c>
      <c r="F1077">
        <v>3</v>
      </c>
      <c r="G1077">
        <v>2</v>
      </c>
      <c r="H1077" s="1" t="s">
        <v>39</v>
      </c>
      <c r="I1077" s="1" t="s">
        <v>23</v>
      </c>
    </row>
    <row r="1078" spans="1:9" x14ac:dyDescent="0.25">
      <c r="A1078">
        <v>16273</v>
      </c>
      <c r="B1078">
        <v>150</v>
      </c>
      <c r="C1078">
        <v>2</v>
      </c>
      <c r="D1078">
        <v>336.04</v>
      </c>
      <c r="E1078">
        <v>1</v>
      </c>
      <c r="F1078">
        <v>2</v>
      </c>
      <c r="G1078">
        <v>2</v>
      </c>
      <c r="H1078" s="1" t="s">
        <v>31</v>
      </c>
      <c r="I1078" s="1" t="s">
        <v>10</v>
      </c>
    </row>
    <row r="1079" spans="1:9" x14ac:dyDescent="0.25">
      <c r="A1079">
        <v>17488</v>
      </c>
      <c r="B1079">
        <v>143</v>
      </c>
      <c r="C1079">
        <v>1</v>
      </c>
      <c r="D1079">
        <v>336.5</v>
      </c>
      <c r="E1079">
        <v>1</v>
      </c>
      <c r="F1079">
        <v>1</v>
      </c>
      <c r="G1079">
        <v>2</v>
      </c>
      <c r="H1079" s="1" t="s">
        <v>29</v>
      </c>
      <c r="I1079" s="1" t="s">
        <v>10</v>
      </c>
    </row>
    <row r="1080" spans="1:9" x14ac:dyDescent="0.25">
      <c r="A1080">
        <v>17172</v>
      </c>
      <c r="B1080">
        <v>228</v>
      </c>
      <c r="C1080">
        <v>1</v>
      </c>
      <c r="D1080">
        <v>336.82</v>
      </c>
      <c r="E1080">
        <v>1</v>
      </c>
      <c r="F1080">
        <v>1</v>
      </c>
      <c r="G1080">
        <v>2</v>
      </c>
      <c r="H1080" s="1" t="s">
        <v>29</v>
      </c>
      <c r="I1080" s="1" t="s">
        <v>10</v>
      </c>
    </row>
    <row r="1081" spans="1:9" x14ac:dyDescent="0.25">
      <c r="A1081">
        <v>12880</v>
      </c>
      <c r="B1081">
        <v>76</v>
      </c>
      <c r="C1081">
        <v>1</v>
      </c>
      <c r="D1081">
        <v>337.18</v>
      </c>
      <c r="E1081">
        <v>2</v>
      </c>
      <c r="F1081">
        <v>2</v>
      </c>
      <c r="G1081">
        <v>2</v>
      </c>
      <c r="H1081" s="1" t="s">
        <v>35</v>
      </c>
      <c r="I1081" s="1" t="s">
        <v>14</v>
      </c>
    </row>
    <row r="1082" spans="1:9" x14ac:dyDescent="0.25">
      <c r="A1082">
        <v>12780</v>
      </c>
      <c r="B1082">
        <v>100</v>
      </c>
      <c r="C1082">
        <v>1</v>
      </c>
      <c r="D1082">
        <v>337.4</v>
      </c>
      <c r="E1082">
        <v>2</v>
      </c>
      <c r="F1082">
        <v>1</v>
      </c>
      <c r="G1082">
        <v>2</v>
      </c>
      <c r="H1082" s="1" t="s">
        <v>36</v>
      </c>
      <c r="I1082" s="1" t="s">
        <v>17</v>
      </c>
    </row>
    <row r="1083" spans="1:9" x14ac:dyDescent="0.25">
      <c r="A1083">
        <v>18188</v>
      </c>
      <c r="B1083">
        <v>98</v>
      </c>
      <c r="C1083">
        <v>2</v>
      </c>
      <c r="D1083">
        <v>337.55</v>
      </c>
      <c r="E1083">
        <v>2</v>
      </c>
      <c r="F1083">
        <v>2</v>
      </c>
      <c r="G1083">
        <v>2</v>
      </c>
      <c r="H1083" s="1" t="s">
        <v>35</v>
      </c>
      <c r="I1083" s="1" t="s">
        <v>14</v>
      </c>
    </row>
    <row r="1084" spans="1:9" x14ac:dyDescent="0.25">
      <c r="A1084">
        <v>12869</v>
      </c>
      <c r="B1084">
        <v>183</v>
      </c>
      <c r="C1084">
        <v>1</v>
      </c>
      <c r="D1084">
        <v>337.67</v>
      </c>
      <c r="E1084">
        <v>1</v>
      </c>
      <c r="F1084">
        <v>1</v>
      </c>
      <c r="G1084">
        <v>2</v>
      </c>
      <c r="H1084" s="1" t="s">
        <v>29</v>
      </c>
      <c r="I1084" s="1" t="s">
        <v>10</v>
      </c>
    </row>
    <row r="1085" spans="1:9" x14ac:dyDescent="0.25">
      <c r="A1085">
        <v>15447</v>
      </c>
      <c r="B1085">
        <v>29</v>
      </c>
      <c r="C1085">
        <v>4</v>
      </c>
      <c r="D1085">
        <v>337.71</v>
      </c>
      <c r="E1085">
        <v>3</v>
      </c>
      <c r="F1085">
        <v>4</v>
      </c>
      <c r="G1085">
        <v>2</v>
      </c>
      <c r="H1085" s="1" t="s">
        <v>32</v>
      </c>
      <c r="I1085" s="1" t="s">
        <v>19</v>
      </c>
    </row>
    <row r="1086" spans="1:9" x14ac:dyDescent="0.25">
      <c r="A1086">
        <v>17296</v>
      </c>
      <c r="B1086">
        <v>232</v>
      </c>
      <c r="C1086">
        <v>1</v>
      </c>
      <c r="D1086">
        <v>338.13</v>
      </c>
      <c r="E1086">
        <v>1</v>
      </c>
      <c r="F1086">
        <v>1</v>
      </c>
      <c r="G1086">
        <v>2</v>
      </c>
      <c r="H1086" s="1" t="s">
        <v>29</v>
      </c>
      <c r="I1086" s="1" t="s">
        <v>10</v>
      </c>
    </row>
    <row r="1087" spans="1:9" x14ac:dyDescent="0.25">
      <c r="A1087">
        <v>17643</v>
      </c>
      <c r="B1087">
        <v>7</v>
      </c>
      <c r="C1087">
        <v>1</v>
      </c>
      <c r="D1087">
        <v>338.15</v>
      </c>
      <c r="E1087">
        <v>4</v>
      </c>
      <c r="F1087">
        <v>2</v>
      </c>
      <c r="G1087">
        <v>2</v>
      </c>
      <c r="H1087" s="1" t="s">
        <v>37</v>
      </c>
      <c r="I1087" s="1" t="s">
        <v>12</v>
      </c>
    </row>
    <row r="1088" spans="1:9" x14ac:dyDescent="0.25">
      <c r="A1088">
        <v>14644</v>
      </c>
      <c r="B1088">
        <v>238</v>
      </c>
      <c r="C1088">
        <v>1</v>
      </c>
      <c r="D1088">
        <v>338.5</v>
      </c>
      <c r="E1088">
        <v>1</v>
      </c>
      <c r="F1088">
        <v>1</v>
      </c>
      <c r="G1088">
        <v>2</v>
      </c>
      <c r="H1088" s="1" t="s">
        <v>29</v>
      </c>
      <c r="I1088" s="1" t="s">
        <v>10</v>
      </c>
    </row>
    <row r="1089" spans="1:9" x14ac:dyDescent="0.25">
      <c r="A1089">
        <v>17515</v>
      </c>
      <c r="B1089">
        <v>10</v>
      </c>
      <c r="C1089">
        <v>2</v>
      </c>
      <c r="D1089">
        <v>338.86</v>
      </c>
      <c r="E1089">
        <v>4</v>
      </c>
      <c r="F1089">
        <v>3</v>
      </c>
      <c r="G1089">
        <v>2</v>
      </c>
      <c r="H1089" s="1" t="s">
        <v>28</v>
      </c>
      <c r="I1089" s="1" t="s">
        <v>19</v>
      </c>
    </row>
    <row r="1090" spans="1:9" x14ac:dyDescent="0.25">
      <c r="A1090">
        <v>13434</v>
      </c>
      <c r="B1090">
        <v>157</v>
      </c>
      <c r="C1090">
        <v>1</v>
      </c>
      <c r="D1090">
        <v>339.18</v>
      </c>
      <c r="E1090">
        <v>1</v>
      </c>
      <c r="F1090">
        <v>1</v>
      </c>
      <c r="G1090">
        <v>2</v>
      </c>
      <c r="H1090" s="1" t="s">
        <v>29</v>
      </c>
      <c r="I1090" s="1" t="s">
        <v>10</v>
      </c>
    </row>
    <row r="1091" spans="1:9" x14ac:dyDescent="0.25">
      <c r="A1091">
        <v>12698</v>
      </c>
      <c r="B1091">
        <v>92</v>
      </c>
      <c r="C1091">
        <v>1</v>
      </c>
      <c r="D1091">
        <v>339.75</v>
      </c>
      <c r="E1091">
        <v>2</v>
      </c>
      <c r="F1091">
        <v>1</v>
      </c>
      <c r="G1091">
        <v>2</v>
      </c>
      <c r="H1091" s="1" t="s">
        <v>36</v>
      </c>
      <c r="I1091" s="1" t="s">
        <v>17</v>
      </c>
    </row>
    <row r="1092" spans="1:9" x14ac:dyDescent="0.25">
      <c r="A1092">
        <v>17545</v>
      </c>
      <c r="B1092">
        <v>79</v>
      </c>
      <c r="C1092">
        <v>1</v>
      </c>
      <c r="D1092">
        <v>339.8</v>
      </c>
      <c r="E1092">
        <v>2</v>
      </c>
      <c r="F1092">
        <v>2</v>
      </c>
      <c r="G1092">
        <v>2</v>
      </c>
      <c r="H1092" s="1" t="s">
        <v>35</v>
      </c>
      <c r="I1092" s="1" t="s">
        <v>14</v>
      </c>
    </row>
    <row r="1093" spans="1:9" x14ac:dyDescent="0.25">
      <c r="A1093">
        <v>14338</v>
      </c>
      <c r="B1093">
        <v>38</v>
      </c>
      <c r="C1093">
        <v>1</v>
      </c>
      <c r="D1093">
        <v>339.88</v>
      </c>
      <c r="E1093">
        <v>3</v>
      </c>
      <c r="F1093">
        <v>2</v>
      </c>
      <c r="G1093">
        <v>2</v>
      </c>
      <c r="H1093" s="1" t="s">
        <v>30</v>
      </c>
      <c r="I1093" s="1" t="s">
        <v>12</v>
      </c>
    </row>
    <row r="1094" spans="1:9" x14ac:dyDescent="0.25">
      <c r="A1094">
        <v>15818</v>
      </c>
      <c r="B1094">
        <v>90</v>
      </c>
      <c r="C1094">
        <v>1</v>
      </c>
      <c r="D1094">
        <v>340.5</v>
      </c>
      <c r="E1094">
        <v>2</v>
      </c>
      <c r="F1094">
        <v>1</v>
      </c>
      <c r="G1094">
        <v>2</v>
      </c>
      <c r="H1094" s="1" t="s">
        <v>36</v>
      </c>
      <c r="I1094" s="1" t="s">
        <v>17</v>
      </c>
    </row>
    <row r="1095" spans="1:9" x14ac:dyDescent="0.25">
      <c r="A1095">
        <v>17867</v>
      </c>
      <c r="B1095">
        <v>24</v>
      </c>
      <c r="C1095">
        <v>6</v>
      </c>
      <c r="D1095">
        <v>340.93</v>
      </c>
      <c r="E1095">
        <v>4</v>
      </c>
      <c r="F1095">
        <v>4</v>
      </c>
      <c r="G1095">
        <v>2</v>
      </c>
      <c r="H1095" s="1" t="s">
        <v>38</v>
      </c>
      <c r="I1095" s="1" t="s">
        <v>19</v>
      </c>
    </row>
    <row r="1096" spans="1:9" x14ac:dyDescent="0.25">
      <c r="A1096">
        <v>16585</v>
      </c>
      <c r="B1096">
        <v>95</v>
      </c>
      <c r="C1096">
        <v>2</v>
      </c>
      <c r="D1096">
        <v>341.59</v>
      </c>
      <c r="E1096">
        <v>2</v>
      </c>
      <c r="F1096">
        <v>2</v>
      </c>
      <c r="G1096">
        <v>2</v>
      </c>
      <c r="H1096" s="1" t="s">
        <v>35</v>
      </c>
      <c r="I1096" s="1" t="s">
        <v>14</v>
      </c>
    </row>
    <row r="1097" spans="1:9" x14ac:dyDescent="0.25">
      <c r="A1097">
        <v>12575</v>
      </c>
      <c r="B1097">
        <v>28</v>
      </c>
      <c r="C1097">
        <v>1</v>
      </c>
      <c r="D1097">
        <v>341.8</v>
      </c>
      <c r="E1097">
        <v>3</v>
      </c>
      <c r="F1097">
        <v>2</v>
      </c>
      <c r="G1097">
        <v>2</v>
      </c>
      <c r="H1097" s="1" t="s">
        <v>30</v>
      </c>
      <c r="I1097" s="1" t="s">
        <v>12</v>
      </c>
    </row>
    <row r="1098" spans="1:9" x14ac:dyDescent="0.25">
      <c r="A1098">
        <v>17353</v>
      </c>
      <c r="B1098">
        <v>126</v>
      </c>
      <c r="C1098">
        <v>1</v>
      </c>
      <c r="D1098">
        <v>342</v>
      </c>
      <c r="E1098">
        <v>1</v>
      </c>
      <c r="F1098">
        <v>1</v>
      </c>
      <c r="G1098">
        <v>2</v>
      </c>
      <c r="H1098" s="1" t="s">
        <v>29</v>
      </c>
      <c r="I1098" s="1" t="s">
        <v>10</v>
      </c>
    </row>
    <row r="1099" spans="1:9" x14ac:dyDescent="0.25">
      <c r="A1099">
        <v>17833</v>
      </c>
      <c r="B1099">
        <v>225</v>
      </c>
      <c r="C1099">
        <v>1</v>
      </c>
      <c r="D1099">
        <v>342.36</v>
      </c>
      <c r="E1099">
        <v>1</v>
      </c>
      <c r="F1099">
        <v>1</v>
      </c>
      <c r="G1099">
        <v>2</v>
      </c>
      <c r="H1099" s="1" t="s">
        <v>29</v>
      </c>
      <c r="I1099" s="1" t="s">
        <v>10</v>
      </c>
    </row>
    <row r="1100" spans="1:9" x14ac:dyDescent="0.25">
      <c r="A1100">
        <v>14989</v>
      </c>
      <c r="B1100">
        <v>163</v>
      </c>
      <c r="C1100">
        <v>1</v>
      </c>
      <c r="D1100">
        <v>342.4</v>
      </c>
      <c r="E1100">
        <v>1</v>
      </c>
      <c r="F1100">
        <v>1</v>
      </c>
      <c r="G1100">
        <v>2</v>
      </c>
      <c r="H1100" s="1" t="s">
        <v>29</v>
      </c>
      <c r="I1100" s="1" t="s">
        <v>10</v>
      </c>
    </row>
    <row r="1101" spans="1:9" x14ac:dyDescent="0.25">
      <c r="A1101">
        <v>16668</v>
      </c>
      <c r="B1101">
        <v>24</v>
      </c>
      <c r="C1101">
        <v>3</v>
      </c>
      <c r="D1101">
        <v>342.4</v>
      </c>
      <c r="E1101">
        <v>4</v>
      </c>
      <c r="F1101">
        <v>3</v>
      </c>
      <c r="G1101">
        <v>2</v>
      </c>
      <c r="H1101" s="1" t="s">
        <v>28</v>
      </c>
      <c r="I1101" s="1" t="s">
        <v>19</v>
      </c>
    </row>
    <row r="1102" spans="1:9" x14ac:dyDescent="0.25">
      <c r="A1102">
        <v>15191</v>
      </c>
      <c r="B1102">
        <v>190</v>
      </c>
      <c r="C1102">
        <v>2</v>
      </c>
      <c r="D1102">
        <v>342.75</v>
      </c>
      <c r="E1102">
        <v>1</v>
      </c>
      <c r="F1102">
        <v>2</v>
      </c>
      <c r="G1102">
        <v>2</v>
      </c>
      <c r="H1102" s="1" t="s">
        <v>31</v>
      </c>
      <c r="I1102" s="1" t="s">
        <v>10</v>
      </c>
    </row>
    <row r="1103" spans="1:9" x14ac:dyDescent="0.25">
      <c r="A1103">
        <v>12866</v>
      </c>
      <c r="B1103">
        <v>4</v>
      </c>
      <c r="C1103">
        <v>1</v>
      </c>
      <c r="D1103">
        <v>342.83</v>
      </c>
      <c r="E1103">
        <v>4</v>
      </c>
      <c r="F1103">
        <v>2</v>
      </c>
      <c r="G1103">
        <v>2</v>
      </c>
      <c r="H1103" s="1" t="s">
        <v>37</v>
      </c>
      <c r="I1103" s="1" t="s">
        <v>12</v>
      </c>
    </row>
    <row r="1104" spans="1:9" x14ac:dyDescent="0.25">
      <c r="A1104">
        <v>17714</v>
      </c>
      <c r="B1104">
        <v>15</v>
      </c>
      <c r="C1104">
        <v>1</v>
      </c>
      <c r="D1104">
        <v>343.61</v>
      </c>
      <c r="E1104">
        <v>4</v>
      </c>
      <c r="F1104">
        <v>2</v>
      </c>
      <c r="G1104">
        <v>2</v>
      </c>
      <c r="H1104" s="1" t="s">
        <v>37</v>
      </c>
      <c r="I1104" s="1" t="s">
        <v>12</v>
      </c>
    </row>
    <row r="1105" spans="1:9" x14ac:dyDescent="0.25">
      <c r="A1105">
        <v>17411</v>
      </c>
      <c r="B1105">
        <v>238</v>
      </c>
      <c r="C1105">
        <v>1</v>
      </c>
      <c r="D1105">
        <v>344.4</v>
      </c>
      <c r="E1105">
        <v>1</v>
      </c>
      <c r="F1105">
        <v>1</v>
      </c>
      <c r="G1105">
        <v>2</v>
      </c>
      <c r="H1105" s="1" t="s">
        <v>29</v>
      </c>
      <c r="I1105" s="1" t="s">
        <v>10</v>
      </c>
    </row>
    <row r="1106" spans="1:9" x14ac:dyDescent="0.25">
      <c r="A1106">
        <v>18199</v>
      </c>
      <c r="B1106">
        <v>185</v>
      </c>
      <c r="C1106">
        <v>1</v>
      </c>
      <c r="D1106">
        <v>344.75</v>
      </c>
      <c r="E1106">
        <v>1</v>
      </c>
      <c r="F1106">
        <v>1</v>
      </c>
      <c r="G1106">
        <v>2</v>
      </c>
      <c r="H1106" s="1" t="s">
        <v>29</v>
      </c>
      <c r="I1106" s="1" t="s">
        <v>10</v>
      </c>
    </row>
    <row r="1107" spans="1:9" x14ac:dyDescent="0.25">
      <c r="A1107">
        <v>12494</v>
      </c>
      <c r="B1107">
        <v>78</v>
      </c>
      <c r="C1107">
        <v>1</v>
      </c>
      <c r="D1107">
        <v>344.87</v>
      </c>
      <c r="E1107">
        <v>2</v>
      </c>
      <c r="F1107">
        <v>2</v>
      </c>
      <c r="G1107">
        <v>2</v>
      </c>
      <c r="H1107" s="1" t="s">
        <v>35</v>
      </c>
      <c r="I1107" s="1" t="s">
        <v>14</v>
      </c>
    </row>
    <row r="1108" spans="1:9" x14ac:dyDescent="0.25">
      <c r="A1108">
        <v>14375</v>
      </c>
      <c r="B1108">
        <v>43</v>
      </c>
      <c r="C1108">
        <v>1</v>
      </c>
      <c r="D1108">
        <v>345</v>
      </c>
      <c r="E1108">
        <v>3</v>
      </c>
      <c r="F1108">
        <v>2</v>
      </c>
      <c r="G1108">
        <v>2</v>
      </c>
      <c r="H1108" s="1" t="s">
        <v>30</v>
      </c>
      <c r="I1108" s="1" t="s">
        <v>12</v>
      </c>
    </row>
    <row r="1109" spans="1:9" x14ac:dyDescent="0.25">
      <c r="A1109">
        <v>14724</v>
      </c>
      <c r="B1109">
        <v>92</v>
      </c>
      <c r="C1109">
        <v>1</v>
      </c>
      <c r="D1109">
        <v>345.25</v>
      </c>
      <c r="E1109">
        <v>2</v>
      </c>
      <c r="F1109">
        <v>1</v>
      </c>
      <c r="G1109">
        <v>2</v>
      </c>
      <c r="H1109" s="1" t="s">
        <v>36</v>
      </c>
      <c r="I1109" s="1" t="s">
        <v>17</v>
      </c>
    </row>
    <row r="1110" spans="1:9" x14ac:dyDescent="0.25">
      <c r="A1110">
        <v>14994</v>
      </c>
      <c r="B1110">
        <v>90</v>
      </c>
      <c r="C1110">
        <v>2</v>
      </c>
      <c r="D1110">
        <v>346.65</v>
      </c>
      <c r="E1110">
        <v>2</v>
      </c>
      <c r="F1110">
        <v>2</v>
      </c>
      <c r="G1110">
        <v>2</v>
      </c>
      <c r="H1110" s="1" t="s">
        <v>35</v>
      </c>
      <c r="I1110" s="1" t="s">
        <v>14</v>
      </c>
    </row>
    <row r="1111" spans="1:9" x14ac:dyDescent="0.25">
      <c r="A1111">
        <v>13252</v>
      </c>
      <c r="B1111">
        <v>127</v>
      </c>
      <c r="C1111">
        <v>1</v>
      </c>
      <c r="D1111">
        <v>346.9</v>
      </c>
      <c r="E1111">
        <v>1</v>
      </c>
      <c r="F1111">
        <v>1</v>
      </c>
      <c r="G1111">
        <v>2</v>
      </c>
      <c r="H1111" s="1" t="s">
        <v>29</v>
      </c>
      <c r="I1111" s="1" t="s">
        <v>10</v>
      </c>
    </row>
    <row r="1112" spans="1:9" x14ac:dyDescent="0.25">
      <c r="A1112">
        <v>17110</v>
      </c>
      <c r="B1112">
        <v>22</v>
      </c>
      <c r="C1112">
        <v>2</v>
      </c>
      <c r="D1112">
        <v>347.4</v>
      </c>
      <c r="E1112">
        <v>4</v>
      </c>
      <c r="F1112">
        <v>3</v>
      </c>
      <c r="G1112">
        <v>2</v>
      </c>
      <c r="H1112" s="1" t="s">
        <v>28</v>
      </c>
      <c r="I1112" s="1" t="s">
        <v>19</v>
      </c>
    </row>
    <row r="1113" spans="1:9" x14ac:dyDescent="0.25">
      <c r="A1113">
        <v>13109</v>
      </c>
      <c r="B1113">
        <v>53</v>
      </c>
      <c r="C1113">
        <v>1</v>
      </c>
      <c r="D1113">
        <v>347.49</v>
      </c>
      <c r="E1113">
        <v>3</v>
      </c>
      <c r="F1113">
        <v>2</v>
      </c>
      <c r="G1113">
        <v>2</v>
      </c>
      <c r="H1113" s="1" t="s">
        <v>30</v>
      </c>
      <c r="I1113" s="1" t="s">
        <v>12</v>
      </c>
    </row>
    <row r="1114" spans="1:9" x14ac:dyDescent="0.25">
      <c r="A1114">
        <v>15085</v>
      </c>
      <c r="B1114">
        <v>231</v>
      </c>
      <c r="C1114">
        <v>1</v>
      </c>
      <c r="D1114">
        <v>347.54</v>
      </c>
      <c r="E1114">
        <v>1</v>
      </c>
      <c r="F1114">
        <v>1</v>
      </c>
      <c r="G1114">
        <v>2</v>
      </c>
      <c r="H1114" s="1" t="s">
        <v>29</v>
      </c>
      <c r="I1114" s="1" t="s">
        <v>10</v>
      </c>
    </row>
    <row r="1115" spans="1:9" x14ac:dyDescent="0.25">
      <c r="A1115">
        <v>17720</v>
      </c>
      <c r="B1115">
        <v>13</v>
      </c>
      <c r="C1115">
        <v>2</v>
      </c>
      <c r="D1115">
        <v>347.54</v>
      </c>
      <c r="E1115">
        <v>4</v>
      </c>
      <c r="F1115">
        <v>3</v>
      </c>
      <c r="G1115">
        <v>2</v>
      </c>
      <c r="H1115" s="1" t="s">
        <v>28</v>
      </c>
      <c r="I1115" s="1" t="s">
        <v>19</v>
      </c>
    </row>
    <row r="1116" spans="1:9" x14ac:dyDescent="0.25">
      <c r="A1116">
        <v>16906</v>
      </c>
      <c r="B1116">
        <v>77</v>
      </c>
      <c r="C1116">
        <v>2</v>
      </c>
      <c r="D1116">
        <v>347.56</v>
      </c>
      <c r="E1116">
        <v>2</v>
      </c>
      <c r="F1116">
        <v>3</v>
      </c>
      <c r="G1116">
        <v>2</v>
      </c>
      <c r="H1116" s="1" t="s">
        <v>33</v>
      </c>
      <c r="I1116" s="1" t="s">
        <v>14</v>
      </c>
    </row>
    <row r="1117" spans="1:9" x14ac:dyDescent="0.25">
      <c r="A1117">
        <v>14672</v>
      </c>
      <c r="B1117">
        <v>17</v>
      </c>
      <c r="C1117">
        <v>2</v>
      </c>
      <c r="D1117">
        <v>347.59</v>
      </c>
      <c r="E1117">
        <v>4</v>
      </c>
      <c r="F1117">
        <v>3</v>
      </c>
      <c r="G1117">
        <v>2</v>
      </c>
      <c r="H1117" s="1" t="s">
        <v>28</v>
      </c>
      <c r="I1117" s="1" t="s">
        <v>19</v>
      </c>
    </row>
    <row r="1118" spans="1:9" x14ac:dyDescent="0.25">
      <c r="A1118">
        <v>13029</v>
      </c>
      <c r="B1118">
        <v>25</v>
      </c>
      <c r="C1118">
        <v>1</v>
      </c>
      <c r="D1118">
        <v>347.7</v>
      </c>
      <c r="E1118">
        <v>4</v>
      </c>
      <c r="F1118">
        <v>2</v>
      </c>
      <c r="G1118">
        <v>2</v>
      </c>
      <c r="H1118" s="1" t="s">
        <v>37</v>
      </c>
      <c r="I1118" s="1" t="s">
        <v>12</v>
      </c>
    </row>
    <row r="1119" spans="1:9" x14ac:dyDescent="0.25">
      <c r="A1119">
        <v>12369</v>
      </c>
      <c r="B1119">
        <v>143</v>
      </c>
      <c r="C1119">
        <v>1</v>
      </c>
      <c r="D1119">
        <v>348.32</v>
      </c>
      <c r="E1119">
        <v>1</v>
      </c>
      <c r="F1119">
        <v>1</v>
      </c>
      <c r="G1119">
        <v>2</v>
      </c>
      <c r="H1119" s="1" t="s">
        <v>29</v>
      </c>
      <c r="I1119" s="1" t="s">
        <v>10</v>
      </c>
    </row>
    <row r="1120" spans="1:9" x14ac:dyDescent="0.25">
      <c r="A1120">
        <v>15282</v>
      </c>
      <c r="B1120">
        <v>72</v>
      </c>
      <c r="C1120">
        <v>1</v>
      </c>
      <c r="D1120">
        <v>348.59</v>
      </c>
      <c r="E1120">
        <v>2</v>
      </c>
      <c r="F1120">
        <v>2</v>
      </c>
      <c r="G1120">
        <v>2</v>
      </c>
      <c r="H1120" s="1" t="s">
        <v>35</v>
      </c>
      <c r="I1120" s="1" t="s">
        <v>14</v>
      </c>
    </row>
    <row r="1121" spans="1:9" x14ac:dyDescent="0.25">
      <c r="A1121">
        <v>17577</v>
      </c>
      <c r="B1121">
        <v>147</v>
      </c>
      <c r="C1121">
        <v>2</v>
      </c>
      <c r="D1121">
        <v>348.75</v>
      </c>
      <c r="E1121">
        <v>1</v>
      </c>
      <c r="F1121">
        <v>2</v>
      </c>
      <c r="G1121">
        <v>2</v>
      </c>
      <c r="H1121" s="1" t="s">
        <v>31</v>
      </c>
      <c r="I1121" s="1" t="s">
        <v>10</v>
      </c>
    </row>
    <row r="1122" spans="1:9" x14ac:dyDescent="0.25">
      <c r="A1122">
        <v>13921</v>
      </c>
      <c r="B1122">
        <v>42</v>
      </c>
      <c r="C1122">
        <v>2</v>
      </c>
      <c r="D1122">
        <v>349.1</v>
      </c>
      <c r="E1122">
        <v>3</v>
      </c>
      <c r="F1122">
        <v>3</v>
      </c>
      <c r="G1122">
        <v>2</v>
      </c>
      <c r="H1122" s="1" t="s">
        <v>34</v>
      </c>
      <c r="I1122" s="1" t="s">
        <v>19</v>
      </c>
    </row>
    <row r="1123" spans="1:9" x14ac:dyDescent="0.25">
      <c r="A1123">
        <v>14545</v>
      </c>
      <c r="B1123">
        <v>176</v>
      </c>
      <c r="C1123">
        <v>1</v>
      </c>
      <c r="D1123">
        <v>349.25</v>
      </c>
      <c r="E1123">
        <v>1</v>
      </c>
      <c r="F1123">
        <v>1</v>
      </c>
      <c r="G1123">
        <v>2</v>
      </c>
      <c r="H1123" s="1" t="s">
        <v>29</v>
      </c>
      <c r="I1123" s="1" t="s">
        <v>10</v>
      </c>
    </row>
    <row r="1124" spans="1:9" x14ac:dyDescent="0.25">
      <c r="A1124">
        <v>15084</v>
      </c>
      <c r="B1124">
        <v>147</v>
      </c>
      <c r="C1124">
        <v>1</v>
      </c>
      <c r="D1124">
        <v>349.4</v>
      </c>
      <c r="E1124">
        <v>1</v>
      </c>
      <c r="F1124">
        <v>1</v>
      </c>
      <c r="G1124">
        <v>2</v>
      </c>
      <c r="H1124" s="1" t="s">
        <v>29</v>
      </c>
      <c r="I1124" s="1" t="s">
        <v>10</v>
      </c>
    </row>
    <row r="1125" spans="1:9" x14ac:dyDescent="0.25">
      <c r="A1125">
        <v>14807</v>
      </c>
      <c r="B1125">
        <v>151</v>
      </c>
      <c r="C1125">
        <v>1</v>
      </c>
      <c r="D1125">
        <v>349.64</v>
      </c>
      <c r="E1125">
        <v>1</v>
      </c>
      <c r="F1125">
        <v>1</v>
      </c>
      <c r="G1125">
        <v>2</v>
      </c>
      <c r="H1125" s="1" t="s">
        <v>29</v>
      </c>
      <c r="I1125" s="1" t="s">
        <v>10</v>
      </c>
    </row>
    <row r="1126" spans="1:9" x14ac:dyDescent="0.25">
      <c r="A1126">
        <v>13299</v>
      </c>
      <c r="B1126">
        <v>30</v>
      </c>
      <c r="C1126">
        <v>1</v>
      </c>
      <c r="D1126">
        <v>351.18</v>
      </c>
      <c r="E1126">
        <v>3</v>
      </c>
      <c r="F1126">
        <v>2</v>
      </c>
      <c r="G1126">
        <v>2</v>
      </c>
      <c r="H1126" s="1" t="s">
        <v>30</v>
      </c>
      <c r="I1126" s="1" t="s">
        <v>12</v>
      </c>
    </row>
    <row r="1127" spans="1:9" x14ac:dyDescent="0.25">
      <c r="A1127">
        <v>16192</v>
      </c>
      <c r="B1127">
        <v>237</v>
      </c>
      <c r="C1127">
        <v>1</v>
      </c>
      <c r="D1127">
        <v>351.3</v>
      </c>
      <c r="E1127">
        <v>1</v>
      </c>
      <c r="F1127">
        <v>1</v>
      </c>
      <c r="G1127">
        <v>2</v>
      </c>
      <c r="H1127" s="1" t="s">
        <v>29</v>
      </c>
      <c r="I1127" s="1" t="s">
        <v>10</v>
      </c>
    </row>
    <row r="1128" spans="1:9" x14ac:dyDescent="0.25">
      <c r="A1128">
        <v>15945</v>
      </c>
      <c r="B1128">
        <v>195</v>
      </c>
      <c r="C1128">
        <v>2</v>
      </c>
      <c r="D1128">
        <v>351.32</v>
      </c>
      <c r="E1128">
        <v>1</v>
      </c>
      <c r="F1128">
        <v>2</v>
      </c>
      <c r="G1128">
        <v>2</v>
      </c>
      <c r="H1128" s="1" t="s">
        <v>31</v>
      </c>
      <c r="I1128" s="1" t="s">
        <v>10</v>
      </c>
    </row>
    <row r="1129" spans="1:9" x14ac:dyDescent="0.25">
      <c r="A1129">
        <v>17749</v>
      </c>
      <c r="B1129">
        <v>48</v>
      </c>
      <c r="C1129">
        <v>1</v>
      </c>
      <c r="D1129">
        <v>351.66</v>
      </c>
      <c r="E1129">
        <v>3</v>
      </c>
      <c r="F1129">
        <v>2</v>
      </c>
      <c r="G1129">
        <v>2</v>
      </c>
      <c r="H1129" s="1" t="s">
        <v>30</v>
      </c>
      <c r="I1129" s="1" t="s">
        <v>12</v>
      </c>
    </row>
    <row r="1130" spans="1:9" x14ac:dyDescent="0.25">
      <c r="A1130">
        <v>14859</v>
      </c>
      <c r="B1130">
        <v>56</v>
      </c>
      <c r="C1130">
        <v>1</v>
      </c>
      <c r="D1130">
        <v>351.9</v>
      </c>
      <c r="E1130">
        <v>3</v>
      </c>
      <c r="F1130">
        <v>2</v>
      </c>
      <c r="G1130">
        <v>2</v>
      </c>
      <c r="H1130" s="1" t="s">
        <v>30</v>
      </c>
      <c r="I1130" s="1" t="s">
        <v>12</v>
      </c>
    </row>
    <row r="1131" spans="1:9" x14ac:dyDescent="0.25">
      <c r="A1131">
        <v>13765</v>
      </c>
      <c r="B1131">
        <v>155</v>
      </c>
      <c r="C1131">
        <v>1</v>
      </c>
      <c r="D1131">
        <v>352.82</v>
      </c>
      <c r="E1131">
        <v>1</v>
      </c>
      <c r="F1131">
        <v>1</v>
      </c>
      <c r="G1131">
        <v>2</v>
      </c>
      <c r="H1131" s="1" t="s">
        <v>29</v>
      </c>
      <c r="I1131" s="1" t="s">
        <v>10</v>
      </c>
    </row>
    <row r="1132" spans="1:9" x14ac:dyDescent="0.25">
      <c r="A1132">
        <v>16763</v>
      </c>
      <c r="B1132">
        <v>240</v>
      </c>
      <c r="C1132">
        <v>1</v>
      </c>
      <c r="D1132">
        <v>352.85</v>
      </c>
      <c r="E1132">
        <v>1</v>
      </c>
      <c r="F1132">
        <v>1</v>
      </c>
      <c r="G1132">
        <v>2</v>
      </c>
      <c r="H1132" s="1" t="s">
        <v>29</v>
      </c>
      <c r="I1132" s="1" t="s">
        <v>10</v>
      </c>
    </row>
    <row r="1133" spans="1:9" x14ac:dyDescent="0.25">
      <c r="A1133">
        <v>17780</v>
      </c>
      <c r="B1133">
        <v>169</v>
      </c>
      <c r="C1133">
        <v>3</v>
      </c>
      <c r="D1133">
        <v>352.91</v>
      </c>
      <c r="E1133">
        <v>1</v>
      </c>
      <c r="F1133">
        <v>3</v>
      </c>
      <c r="G1133">
        <v>2</v>
      </c>
      <c r="H1133" s="1" t="s">
        <v>39</v>
      </c>
      <c r="I1133" s="1" t="s">
        <v>23</v>
      </c>
    </row>
    <row r="1134" spans="1:9" x14ac:dyDescent="0.25">
      <c r="A1134">
        <v>17490</v>
      </c>
      <c r="B1134">
        <v>71</v>
      </c>
      <c r="C1134">
        <v>1</v>
      </c>
      <c r="D1134">
        <v>353.14</v>
      </c>
      <c r="E1134">
        <v>2</v>
      </c>
      <c r="F1134">
        <v>2</v>
      </c>
      <c r="G1134">
        <v>2</v>
      </c>
      <c r="H1134" s="1" t="s">
        <v>35</v>
      </c>
      <c r="I1134" s="1" t="s">
        <v>14</v>
      </c>
    </row>
    <row r="1135" spans="1:9" x14ac:dyDescent="0.25">
      <c r="A1135">
        <v>18283</v>
      </c>
      <c r="B1135">
        <v>123</v>
      </c>
      <c r="C1135">
        <v>3</v>
      </c>
      <c r="D1135">
        <v>354.42</v>
      </c>
      <c r="E1135">
        <v>2</v>
      </c>
      <c r="F1135">
        <v>3</v>
      </c>
      <c r="G1135">
        <v>2</v>
      </c>
      <c r="H1135" s="1" t="s">
        <v>33</v>
      </c>
      <c r="I1135" s="1" t="s">
        <v>14</v>
      </c>
    </row>
    <row r="1136" spans="1:9" x14ac:dyDescent="0.25">
      <c r="A1136">
        <v>17492</v>
      </c>
      <c r="B1136">
        <v>20</v>
      </c>
      <c r="C1136">
        <v>1</v>
      </c>
      <c r="D1136">
        <v>354.6</v>
      </c>
      <c r="E1136">
        <v>4</v>
      </c>
      <c r="F1136">
        <v>2</v>
      </c>
      <c r="G1136">
        <v>2</v>
      </c>
      <c r="H1136" s="1" t="s">
        <v>37</v>
      </c>
      <c r="I1136" s="1" t="s">
        <v>12</v>
      </c>
    </row>
    <row r="1137" spans="1:9" x14ac:dyDescent="0.25">
      <c r="A1137">
        <v>14479</v>
      </c>
      <c r="B1137">
        <v>235</v>
      </c>
      <c r="C1137">
        <v>1</v>
      </c>
      <c r="D1137">
        <v>355.13</v>
      </c>
      <c r="E1137">
        <v>1</v>
      </c>
      <c r="F1137">
        <v>1</v>
      </c>
      <c r="G1137">
        <v>2</v>
      </c>
      <c r="H1137" s="1" t="s">
        <v>29</v>
      </c>
      <c r="I1137" s="1" t="s">
        <v>10</v>
      </c>
    </row>
    <row r="1138" spans="1:9" x14ac:dyDescent="0.25">
      <c r="A1138">
        <v>13123</v>
      </c>
      <c r="B1138">
        <v>31</v>
      </c>
      <c r="C1138">
        <v>1</v>
      </c>
      <c r="D1138">
        <v>355.44</v>
      </c>
      <c r="E1138">
        <v>3</v>
      </c>
      <c r="F1138">
        <v>2</v>
      </c>
      <c r="G1138">
        <v>2</v>
      </c>
      <c r="H1138" s="1" t="s">
        <v>30</v>
      </c>
      <c r="I1138" s="1" t="s">
        <v>12</v>
      </c>
    </row>
    <row r="1139" spans="1:9" x14ac:dyDescent="0.25">
      <c r="A1139">
        <v>16707</v>
      </c>
      <c r="B1139">
        <v>50</v>
      </c>
      <c r="C1139">
        <v>3</v>
      </c>
      <c r="D1139">
        <v>355.58</v>
      </c>
      <c r="E1139">
        <v>3</v>
      </c>
      <c r="F1139">
        <v>3</v>
      </c>
      <c r="G1139">
        <v>2</v>
      </c>
      <c r="H1139" s="1" t="s">
        <v>34</v>
      </c>
      <c r="I1139" s="1" t="s">
        <v>19</v>
      </c>
    </row>
    <row r="1140" spans="1:9" x14ac:dyDescent="0.25">
      <c r="A1140">
        <v>15169</v>
      </c>
      <c r="B1140">
        <v>228</v>
      </c>
      <c r="C1140">
        <v>1</v>
      </c>
      <c r="D1140">
        <v>356.17</v>
      </c>
      <c r="E1140">
        <v>1</v>
      </c>
      <c r="F1140">
        <v>1</v>
      </c>
      <c r="G1140">
        <v>2</v>
      </c>
      <c r="H1140" s="1" t="s">
        <v>29</v>
      </c>
      <c r="I1140" s="1" t="s">
        <v>10</v>
      </c>
    </row>
    <row r="1141" spans="1:9" x14ac:dyDescent="0.25">
      <c r="A1141">
        <v>17282</v>
      </c>
      <c r="B1141">
        <v>50</v>
      </c>
      <c r="C1141">
        <v>1</v>
      </c>
      <c r="D1141">
        <v>356.4</v>
      </c>
      <c r="E1141">
        <v>3</v>
      </c>
      <c r="F1141">
        <v>2</v>
      </c>
      <c r="G1141">
        <v>2</v>
      </c>
      <c r="H1141" s="1" t="s">
        <v>30</v>
      </c>
      <c r="I1141" s="1" t="s">
        <v>12</v>
      </c>
    </row>
    <row r="1142" spans="1:9" x14ac:dyDescent="0.25">
      <c r="A1142">
        <v>18006</v>
      </c>
      <c r="B1142">
        <v>119</v>
      </c>
      <c r="C1142">
        <v>2</v>
      </c>
      <c r="D1142">
        <v>356.48</v>
      </c>
      <c r="E1142">
        <v>2</v>
      </c>
      <c r="F1142">
        <v>2</v>
      </c>
      <c r="G1142">
        <v>2</v>
      </c>
      <c r="H1142" s="1" t="s">
        <v>35</v>
      </c>
      <c r="I1142" s="1" t="s">
        <v>14</v>
      </c>
    </row>
    <row r="1143" spans="1:9" x14ac:dyDescent="0.25">
      <c r="A1143">
        <v>13544</v>
      </c>
      <c r="B1143">
        <v>58</v>
      </c>
      <c r="C1143">
        <v>3</v>
      </c>
      <c r="D1143">
        <v>356.94</v>
      </c>
      <c r="E1143">
        <v>3</v>
      </c>
      <c r="F1143">
        <v>3</v>
      </c>
      <c r="G1143">
        <v>2</v>
      </c>
      <c r="H1143" s="1" t="s">
        <v>34</v>
      </c>
      <c r="I1143" s="1" t="s">
        <v>19</v>
      </c>
    </row>
    <row r="1144" spans="1:9" x14ac:dyDescent="0.25">
      <c r="A1144">
        <v>13234</v>
      </c>
      <c r="B1144">
        <v>174</v>
      </c>
      <c r="C1144">
        <v>2</v>
      </c>
      <c r="D1144">
        <v>356.95</v>
      </c>
      <c r="E1144">
        <v>1</v>
      </c>
      <c r="F1144">
        <v>2</v>
      </c>
      <c r="G1144">
        <v>2</v>
      </c>
      <c r="H1144" s="1" t="s">
        <v>31</v>
      </c>
      <c r="I1144" s="1" t="s">
        <v>10</v>
      </c>
    </row>
    <row r="1145" spans="1:9" x14ac:dyDescent="0.25">
      <c r="A1145">
        <v>15584</v>
      </c>
      <c r="B1145">
        <v>172</v>
      </c>
      <c r="C1145">
        <v>1</v>
      </c>
      <c r="D1145">
        <v>357.04</v>
      </c>
      <c r="E1145">
        <v>1</v>
      </c>
      <c r="F1145">
        <v>1</v>
      </c>
      <c r="G1145">
        <v>2</v>
      </c>
      <c r="H1145" s="1" t="s">
        <v>29</v>
      </c>
      <c r="I1145" s="1" t="s">
        <v>10</v>
      </c>
    </row>
    <row r="1146" spans="1:9" x14ac:dyDescent="0.25">
      <c r="A1146">
        <v>12495</v>
      </c>
      <c r="B1146">
        <v>142</v>
      </c>
      <c r="C1146">
        <v>1</v>
      </c>
      <c r="D1146">
        <v>357.4</v>
      </c>
      <c r="E1146">
        <v>1</v>
      </c>
      <c r="F1146">
        <v>1</v>
      </c>
      <c r="G1146">
        <v>2</v>
      </c>
      <c r="H1146" s="1" t="s">
        <v>29</v>
      </c>
      <c r="I1146" s="1" t="s">
        <v>10</v>
      </c>
    </row>
    <row r="1147" spans="1:9" x14ac:dyDescent="0.25">
      <c r="A1147">
        <v>13729</v>
      </c>
      <c r="B1147">
        <v>186</v>
      </c>
      <c r="C1147">
        <v>1</v>
      </c>
      <c r="D1147">
        <v>357.88</v>
      </c>
      <c r="E1147">
        <v>1</v>
      </c>
      <c r="F1147">
        <v>1</v>
      </c>
      <c r="G1147">
        <v>2</v>
      </c>
      <c r="H1147" s="1" t="s">
        <v>29</v>
      </c>
      <c r="I1147" s="1" t="s">
        <v>10</v>
      </c>
    </row>
    <row r="1148" spans="1:9" x14ac:dyDescent="0.25">
      <c r="A1148">
        <v>17748</v>
      </c>
      <c r="B1148">
        <v>29</v>
      </c>
      <c r="C1148">
        <v>1</v>
      </c>
      <c r="D1148">
        <v>358.15</v>
      </c>
      <c r="E1148">
        <v>3</v>
      </c>
      <c r="F1148">
        <v>2</v>
      </c>
      <c r="G1148">
        <v>2</v>
      </c>
      <c r="H1148" s="1" t="s">
        <v>30</v>
      </c>
      <c r="I1148" s="1" t="s">
        <v>12</v>
      </c>
    </row>
    <row r="1149" spans="1:9" x14ac:dyDescent="0.25">
      <c r="A1149">
        <v>14130</v>
      </c>
      <c r="B1149">
        <v>230</v>
      </c>
      <c r="C1149">
        <v>1</v>
      </c>
      <c r="D1149">
        <v>358.32</v>
      </c>
      <c r="E1149">
        <v>1</v>
      </c>
      <c r="F1149">
        <v>1</v>
      </c>
      <c r="G1149">
        <v>2</v>
      </c>
      <c r="H1149" s="1" t="s">
        <v>29</v>
      </c>
      <c r="I1149" s="1" t="s">
        <v>10</v>
      </c>
    </row>
    <row r="1150" spans="1:9" x14ac:dyDescent="0.25">
      <c r="A1150">
        <v>15572</v>
      </c>
      <c r="B1150">
        <v>106</v>
      </c>
      <c r="C1150">
        <v>1</v>
      </c>
      <c r="D1150">
        <v>359.11</v>
      </c>
      <c r="E1150">
        <v>2</v>
      </c>
      <c r="F1150">
        <v>1</v>
      </c>
      <c r="G1150">
        <v>2</v>
      </c>
      <c r="H1150" s="1" t="s">
        <v>36</v>
      </c>
      <c r="I1150" s="1" t="s">
        <v>17</v>
      </c>
    </row>
    <row r="1151" spans="1:9" x14ac:dyDescent="0.25">
      <c r="A1151">
        <v>14919</v>
      </c>
      <c r="B1151">
        <v>41</v>
      </c>
      <c r="C1151">
        <v>1</v>
      </c>
      <c r="D1151">
        <v>359.35</v>
      </c>
      <c r="E1151">
        <v>3</v>
      </c>
      <c r="F1151">
        <v>2</v>
      </c>
      <c r="G1151">
        <v>2</v>
      </c>
      <c r="H1151" s="1" t="s">
        <v>30</v>
      </c>
      <c r="I1151" s="1" t="s">
        <v>12</v>
      </c>
    </row>
    <row r="1152" spans="1:9" x14ac:dyDescent="0.25">
      <c r="A1152">
        <v>17046</v>
      </c>
      <c r="B1152">
        <v>122</v>
      </c>
      <c r="C1152">
        <v>1</v>
      </c>
      <c r="D1152">
        <v>359.44</v>
      </c>
      <c r="E1152">
        <v>2</v>
      </c>
      <c r="F1152">
        <v>1</v>
      </c>
      <c r="G1152">
        <v>2</v>
      </c>
      <c r="H1152" s="1" t="s">
        <v>36</v>
      </c>
      <c r="I1152" s="1" t="s">
        <v>17</v>
      </c>
    </row>
    <row r="1153" spans="1:9" x14ac:dyDescent="0.25">
      <c r="A1153">
        <v>15691</v>
      </c>
      <c r="B1153">
        <v>91</v>
      </c>
      <c r="C1153">
        <v>2</v>
      </c>
      <c r="D1153">
        <v>359.5</v>
      </c>
      <c r="E1153">
        <v>2</v>
      </c>
      <c r="F1153">
        <v>2</v>
      </c>
      <c r="G1153">
        <v>2</v>
      </c>
      <c r="H1153" s="1" t="s">
        <v>35</v>
      </c>
      <c r="I1153" s="1" t="s">
        <v>14</v>
      </c>
    </row>
    <row r="1154" spans="1:9" x14ac:dyDescent="0.25">
      <c r="A1154">
        <v>14142</v>
      </c>
      <c r="B1154">
        <v>148</v>
      </c>
      <c r="C1154">
        <v>1</v>
      </c>
      <c r="D1154">
        <v>359.53</v>
      </c>
      <c r="E1154">
        <v>1</v>
      </c>
      <c r="F1154">
        <v>1</v>
      </c>
      <c r="G1154">
        <v>2</v>
      </c>
      <c r="H1154" s="1" t="s">
        <v>29</v>
      </c>
      <c r="I1154" s="1" t="s">
        <v>10</v>
      </c>
    </row>
    <row r="1155" spans="1:9" x14ac:dyDescent="0.25">
      <c r="A1155">
        <v>15117</v>
      </c>
      <c r="B1155">
        <v>136</v>
      </c>
      <c r="C1155">
        <v>2</v>
      </c>
      <c r="D1155">
        <v>359.69</v>
      </c>
      <c r="E1155">
        <v>1</v>
      </c>
      <c r="F1155">
        <v>2</v>
      </c>
      <c r="G1155">
        <v>2</v>
      </c>
      <c r="H1155" s="1" t="s">
        <v>31</v>
      </c>
      <c r="I1155" s="1" t="s">
        <v>10</v>
      </c>
    </row>
    <row r="1156" spans="1:9" x14ac:dyDescent="0.25">
      <c r="A1156">
        <v>17382</v>
      </c>
      <c r="B1156">
        <v>28</v>
      </c>
      <c r="C1156">
        <v>4</v>
      </c>
      <c r="D1156">
        <v>360</v>
      </c>
      <c r="E1156">
        <v>3</v>
      </c>
      <c r="F1156">
        <v>4</v>
      </c>
      <c r="G1156">
        <v>2</v>
      </c>
      <c r="H1156" s="1" t="s">
        <v>32</v>
      </c>
      <c r="I1156" s="1" t="s">
        <v>19</v>
      </c>
    </row>
    <row r="1157" spans="1:9" x14ac:dyDescent="0.25">
      <c r="A1157">
        <v>18208</v>
      </c>
      <c r="B1157">
        <v>67</v>
      </c>
      <c r="C1157">
        <v>1</v>
      </c>
      <c r="D1157">
        <v>360.08</v>
      </c>
      <c r="E1157">
        <v>2</v>
      </c>
      <c r="F1157">
        <v>2</v>
      </c>
      <c r="G1157">
        <v>2</v>
      </c>
      <c r="H1157" s="1" t="s">
        <v>35</v>
      </c>
      <c r="I1157" s="1" t="s">
        <v>14</v>
      </c>
    </row>
    <row r="1158" spans="1:9" x14ac:dyDescent="0.25">
      <c r="A1158">
        <v>16977</v>
      </c>
      <c r="B1158">
        <v>88</v>
      </c>
      <c r="C1158">
        <v>3</v>
      </c>
      <c r="D1158">
        <v>360.3</v>
      </c>
      <c r="E1158">
        <v>2</v>
      </c>
      <c r="F1158">
        <v>3</v>
      </c>
      <c r="G1158">
        <v>2</v>
      </c>
      <c r="H1158" s="1" t="s">
        <v>33</v>
      </c>
      <c r="I1158" s="1" t="s">
        <v>14</v>
      </c>
    </row>
    <row r="1159" spans="1:9" x14ac:dyDescent="0.25">
      <c r="A1159">
        <v>17945</v>
      </c>
      <c r="B1159">
        <v>198</v>
      </c>
      <c r="C1159">
        <v>3</v>
      </c>
      <c r="D1159">
        <v>360.35</v>
      </c>
      <c r="E1159">
        <v>1</v>
      </c>
      <c r="F1159">
        <v>3</v>
      </c>
      <c r="G1159">
        <v>2</v>
      </c>
      <c r="H1159" s="1" t="s">
        <v>39</v>
      </c>
      <c r="I1159" s="1" t="s">
        <v>23</v>
      </c>
    </row>
    <row r="1160" spans="1:9" x14ac:dyDescent="0.25">
      <c r="A1160">
        <v>15562</v>
      </c>
      <c r="B1160">
        <v>228</v>
      </c>
      <c r="C1160">
        <v>1</v>
      </c>
      <c r="D1160">
        <v>360.51</v>
      </c>
      <c r="E1160">
        <v>1</v>
      </c>
      <c r="F1160">
        <v>1</v>
      </c>
      <c r="G1160">
        <v>2</v>
      </c>
      <c r="H1160" s="1" t="s">
        <v>29</v>
      </c>
      <c r="I1160" s="1" t="s">
        <v>10</v>
      </c>
    </row>
    <row r="1161" spans="1:9" x14ac:dyDescent="0.25">
      <c r="A1161">
        <v>16007</v>
      </c>
      <c r="B1161">
        <v>45</v>
      </c>
      <c r="C1161">
        <v>1</v>
      </c>
      <c r="D1161">
        <v>360.58</v>
      </c>
      <c r="E1161">
        <v>3</v>
      </c>
      <c r="F1161">
        <v>2</v>
      </c>
      <c r="G1161">
        <v>2</v>
      </c>
      <c r="H1161" s="1" t="s">
        <v>30</v>
      </c>
      <c r="I1161" s="1" t="s">
        <v>12</v>
      </c>
    </row>
    <row r="1162" spans="1:9" x14ac:dyDescent="0.25">
      <c r="A1162">
        <v>18091</v>
      </c>
      <c r="B1162">
        <v>95</v>
      </c>
      <c r="C1162">
        <v>1</v>
      </c>
      <c r="D1162">
        <v>360.85</v>
      </c>
      <c r="E1162">
        <v>2</v>
      </c>
      <c r="F1162">
        <v>1</v>
      </c>
      <c r="G1162">
        <v>2</v>
      </c>
      <c r="H1162" s="1" t="s">
        <v>36</v>
      </c>
      <c r="I1162" s="1" t="s">
        <v>17</v>
      </c>
    </row>
    <row r="1163" spans="1:9" x14ac:dyDescent="0.25">
      <c r="A1163">
        <v>17726</v>
      </c>
      <c r="B1163">
        <v>14</v>
      </c>
      <c r="C1163">
        <v>3</v>
      </c>
      <c r="D1163">
        <v>361.14</v>
      </c>
      <c r="E1163">
        <v>4</v>
      </c>
      <c r="F1163">
        <v>3</v>
      </c>
      <c r="G1163">
        <v>2</v>
      </c>
      <c r="H1163" s="1" t="s">
        <v>28</v>
      </c>
      <c r="I1163" s="1" t="s">
        <v>19</v>
      </c>
    </row>
    <row r="1164" spans="1:9" x14ac:dyDescent="0.25">
      <c r="A1164">
        <v>13208</v>
      </c>
      <c r="B1164">
        <v>35</v>
      </c>
      <c r="C1164">
        <v>2</v>
      </c>
      <c r="D1164">
        <v>361.24</v>
      </c>
      <c r="E1164">
        <v>3</v>
      </c>
      <c r="F1164">
        <v>3</v>
      </c>
      <c r="G1164">
        <v>2</v>
      </c>
      <c r="H1164" s="1" t="s">
        <v>34</v>
      </c>
      <c r="I1164" s="1" t="s">
        <v>19</v>
      </c>
    </row>
    <row r="1165" spans="1:9" x14ac:dyDescent="0.25">
      <c r="A1165">
        <v>15080</v>
      </c>
      <c r="B1165">
        <v>3</v>
      </c>
      <c r="C1165">
        <v>1</v>
      </c>
      <c r="D1165">
        <v>361.35</v>
      </c>
      <c r="E1165">
        <v>4</v>
      </c>
      <c r="F1165">
        <v>2</v>
      </c>
      <c r="G1165">
        <v>2</v>
      </c>
      <c r="H1165" s="1" t="s">
        <v>37</v>
      </c>
      <c r="I1165" s="1" t="s">
        <v>12</v>
      </c>
    </row>
    <row r="1166" spans="1:9" x14ac:dyDescent="0.25">
      <c r="A1166">
        <v>13989</v>
      </c>
      <c r="B1166">
        <v>65</v>
      </c>
      <c r="C1166">
        <v>1</v>
      </c>
      <c r="D1166">
        <v>361.68</v>
      </c>
      <c r="E1166">
        <v>2</v>
      </c>
      <c r="F1166">
        <v>2</v>
      </c>
      <c r="G1166">
        <v>2</v>
      </c>
      <c r="H1166" s="1" t="s">
        <v>35</v>
      </c>
      <c r="I1166" s="1" t="s">
        <v>14</v>
      </c>
    </row>
    <row r="1167" spans="1:9" x14ac:dyDescent="0.25">
      <c r="A1167">
        <v>14324</v>
      </c>
      <c r="B1167">
        <v>195</v>
      </c>
      <c r="C1167">
        <v>1</v>
      </c>
      <c r="D1167">
        <v>361.81</v>
      </c>
      <c r="E1167">
        <v>1</v>
      </c>
      <c r="F1167">
        <v>1</v>
      </c>
      <c r="G1167">
        <v>2</v>
      </c>
      <c r="H1167" s="1" t="s">
        <v>29</v>
      </c>
      <c r="I1167" s="1" t="s">
        <v>10</v>
      </c>
    </row>
    <row r="1168" spans="1:9" x14ac:dyDescent="0.25">
      <c r="A1168">
        <v>16825</v>
      </c>
      <c r="B1168">
        <v>36</v>
      </c>
      <c r="C1168">
        <v>1</v>
      </c>
      <c r="D1168">
        <v>363.3</v>
      </c>
      <c r="E1168">
        <v>3</v>
      </c>
      <c r="F1168">
        <v>2</v>
      </c>
      <c r="G1168">
        <v>2</v>
      </c>
      <c r="H1168" s="1" t="s">
        <v>30</v>
      </c>
      <c r="I1168" s="1" t="s">
        <v>12</v>
      </c>
    </row>
    <row r="1169" spans="1:9" x14ac:dyDescent="0.25">
      <c r="A1169">
        <v>16287</v>
      </c>
      <c r="B1169">
        <v>143</v>
      </c>
      <c r="C1169">
        <v>2</v>
      </c>
      <c r="D1169">
        <v>364.32</v>
      </c>
      <c r="E1169">
        <v>1</v>
      </c>
      <c r="F1169">
        <v>2</v>
      </c>
      <c r="G1169">
        <v>2</v>
      </c>
      <c r="H1169" s="1" t="s">
        <v>31</v>
      </c>
      <c r="I1169" s="1" t="s">
        <v>10</v>
      </c>
    </row>
    <row r="1170" spans="1:9" x14ac:dyDescent="0.25">
      <c r="A1170">
        <v>17561</v>
      </c>
      <c r="B1170">
        <v>32</v>
      </c>
      <c r="C1170">
        <v>2</v>
      </c>
      <c r="D1170">
        <v>364.47</v>
      </c>
      <c r="E1170">
        <v>3</v>
      </c>
      <c r="F1170">
        <v>3</v>
      </c>
      <c r="G1170">
        <v>2</v>
      </c>
      <c r="H1170" s="1" t="s">
        <v>34</v>
      </c>
      <c r="I1170" s="1" t="s">
        <v>19</v>
      </c>
    </row>
    <row r="1171" spans="1:9" x14ac:dyDescent="0.25">
      <c r="A1171">
        <v>12542</v>
      </c>
      <c r="B1171">
        <v>142</v>
      </c>
      <c r="C1171">
        <v>1</v>
      </c>
      <c r="D1171">
        <v>364.79</v>
      </c>
      <c r="E1171">
        <v>1</v>
      </c>
      <c r="F1171">
        <v>1</v>
      </c>
      <c r="G1171">
        <v>2</v>
      </c>
      <c r="H1171" s="1" t="s">
        <v>29</v>
      </c>
      <c r="I1171" s="1" t="s">
        <v>10</v>
      </c>
    </row>
    <row r="1172" spans="1:9" x14ac:dyDescent="0.25">
      <c r="A1172">
        <v>15029</v>
      </c>
      <c r="B1172">
        <v>121</v>
      </c>
      <c r="C1172">
        <v>1</v>
      </c>
      <c r="D1172">
        <v>365.1</v>
      </c>
      <c r="E1172">
        <v>2</v>
      </c>
      <c r="F1172">
        <v>1</v>
      </c>
      <c r="G1172">
        <v>2</v>
      </c>
      <c r="H1172" s="1" t="s">
        <v>36</v>
      </c>
      <c r="I1172" s="1" t="s">
        <v>17</v>
      </c>
    </row>
    <row r="1173" spans="1:9" x14ac:dyDescent="0.25">
      <c r="A1173">
        <v>16974</v>
      </c>
      <c r="B1173">
        <v>24</v>
      </c>
      <c r="C1173">
        <v>2</v>
      </c>
      <c r="D1173">
        <v>365.5</v>
      </c>
      <c r="E1173">
        <v>4</v>
      </c>
      <c r="F1173">
        <v>3</v>
      </c>
      <c r="G1173">
        <v>2</v>
      </c>
      <c r="H1173" s="1" t="s">
        <v>28</v>
      </c>
      <c r="I1173" s="1" t="s">
        <v>19</v>
      </c>
    </row>
    <row r="1174" spans="1:9" x14ac:dyDescent="0.25">
      <c r="A1174">
        <v>17880</v>
      </c>
      <c r="B1174">
        <v>141</v>
      </c>
      <c r="C1174">
        <v>2</v>
      </c>
      <c r="D1174">
        <v>366</v>
      </c>
      <c r="E1174">
        <v>1</v>
      </c>
      <c r="F1174">
        <v>2</v>
      </c>
      <c r="G1174">
        <v>2</v>
      </c>
      <c r="H1174" s="1" t="s">
        <v>31</v>
      </c>
      <c r="I1174" s="1" t="s">
        <v>10</v>
      </c>
    </row>
    <row r="1175" spans="1:9" x14ac:dyDescent="0.25">
      <c r="A1175">
        <v>18135</v>
      </c>
      <c r="B1175">
        <v>17</v>
      </c>
      <c r="C1175">
        <v>3</v>
      </c>
      <c r="D1175">
        <v>366.12</v>
      </c>
      <c r="E1175">
        <v>4</v>
      </c>
      <c r="F1175">
        <v>3</v>
      </c>
      <c r="G1175">
        <v>2</v>
      </c>
      <c r="H1175" s="1" t="s">
        <v>28</v>
      </c>
      <c r="I1175" s="1" t="s">
        <v>19</v>
      </c>
    </row>
    <row r="1176" spans="1:9" x14ac:dyDescent="0.25">
      <c r="A1176">
        <v>13161</v>
      </c>
      <c r="B1176">
        <v>2</v>
      </c>
      <c r="C1176">
        <v>1</v>
      </c>
      <c r="D1176">
        <v>366.13</v>
      </c>
      <c r="E1176">
        <v>4</v>
      </c>
      <c r="F1176">
        <v>2</v>
      </c>
      <c r="G1176">
        <v>2</v>
      </c>
      <c r="H1176" s="1" t="s">
        <v>37</v>
      </c>
      <c r="I1176" s="1" t="s">
        <v>12</v>
      </c>
    </row>
    <row r="1177" spans="1:9" x14ac:dyDescent="0.25">
      <c r="A1177">
        <v>14244</v>
      </c>
      <c r="B1177">
        <v>162</v>
      </c>
      <c r="C1177">
        <v>1</v>
      </c>
      <c r="D1177">
        <v>366.42</v>
      </c>
      <c r="E1177">
        <v>1</v>
      </c>
      <c r="F1177">
        <v>1</v>
      </c>
      <c r="G1177">
        <v>2</v>
      </c>
      <c r="H1177" s="1" t="s">
        <v>29</v>
      </c>
      <c r="I1177" s="1" t="s">
        <v>10</v>
      </c>
    </row>
    <row r="1178" spans="1:9" x14ac:dyDescent="0.25">
      <c r="A1178">
        <v>14018</v>
      </c>
      <c r="B1178">
        <v>147</v>
      </c>
      <c r="C1178">
        <v>1</v>
      </c>
      <c r="D1178">
        <v>367.15</v>
      </c>
      <c r="E1178">
        <v>1</v>
      </c>
      <c r="F1178">
        <v>1</v>
      </c>
      <c r="G1178">
        <v>2</v>
      </c>
      <c r="H1178" s="1" t="s">
        <v>29</v>
      </c>
      <c r="I1178" s="1" t="s">
        <v>10</v>
      </c>
    </row>
    <row r="1179" spans="1:9" x14ac:dyDescent="0.25">
      <c r="A1179">
        <v>16792</v>
      </c>
      <c r="B1179">
        <v>90</v>
      </c>
      <c r="C1179">
        <v>2</v>
      </c>
      <c r="D1179">
        <v>367.19</v>
      </c>
      <c r="E1179">
        <v>2</v>
      </c>
      <c r="F1179">
        <v>2</v>
      </c>
      <c r="G1179">
        <v>2</v>
      </c>
      <c r="H1179" s="1" t="s">
        <v>35</v>
      </c>
      <c r="I1179" s="1" t="s">
        <v>14</v>
      </c>
    </row>
    <row r="1180" spans="1:9" x14ac:dyDescent="0.25">
      <c r="A1180">
        <v>12379</v>
      </c>
      <c r="B1180">
        <v>36</v>
      </c>
      <c r="C1180">
        <v>1</v>
      </c>
      <c r="D1180">
        <v>367.48</v>
      </c>
      <c r="E1180">
        <v>3</v>
      </c>
      <c r="F1180">
        <v>2</v>
      </c>
      <c r="G1180">
        <v>2</v>
      </c>
      <c r="H1180" s="1" t="s">
        <v>30</v>
      </c>
      <c r="I1180" s="1" t="s">
        <v>12</v>
      </c>
    </row>
    <row r="1181" spans="1:9" x14ac:dyDescent="0.25">
      <c r="A1181">
        <v>15800</v>
      </c>
      <c r="B1181">
        <v>120</v>
      </c>
      <c r="C1181">
        <v>4</v>
      </c>
      <c r="D1181">
        <v>367.58</v>
      </c>
      <c r="E1181">
        <v>2</v>
      </c>
      <c r="F1181">
        <v>3</v>
      </c>
      <c r="G1181">
        <v>2</v>
      </c>
      <c r="H1181" s="1" t="s">
        <v>33</v>
      </c>
      <c r="I1181" s="1" t="s">
        <v>14</v>
      </c>
    </row>
    <row r="1182" spans="1:9" x14ac:dyDescent="0.25">
      <c r="A1182">
        <v>17080</v>
      </c>
      <c r="B1182">
        <v>8</v>
      </c>
      <c r="C1182">
        <v>3</v>
      </c>
      <c r="D1182">
        <v>367.65</v>
      </c>
      <c r="E1182">
        <v>4</v>
      </c>
      <c r="F1182">
        <v>3</v>
      </c>
      <c r="G1182">
        <v>2</v>
      </c>
      <c r="H1182" s="1" t="s">
        <v>28</v>
      </c>
      <c r="I1182" s="1" t="s">
        <v>19</v>
      </c>
    </row>
    <row r="1183" spans="1:9" x14ac:dyDescent="0.25">
      <c r="A1183">
        <v>16714</v>
      </c>
      <c r="B1183">
        <v>172</v>
      </c>
      <c r="C1183">
        <v>1</v>
      </c>
      <c r="D1183">
        <v>368.27</v>
      </c>
      <c r="E1183">
        <v>1</v>
      </c>
      <c r="F1183">
        <v>1</v>
      </c>
      <c r="G1183">
        <v>2</v>
      </c>
      <c r="H1183" s="1" t="s">
        <v>29</v>
      </c>
      <c r="I1183" s="1" t="s">
        <v>10</v>
      </c>
    </row>
    <row r="1184" spans="1:9" x14ac:dyDescent="0.25">
      <c r="A1184">
        <v>15477</v>
      </c>
      <c r="B1184">
        <v>151</v>
      </c>
      <c r="C1184">
        <v>1</v>
      </c>
      <c r="D1184">
        <v>368.4</v>
      </c>
      <c r="E1184">
        <v>1</v>
      </c>
      <c r="F1184">
        <v>1</v>
      </c>
      <c r="G1184">
        <v>2</v>
      </c>
      <c r="H1184" s="1" t="s">
        <v>29</v>
      </c>
      <c r="I1184" s="1" t="s">
        <v>10</v>
      </c>
    </row>
    <row r="1185" spans="1:9" x14ac:dyDescent="0.25">
      <c r="A1185">
        <v>14805</v>
      </c>
      <c r="B1185">
        <v>18</v>
      </c>
      <c r="C1185">
        <v>2</v>
      </c>
      <c r="D1185">
        <v>368.64</v>
      </c>
      <c r="E1185">
        <v>4</v>
      </c>
      <c r="F1185">
        <v>3</v>
      </c>
      <c r="G1185">
        <v>2</v>
      </c>
      <c r="H1185" s="1" t="s">
        <v>28</v>
      </c>
      <c r="I1185" s="1" t="s">
        <v>19</v>
      </c>
    </row>
    <row r="1186" spans="1:9" x14ac:dyDescent="0.25">
      <c r="A1186">
        <v>13540</v>
      </c>
      <c r="B1186">
        <v>157</v>
      </c>
      <c r="C1186">
        <v>2</v>
      </c>
      <c r="D1186">
        <v>369.25</v>
      </c>
      <c r="E1186">
        <v>1</v>
      </c>
      <c r="F1186">
        <v>2</v>
      </c>
      <c r="G1186">
        <v>2</v>
      </c>
      <c r="H1186" s="1" t="s">
        <v>31</v>
      </c>
      <c r="I1186" s="1" t="s">
        <v>10</v>
      </c>
    </row>
    <row r="1187" spans="1:9" x14ac:dyDescent="0.25">
      <c r="A1187">
        <v>15765</v>
      </c>
      <c r="B1187">
        <v>168</v>
      </c>
      <c r="C1187">
        <v>1</v>
      </c>
      <c r="D1187">
        <v>370.63</v>
      </c>
      <c r="E1187">
        <v>1</v>
      </c>
      <c r="F1187">
        <v>1</v>
      </c>
      <c r="G1187">
        <v>2</v>
      </c>
      <c r="H1187" s="1" t="s">
        <v>29</v>
      </c>
      <c r="I1187" s="1" t="s">
        <v>10</v>
      </c>
    </row>
    <row r="1188" spans="1:9" x14ac:dyDescent="0.25">
      <c r="A1188">
        <v>15504</v>
      </c>
      <c r="B1188">
        <v>22</v>
      </c>
      <c r="C1188">
        <v>3</v>
      </c>
      <c r="D1188">
        <v>371.02</v>
      </c>
      <c r="E1188">
        <v>4</v>
      </c>
      <c r="F1188">
        <v>3</v>
      </c>
      <c r="G1188">
        <v>2</v>
      </c>
      <c r="H1188" s="1" t="s">
        <v>28</v>
      </c>
      <c r="I1188" s="1" t="s">
        <v>19</v>
      </c>
    </row>
    <row r="1189" spans="1:9" x14ac:dyDescent="0.25">
      <c r="A1189">
        <v>13164</v>
      </c>
      <c r="B1189">
        <v>71</v>
      </c>
      <c r="C1189">
        <v>2</v>
      </c>
      <c r="D1189">
        <v>372.2</v>
      </c>
      <c r="E1189">
        <v>2</v>
      </c>
      <c r="F1189">
        <v>3</v>
      </c>
      <c r="G1189">
        <v>2</v>
      </c>
      <c r="H1189" s="1" t="s">
        <v>33</v>
      </c>
      <c r="I1189" s="1" t="s">
        <v>14</v>
      </c>
    </row>
    <row r="1190" spans="1:9" x14ac:dyDescent="0.25">
      <c r="A1190">
        <v>18078</v>
      </c>
      <c r="B1190">
        <v>130</v>
      </c>
      <c r="C1190">
        <v>1</v>
      </c>
      <c r="D1190">
        <v>372.74</v>
      </c>
      <c r="E1190">
        <v>1</v>
      </c>
      <c r="F1190">
        <v>1</v>
      </c>
      <c r="G1190">
        <v>2</v>
      </c>
      <c r="H1190" s="1" t="s">
        <v>29</v>
      </c>
      <c r="I1190" s="1" t="s">
        <v>10</v>
      </c>
    </row>
    <row r="1191" spans="1:9" x14ac:dyDescent="0.25">
      <c r="A1191">
        <v>12346</v>
      </c>
      <c r="B1191">
        <v>31</v>
      </c>
      <c r="C1191">
        <v>11</v>
      </c>
      <c r="D1191">
        <v>372.86</v>
      </c>
      <c r="E1191">
        <v>3</v>
      </c>
      <c r="F1191">
        <v>4</v>
      </c>
      <c r="G1191">
        <v>2</v>
      </c>
      <c r="H1191" s="1" t="s">
        <v>32</v>
      </c>
      <c r="I1191" s="1" t="s">
        <v>19</v>
      </c>
    </row>
    <row r="1192" spans="1:9" x14ac:dyDescent="0.25">
      <c r="A1192">
        <v>13197</v>
      </c>
      <c r="B1192">
        <v>111</v>
      </c>
      <c r="C1192">
        <v>1</v>
      </c>
      <c r="D1192">
        <v>373.01</v>
      </c>
      <c r="E1192">
        <v>2</v>
      </c>
      <c r="F1192">
        <v>1</v>
      </c>
      <c r="G1192">
        <v>2</v>
      </c>
      <c r="H1192" s="1" t="s">
        <v>36</v>
      </c>
      <c r="I1192" s="1" t="s">
        <v>17</v>
      </c>
    </row>
    <row r="1193" spans="1:9" x14ac:dyDescent="0.25">
      <c r="A1193">
        <v>17437</v>
      </c>
      <c r="B1193">
        <v>31</v>
      </c>
      <c r="C1193">
        <v>1</v>
      </c>
      <c r="D1193">
        <v>373.17</v>
      </c>
      <c r="E1193">
        <v>3</v>
      </c>
      <c r="F1193">
        <v>2</v>
      </c>
      <c r="G1193">
        <v>2</v>
      </c>
      <c r="H1193" s="1" t="s">
        <v>30</v>
      </c>
      <c r="I1193" s="1" t="s">
        <v>12</v>
      </c>
    </row>
    <row r="1194" spans="1:9" x14ac:dyDescent="0.25">
      <c r="A1194">
        <v>16340</v>
      </c>
      <c r="B1194">
        <v>53</v>
      </c>
      <c r="C1194">
        <v>1</v>
      </c>
      <c r="D1194">
        <v>373.53</v>
      </c>
      <c r="E1194">
        <v>3</v>
      </c>
      <c r="F1194">
        <v>2</v>
      </c>
      <c r="G1194">
        <v>2</v>
      </c>
      <c r="H1194" s="1" t="s">
        <v>30</v>
      </c>
      <c r="I1194" s="1" t="s">
        <v>12</v>
      </c>
    </row>
    <row r="1195" spans="1:9" x14ac:dyDescent="0.25">
      <c r="A1195">
        <v>12576</v>
      </c>
      <c r="B1195">
        <v>28</v>
      </c>
      <c r="C1195">
        <v>1</v>
      </c>
      <c r="D1195">
        <v>374.75</v>
      </c>
      <c r="E1195">
        <v>3</v>
      </c>
      <c r="F1195">
        <v>2</v>
      </c>
      <c r="G1195">
        <v>2</v>
      </c>
      <c r="H1195" s="1" t="s">
        <v>30</v>
      </c>
      <c r="I1195" s="1" t="s">
        <v>12</v>
      </c>
    </row>
    <row r="1196" spans="1:9" x14ac:dyDescent="0.25">
      <c r="A1196">
        <v>17810</v>
      </c>
      <c r="B1196">
        <v>170</v>
      </c>
      <c r="C1196">
        <v>2</v>
      </c>
      <c r="D1196">
        <v>374.81</v>
      </c>
      <c r="E1196">
        <v>1</v>
      </c>
      <c r="F1196">
        <v>2</v>
      </c>
      <c r="G1196">
        <v>2</v>
      </c>
      <c r="H1196" s="1" t="s">
        <v>31</v>
      </c>
      <c r="I1196" s="1" t="s">
        <v>10</v>
      </c>
    </row>
    <row r="1197" spans="1:9" x14ac:dyDescent="0.25">
      <c r="A1197">
        <v>13688</v>
      </c>
      <c r="B1197">
        <v>137</v>
      </c>
      <c r="C1197">
        <v>1</v>
      </c>
      <c r="D1197">
        <v>375.5</v>
      </c>
      <c r="E1197">
        <v>1</v>
      </c>
      <c r="F1197">
        <v>1</v>
      </c>
      <c r="G1197">
        <v>2</v>
      </c>
      <c r="H1197" s="1" t="s">
        <v>29</v>
      </c>
      <c r="I1197" s="1" t="s">
        <v>10</v>
      </c>
    </row>
    <row r="1198" spans="1:9" x14ac:dyDescent="0.25">
      <c r="A1198">
        <v>14275</v>
      </c>
      <c r="B1198">
        <v>32</v>
      </c>
      <c r="C1198">
        <v>3</v>
      </c>
      <c r="D1198">
        <v>376.08</v>
      </c>
      <c r="E1198">
        <v>3</v>
      </c>
      <c r="F1198">
        <v>3</v>
      </c>
      <c r="G1198">
        <v>2</v>
      </c>
      <c r="H1198" s="1" t="s">
        <v>34</v>
      </c>
      <c r="I1198" s="1" t="s">
        <v>19</v>
      </c>
    </row>
    <row r="1199" spans="1:9" x14ac:dyDescent="0.25">
      <c r="A1199">
        <v>17540</v>
      </c>
      <c r="B1199">
        <v>79</v>
      </c>
      <c r="C1199">
        <v>2</v>
      </c>
      <c r="D1199">
        <v>376.5</v>
      </c>
      <c r="E1199">
        <v>2</v>
      </c>
      <c r="F1199">
        <v>2</v>
      </c>
      <c r="G1199">
        <v>2</v>
      </c>
      <c r="H1199" s="1" t="s">
        <v>35</v>
      </c>
      <c r="I1199" s="1" t="s">
        <v>14</v>
      </c>
    </row>
    <row r="1200" spans="1:9" x14ac:dyDescent="0.25">
      <c r="A1200">
        <v>16544</v>
      </c>
      <c r="B1200">
        <v>21</v>
      </c>
      <c r="C1200">
        <v>4</v>
      </c>
      <c r="D1200">
        <v>376.7</v>
      </c>
      <c r="E1200">
        <v>4</v>
      </c>
      <c r="F1200">
        <v>4</v>
      </c>
      <c r="G1200">
        <v>2</v>
      </c>
      <c r="H1200" s="1" t="s">
        <v>38</v>
      </c>
      <c r="I1200" s="1" t="s">
        <v>19</v>
      </c>
    </row>
    <row r="1201" spans="1:9" x14ac:dyDescent="0.25">
      <c r="A1201">
        <v>16401</v>
      </c>
      <c r="B1201">
        <v>27</v>
      </c>
      <c r="C1201">
        <v>3</v>
      </c>
      <c r="D1201">
        <v>376.75</v>
      </c>
      <c r="E1201">
        <v>4</v>
      </c>
      <c r="F1201">
        <v>3</v>
      </c>
      <c r="G1201">
        <v>2</v>
      </c>
      <c r="H1201" s="1" t="s">
        <v>28</v>
      </c>
      <c r="I1201" s="1" t="s">
        <v>19</v>
      </c>
    </row>
    <row r="1202" spans="1:9" x14ac:dyDescent="0.25">
      <c r="A1202">
        <v>12941</v>
      </c>
      <c r="B1202">
        <v>226</v>
      </c>
      <c r="C1202">
        <v>1</v>
      </c>
      <c r="D1202">
        <v>377.49</v>
      </c>
      <c r="E1202">
        <v>1</v>
      </c>
      <c r="F1202">
        <v>1</v>
      </c>
      <c r="G1202">
        <v>2</v>
      </c>
      <c r="H1202" s="1" t="s">
        <v>29</v>
      </c>
      <c r="I1202" s="1" t="s">
        <v>10</v>
      </c>
    </row>
    <row r="1203" spans="1:9" x14ac:dyDescent="0.25">
      <c r="A1203">
        <v>16809</v>
      </c>
      <c r="B1203">
        <v>28</v>
      </c>
      <c r="C1203">
        <v>2</v>
      </c>
      <c r="D1203">
        <v>377.69</v>
      </c>
      <c r="E1203">
        <v>3</v>
      </c>
      <c r="F1203">
        <v>3</v>
      </c>
      <c r="G1203">
        <v>2</v>
      </c>
      <c r="H1203" s="1" t="s">
        <v>34</v>
      </c>
      <c r="I1203" s="1" t="s">
        <v>19</v>
      </c>
    </row>
    <row r="1204" spans="1:9" x14ac:dyDescent="0.25">
      <c r="A1204">
        <v>12778</v>
      </c>
      <c r="B1204">
        <v>104</v>
      </c>
      <c r="C1204">
        <v>1</v>
      </c>
      <c r="D1204">
        <v>378.6</v>
      </c>
      <c r="E1204">
        <v>2</v>
      </c>
      <c r="F1204">
        <v>1</v>
      </c>
      <c r="G1204">
        <v>2</v>
      </c>
      <c r="H1204" s="1" t="s">
        <v>36</v>
      </c>
      <c r="I1204" s="1" t="s">
        <v>17</v>
      </c>
    </row>
    <row r="1205" spans="1:9" x14ac:dyDescent="0.25">
      <c r="A1205">
        <v>16254</v>
      </c>
      <c r="B1205">
        <v>3</v>
      </c>
      <c r="C1205">
        <v>2</v>
      </c>
      <c r="D1205">
        <v>378.89</v>
      </c>
      <c r="E1205">
        <v>4</v>
      </c>
      <c r="F1205">
        <v>3</v>
      </c>
      <c r="G1205">
        <v>2</v>
      </c>
      <c r="H1205" s="1" t="s">
        <v>28</v>
      </c>
      <c r="I1205" s="1" t="s">
        <v>19</v>
      </c>
    </row>
    <row r="1206" spans="1:9" x14ac:dyDescent="0.25">
      <c r="A1206">
        <v>18162</v>
      </c>
      <c r="B1206">
        <v>234</v>
      </c>
      <c r="C1206">
        <v>1</v>
      </c>
      <c r="D1206">
        <v>379.16</v>
      </c>
      <c r="E1206">
        <v>1</v>
      </c>
      <c r="F1206">
        <v>1</v>
      </c>
      <c r="G1206">
        <v>2</v>
      </c>
      <c r="H1206" s="1" t="s">
        <v>29</v>
      </c>
      <c r="I1206" s="1" t="s">
        <v>10</v>
      </c>
    </row>
    <row r="1207" spans="1:9" x14ac:dyDescent="0.25">
      <c r="A1207">
        <v>14200</v>
      </c>
      <c r="B1207">
        <v>119</v>
      </c>
      <c r="C1207">
        <v>1</v>
      </c>
      <c r="D1207">
        <v>379.2</v>
      </c>
      <c r="E1207">
        <v>2</v>
      </c>
      <c r="F1207">
        <v>1</v>
      </c>
      <c r="G1207">
        <v>2</v>
      </c>
      <c r="H1207" s="1" t="s">
        <v>36</v>
      </c>
      <c r="I1207" s="1" t="s">
        <v>17</v>
      </c>
    </row>
    <row r="1208" spans="1:9" x14ac:dyDescent="0.25">
      <c r="A1208">
        <v>18039</v>
      </c>
      <c r="B1208">
        <v>42</v>
      </c>
      <c r="C1208">
        <v>3</v>
      </c>
      <c r="D1208">
        <v>379.46</v>
      </c>
      <c r="E1208">
        <v>3</v>
      </c>
      <c r="F1208">
        <v>3</v>
      </c>
      <c r="G1208">
        <v>2</v>
      </c>
      <c r="H1208" s="1" t="s">
        <v>34</v>
      </c>
      <c r="I1208" s="1" t="s">
        <v>19</v>
      </c>
    </row>
    <row r="1209" spans="1:9" x14ac:dyDescent="0.25">
      <c r="A1209">
        <v>15219</v>
      </c>
      <c r="B1209">
        <v>150</v>
      </c>
      <c r="C1209">
        <v>1</v>
      </c>
      <c r="D1209">
        <v>379.7</v>
      </c>
      <c r="E1209">
        <v>1</v>
      </c>
      <c r="F1209">
        <v>1</v>
      </c>
      <c r="G1209">
        <v>2</v>
      </c>
      <c r="H1209" s="1" t="s">
        <v>29</v>
      </c>
      <c r="I1209" s="1" t="s">
        <v>10</v>
      </c>
    </row>
    <row r="1210" spans="1:9" x14ac:dyDescent="0.25">
      <c r="A1210">
        <v>16577</v>
      </c>
      <c r="B1210">
        <v>168</v>
      </c>
      <c r="C1210">
        <v>1</v>
      </c>
      <c r="D1210">
        <v>380</v>
      </c>
      <c r="E1210">
        <v>1</v>
      </c>
      <c r="F1210">
        <v>1</v>
      </c>
      <c r="G1210">
        <v>2</v>
      </c>
      <c r="H1210" s="1" t="s">
        <v>29</v>
      </c>
      <c r="I1210" s="1" t="s">
        <v>10</v>
      </c>
    </row>
    <row r="1211" spans="1:9" x14ac:dyDescent="0.25">
      <c r="A1211">
        <v>17852</v>
      </c>
      <c r="B1211">
        <v>226</v>
      </c>
      <c r="C1211">
        <v>2</v>
      </c>
      <c r="D1211">
        <v>380.36</v>
      </c>
      <c r="E1211">
        <v>1</v>
      </c>
      <c r="F1211">
        <v>2</v>
      </c>
      <c r="G1211">
        <v>2</v>
      </c>
      <c r="H1211" s="1" t="s">
        <v>31</v>
      </c>
      <c r="I1211" s="1" t="s">
        <v>10</v>
      </c>
    </row>
    <row r="1212" spans="1:9" x14ac:dyDescent="0.25">
      <c r="A1212">
        <v>12796</v>
      </c>
      <c r="B1212">
        <v>130</v>
      </c>
      <c r="C1212">
        <v>1</v>
      </c>
      <c r="D1212">
        <v>381</v>
      </c>
      <c r="E1212">
        <v>1</v>
      </c>
      <c r="F1212">
        <v>1</v>
      </c>
      <c r="G1212">
        <v>2</v>
      </c>
      <c r="H1212" s="1" t="s">
        <v>29</v>
      </c>
      <c r="I1212" s="1" t="s">
        <v>10</v>
      </c>
    </row>
    <row r="1213" spans="1:9" x14ac:dyDescent="0.25">
      <c r="A1213">
        <v>17952</v>
      </c>
      <c r="B1213">
        <v>43</v>
      </c>
      <c r="C1213">
        <v>2</v>
      </c>
      <c r="D1213">
        <v>381.06</v>
      </c>
      <c r="E1213">
        <v>3</v>
      </c>
      <c r="F1213">
        <v>3</v>
      </c>
      <c r="G1213">
        <v>2</v>
      </c>
      <c r="H1213" s="1" t="s">
        <v>34</v>
      </c>
      <c r="I1213" s="1" t="s">
        <v>19</v>
      </c>
    </row>
    <row r="1214" spans="1:9" x14ac:dyDescent="0.25">
      <c r="A1214">
        <v>16304</v>
      </c>
      <c r="B1214">
        <v>196</v>
      </c>
      <c r="C1214">
        <v>1</v>
      </c>
      <c r="D1214">
        <v>381.66</v>
      </c>
      <c r="E1214">
        <v>1</v>
      </c>
      <c r="F1214">
        <v>1</v>
      </c>
      <c r="G1214">
        <v>2</v>
      </c>
      <c r="H1214" s="1" t="s">
        <v>29</v>
      </c>
      <c r="I1214" s="1" t="s">
        <v>10</v>
      </c>
    </row>
    <row r="1215" spans="1:9" x14ac:dyDescent="0.25">
      <c r="A1215">
        <v>15428</v>
      </c>
      <c r="B1215">
        <v>139</v>
      </c>
      <c r="C1215">
        <v>2</v>
      </c>
      <c r="D1215">
        <v>381.72</v>
      </c>
      <c r="E1215">
        <v>1</v>
      </c>
      <c r="F1215">
        <v>2</v>
      </c>
      <c r="G1215">
        <v>2</v>
      </c>
      <c r="H1215" s="1" t="s">
        <v>31</v>
      </c>
      <c r="I1215" s="1" t="s">
        <v>10</v>
      </c>
    </row>
    <row r="1216" spans="1:9" x14ac:dyDescent="0.25">
      <c r="A1216">
        <v>13997</v>
      </c>
      <c r="B1216">
        <v>21</v>
      </c>
      <c r="C1216">
        <v>3</v>
      </c>
      <c r="D1216">
        <v>382.31</v>
      </c>
      <c r="E1216">
        <v>4</v>
      </c>
      <c r="F1216">
        <v>3</v>
      </c>
      <c r="G1216">
        <v>2</v>
      </c>
      <c r="H1216" s="1" t="s">
        <v>28</v>
      </c>
      <c r="I1216" s="1" t="s">
        <v>19</v>
      </c>
    </row>
    <row r="1217" spans="1:9" x14ac:dyDescent="0.25">
      <c r="A1217">
        <v>17568</v>
      </c>
      <c r="B1217">
        <v>135</v>
      </c>
      <c r="C1217">
        <v>1</v>
      </c>
      <c r="D1217">
        <v>382.79</v>
      </c>
      <c r="E1217">
        <v>1</v>
      </c>
      <c r="F1217">
        <v>1</v>
      </c>
      <c r="G1217">
        <v>2</v>
      </c>
      <c r="H1217" s="1" t="s">
        <v>29</v>
      </c>
      <c r="I1217" s="1" t="s">
        <v>10</v>
      </c>
    </row>
    <row r="1218" spans="1:9" x14ac:dyDescent="0.25">
      <c r="A1218">
        <v>16099</v>
      </c>
      <c r="B1218">
        <v>94</v>
      </c>
      <c r="C1218">
        <v>2</v>
      </c>
      <c r="D1218">
        <v>383.2</v>
      </c>
      <c r="E1218">
        <v>2</v>
      </c>
      <c r="F1218">
        <v>2</v>
      </c>
      <c r="G1218">
        <v>2</v>
      </c>
      <c r="H1218" s="1" t="s">
        <v>35</v>
      </c>
      <c r="I1218" s="1" t="s">
        <v>14</v>
      </c>
    </row>
    <row r="1219" spans="1:9" x14ac:dyDescent="0.25">
      <c r="A1219">
        <v>13579</v>
      </c>
      <c r="B1219">
        <v>161</v>
      </c>
      <c r="C1219">
        <v>1</v>
      </c>
      <c r="D1219">
        <v>383.55</v>
      </c>
      <c r="E1219">
        <v>1</v>
      </c>
      <c r="F1219">
        <v>1</v>
      </c>
      <c r="G1219">
        <v>2</v>
      </c>
      <c r="H1219" s="1" t="s">
        <v>29</v>
      </c>
      <c r="I1219" s="1" t="s">
        <v>10</v>
      </c>
    </row>
    <row r="1220" spans="1:9" x14ac:dyDescent="0.25">
      <c r="A1220">
        <v>17560</v>
      </c>
      <c r="B1220">
        <v>71</v>
      </c>
      <c r="C1220">
        <v>2</v>
      </c>
      <c r="D1220">
        <v>383.6</v>
      </c>
      <c r="E1220">
        <v>2</v>
      </c>
      <c r="F1220">
        <v>3</v>
      </c>
      <c r="G1220">
        <v>2</v>
      </c>
      <c r="H1220" s="1" t="s">
        <v>33</v>
      </c>
      <c r="I1220" s="1" t="s">
        <v>14</v>
      </c>
    </row>
    <row r="1221" spans="1:9" x14ac:dyDescent="0.25">
      <c r="A1221">
        <v>17012</v>
      </c>
      <c r="B1221">
        <v>227</v>
      </c>
      <c r="C1221">
        <v>1</v>
      </c>
      <c r="D1221">
        <v>384.16</v>
      </c>
      <c r="E1221">
        <v>1</v>
      </c>
      <c r="F1221">
        <v>1</v>
      </c>
      <c r="G1221">
        <v>2</v>
      </c>
      <c r="H1221" s="1" t="s">
        <v>29</v>
      </c>
      <c r="I1221" s="1" t="s">
        <v>10</v>
      </c>
    </row>
    <row r="1222" spans="1:9" x14ac:dyDescent="0.25">
      <c r="A1222">
        <v>13534</v>
      </c>
      <c r="B1222">
        <v>6</v>
      </c>
      <c r="C1222">
        <v>2</v>
      </c>
      <c r="D1222">
        <v>384.74</v>
      </c>
      <c r="E1222">
        <v>4</v>
      </c>
      <c r="F1222">
        <v>3</v>
      </c>
      <c r="G1222">
        <v>2</v>
      </c>
      <c r="H1222" s="1" t="s">
        <v>28</v>
      </c>
      <c r="I1222" s="1" t="s">
        <v>19</v>
      </c>
    </row>
    <row r="1223" spans="1:9" x14ac:dyDescent="0.25">
      <c r="A1223">
        <v>14826</v>
      </c>
      <c r="B1223">
        <v>83</v>
      </c>
      <c r="C1223">
        <v>2</v>
      </c>
      <c r="D1223">
        <v>385.2</v>
      </c>
      <c r="E1223">
        <v>2</v>
      </c>
      <c r="F1223">
        <v>2</v>
      </c>
      <c r="G1223">
        <v>2</v>
      </c>
      <c r="H1223" s="1" t="s">
        <v>35</v>
      </c>
      <c r="I1223" s="1" t="s">
        <v>14</v>
      </c>
    </row>
    <row r="1224" spans="1:9" x14ac:dyDescent="0.25">
      <c r="A1224">
        <v>16492</v>
      </c>
      <c r="B1224">
        <v>42</v>
      </c>
      <c r="C1224">
        <v>1</v>
      </c>
      <c r="D1224">
        <v>385.56</v>
      </c>
      <c r="E1224">
        <v>3</v>
      </c>
      <c r="F1224">
        <v>2</v>
      </c>
      <c r="G1224">
        <v>2</v>
      </c>
      <c r="H1224" s="1" t="s">
        <v>30</v>
      </c>
      <c r="I1224" s="1" t="s">
        <v>12</v>
      </c>
    </row>
    <row r="1225" spans="1:9" x14ac:dyDescent="0.25">
      <c r="A1225">
        <v>14026</v>
      </c>
      <c r="B1225">
        <v>127</v>
      </c>
      <c r="C1225">
        <v>1</v>
      </c>
      <c r="D1225">
        <v>386.53</v>
      </c>
      <c r="E1225">
        <v>1</v>
      </c>
      <c r="F1225">
        <v>1</v>
      </c>
      <c r="G1225">
        <v>2</v>
      </c>
      <c r="H1225" s="1" t="s">
        <v>29</v>
      </c>
      <c r="I1225" s="1" t="s">
        <v>10</v>
      </c>
    </row>
    <row r="1226" spans="1:9" x14ac:dyDescent="0.25">
      <c r="A1226">
        <v>17709</v>
      </c>
      <c r="B1226">
        <v>93</v>
      </c>
      <c r="C1226">
        <v>2</v>
      </c>
      <c r="D1226">
        <v>387.72</v>
      </c>
      <c r="E1226">
        <v>2</v>
      </c>
      <c r="F1226">
        <v>2</v>
      </c>
      <c r="G1226">
        <v>2</v>
      </c>
      <c r="H1226" s="1" t="s">
        <v>35</v>
      </c>
      <c r="I1226" s="1" t="s">
        <v>14</v>
      </c>
    </row>
    <row r="1227" spans="1:9" x14ac:dyDescent="0.25">
      <c r="A1227">
        <v>13896</v>
      </c>
      <c r="B1227">
        <v>127</v>
      </c>
      <c r="C1227">
        <v>1</v>
      </c>
      <c r="D1227">
        <v>388.55</v>
      </c>
      <c r="E1227">
        <v>1</v>
      </c>
      <c r="F1227">
        <v>1</v>
      </c>
      <c r="G1227">
        <v>2</v>
      </c>
      <c r="H1227" s="1" t="s">
        <v>29</v>
      </c>
      <c r="I1227" s="1" t="s">
        <v>10</v>
      </c>
    </row>
    <row r="1228" spans="1:9" x14ac:dyDescent="0.25">
      <c r="A1228">
        <v>15636</v>
      </c>
      <c r="B1228">
        <v>71</v>
      </c>
      <c r="C1228">
        <v>1</v>
      </c>
      <c r="D1228">
        <v>388.94</v>
      </c>
      <c r="E1228">
        <v>2</v>
      </c>
      <c r="F1228">
        <v>2</v>
      </c>
      <c r="G1228">
        <v>2</v>
      </c>
      <c r="H1228" s="1" t="s">
        <v>35</v>
      </c>
      <c r="I1228" s="1" t="s">
        <v>14</v>
      </c>
    </row>
    <row r="1229" spans="1:9" x14ac:dyDescent="0.25">
      <c r="A1229">
        <v>15416</v>
      </c>
      <c r="B1229">
        <v>178</v>
      </c>
      <c r="C1229">
        <v>1</v>
      </c>
      <c r="D1229">
        <v>389.03</v>
      </c>
      <c r="E1229">
        <v>1</v>
      </c>
      <c r="F1229">
        <v>1</v>
      </c>
      <c r="G1229">
        <v>2</v>
      </c>
      <c r="H1229" s="1" t="s">
        <v>29</v>
      </c>
      <c r="I1229" s="1" t="s">
        <v>10</v>
      </c>
    </row>
    <row r="1230" spans="1:9" x14ac:dyDescent="0.25">
      <c r="A1230">
        <v>14460</v>
      </c>
      <c r="B1230">
        <v>88</v>
      </c>
      <c r="C1230">
        <v>3</v>
      </c>
      <c r="D1230">
        <v>389.04</v>
      </c>
      <c r="E1230">
        <v>2</v>
      </c>
      <c r="F1230">
        <v>3</v>
      </c>
      <c r="G1230">
        <v>2</v>
      </c>
      <c r="H1230" s="1" t="s">
        <v>33</v>
      </c>
      <c r="I1230" s="1" t="s">
        <v>14</v>
      </c>
    </row>
    <row r="1231" spans="1:9" x14ac:dyDescent="0.25">
      <c r="A1231">
        <v>17479</v>
      </c>
      <c r="B1231">
        <v>134</v>
      </c>
      <c r="C1231">
        <v>1</v>
      </c>
      <c r="D1231">
        <v>389.26</v>
      </c>
      <c r="E1231">
        <v>1</v>
      </c>
      <c r="F1231">
        <v>1</v>
      </c>
      <c r="G1231">
        <v>2</v>
      </c>
      <c r="H1231" s="1" t="s">
        <v>29</v>
      </c>
      <c r="I1231" s="1" t="s">
        <v>10</v>
      </c>
    </row>
    <row r="1232" spans="1:9" x14ac:dyDescent="0.25">
      <c r="A1232">
        <v>15216</v>
      </c>
      <c r="B1232">
        <v>120</v>
      </c>
      <c r="C1232">
        <v>1</v>
      </c>
      <c r="D1232">
        <v>389.49</v>
      </c>
      <c r="E1232">
        <v>2</v>
      </c>
      <c r="F1232">
        <v>1</v>
      </c>
      <c r="G1232">
        <v>2</v>
      </c>
      <c r="H1232" s="1" t="s">
        <v>36</v>
      </c>
      <c r="I1232" s="1" t="s">
        <v>17</v>
      </c>
    </row>
    <row r="1233" spans="1:9" x14ac:dyDescent="0.25">
      <c r="A1233">
        <v>17270</v>
      </c>
      <c r="B1233">
        <v>234</v>
      </c>
      <c r="C1233">
        <v>1</v>
      </c>
      <c r="D1233">
        <v>389.62</v>
      </c>
      <c r="E1233">
        <v>1</v>
      </c>
      <c r="F1233">
        <v>1</v>
      </c>
      <c r="G1233">
        <v>2</v>
      </c>
      <c r="H1233" s="1" t="s">
        <v>29</v>
      </c>
      <c r="I1233" s="1" t="s">
        <v>10</v>
      </c>
    </row>
    <row r="1234" spans="1:9" x14ac:dyDescent="0.25">
      <c r="A1234">
        <v>17116</v>
      </c>
      <c r="B1234">
        <v>150</v>
      </c>
      <c r="C1234">
        <v>1</v>
      </c>
      <c r="D1234">
        <v>389.78</v>
      </c>
      <c r="E1234">
        <v>1</v>
      </c>
      <c r="F1234">
        <v>1</v>
      </c>
      <c r="G1234">
        <v>2</v>
      </c>
      <c r="H1234" s="1" t="s">
        <v>29</v>
      </c>
      <c r="I1234" s="1" t="s">
        <v>10</v>
      </c>
    </row>
    <row r="1235" spans="1:9" x14ac:dyDescent="0.25">
      <c r="A1235">
        <v>14818</v>
      </c>
      <c r="B1235">
        <v>24</v>
      </c>
      <c r="C1235">
        <v>2</v>
      </c>
      <c r="D1235">
        <v>390.05</v>
      </c>
      <c r="E1235">
        <v>4</v>
      </c>
      <c r="F1235">
        <v>3</v>
      </c>
      <c r="G1235">
        <v>2</v>
      </c>
      <c r="H1235" s="1" t="s">
        <v>28</v>
      </c>
      <c r="I1235" s="1" t="s">
        <v>19</v>
      </c>
    </row>
    <row r="1236" spans="1:9" x14ac:dyDescent="0.25">
      <c r="A1236">
        <v>14609</v>
      </c>
      <c r="B1236">
        <v>23</v>
      </c>
      <c r="C1236">
        <v>4</v>
      </c>
      <c r="D1236">
        <v>390.24</v>
      </c>
      <c r="E1236">
        <v>4</v>
      </c>
      <c r="F1236">
        <v>4</v>
      </c>
      <c r="G1236">
        <v>2</v>
      </c>
      <c r="H1236" s="1" t="s">
        <v>38</v>
      </c>
      <c r="I1236" s="1" t="s">
        <v>19</v>
      </c>
    </row>
    <row r="1237" spans="1:9" x14ac:dyDescent="0.25">
      <c r="A1237">
        <v>14706</v>
      </c>
      <c r="B1237">
        <v>120</v>
      </c>
      <c r="C1237">
        <v>1</v>
      </c>
      <c r="D1237">
        <v>390.69</v>
      </c>
      <c r="E1237">
        <v>2</v>
      </c>
      <c r="F1237">
        <v>1</v>
      </c>
      <c r="G1237">
        <v>2</v>
      </c>
      <c r="H1237" s="1" t="s">
        <v>36</v>
      </c>
      <c r="I1237" s="1" t="s">
        <v>17</v>
      </c>
    </row>
    <row r="1238" spans="1:9" x14ac:dyDescent="0.25">
      <c r="A1238">
        <v>14072</v>
      </c>
      <c r="B1238">
        <v>168</v>
      </c>
      <c r="C1238">
        <v>1</v>
      </c>
      <c r="D1238">
        <v>390.85</v>
      </c>
      <c r="E1238">
        <v>1</v>
      </c>
      <c r="F1238">
        <v>1</v>
      </c>
      <c r="G1238">
        <v>2</v>
      </c>
      <c r="H1238" s="1" t="s">
        <v>29</v>
      </c>
      <c r="I1238" s="1" t="s">
        <v>10</v>
      </c>
    </row>
    <row r="1239" spans="1:9" x14ac:dyDescent="0.25">
      <c r="A1239">
        <v>13598</v>
      </c>
      <c r="B1239">
        <v>81</v>
      </c>
      <c r="C1239">
        <v>3</v>
      </c>
      <c r="D1239">
        <v>391.38</v>
      </c>
      <c r="E1239">
        <v>2</v>
      </c>
      <c r="F1239">
        <v>3</v>
      </c>
      <c r="G1239">
        <v>2</v>
      </c>
      <c r="H1239" s="1" t="s">
        <v>33</v>
      </c>
      <c r="I1239" s="1" t="s">
        <v>14</v>
      </c>
    </row>
    <row r="1240" spans="1:9" x14ac:dyDescent="0.25">
      <c r="A1240">
        <v>14506</v>
      </c>
      <c r="B1240">
        <v>101</v>
      </c>
      <c r="C1240">
        <v>1</v>
      </c>
      <c r="D1240">
        <v>391.5</v>
      </c>
      <c r="E1240">
        <v>2</v>
      </c>
      <c r="F1240">
        <v>1</v>
      </c>
      <c r="G1240">
        <v>2</v>
      </c>
      <c r="H1240" s="1" t="s">
        <v>36</v>
      </c>
      <c r="I1240" s="1" t="s">
        <v>17</v>
      </c>
    </row>
    <row r="1241" spans="1:9" x14ac:dyDescent="0.25">
      <c r="A1241">
        <v>17563</v>
      </c>
      <c r="B1241">
        <v>80</v>
      </c>
      <c r="C1241">
        <v>2</v>
      </c>
      <c r="D1241">
        <v>392.38</v>
      </c>
      <c r="E1241">
        <v>2</v>
      </c>
      <c r="F1241">
        <v>2</v>
      </c>
      <c r="G1241">
        <v>2</v>
      </c>
      <c r="H1241" s="1" t="s">
        <v>35</v>
      </c>
      <c r="I1241" s="1" t="s">
        <v>14</v>
      </c>
    </row>
    <row r="1242" spans="1:9" x14ac:dyDescent="0.25">
      <c r="A1242">
        <v>17361</v>
      </c>
      <c r="B1242">
        <v>178</v>
      </c>
      <c r="C1242">
        <v>2</v>
      </c>
      <c r="D1242">
        <v>392.44</v>
      </c>
      <c r="E1242">
        <v>1</v>
      </c>
      <c r="F1242">
        <v>2</v>
      </c>
      <c r="G1242">
        <v>2</v>
      </c>
      <c r="H1242" s="1" t="s">
        <v>31</v>
      </c>
      <c r="I1242" s="1" t="s">
        <v>10</v>
      </c>
    </row>
    <row r="1243" spans="1:9" x14ac:dyDescent="0.25">
      <c r="A1243">
        <v>17827</v>
      </c>
      <c r="B1243">
        <v>123</v>
      </c>
      <c r="C1243">
        <v>1</v>
      </c>
      <c r="D1243">
        <v>392.59</v>
      </c>
      <c r="E1243">
        <v>2</v>
      </c>
      <c r="F1243">
        <v>1</v>
      </c>
      <c r="G1243">
        <v>2</v>
      </c>
      <c r="H1243" s="1" t="s">
        <v>36</v>
      </c>
      <c r="I1243" s="1" t="s">
        <v>17</v>
      </c>
    </row>
    <row r="1244" spans="1:9" x14ac:dyDescent="0.25">
      <c r="A1244">
        <v>17955</v>
      </c>
      <c r="B1244">
        <v>157</v>
      </c>
      <c r="C1244">
        <v>2</v>
      </c>
      <c r="D1244">
        <v>392.6</v>
      </c>
      <c r="E1244">
        <v>1</v>
      </c>
      <c r="F1244">
        <v>2</v>
      </c>
      <c r="G1244">
        <v>2</v>
      </c>
      <c r="H1244" s="1" t="s">
        <v>31</v>
      </c>
      <c r="I1244" s="1" t="s">
        <v>10</v>
      </c>
    </row>
    <row r="1245" spans="1:9" x14ac:dyDescent="0.25">
      <c r="A1245">
        <v>12499</v>
      </c>
      <c r="B1245">
        <v>62</v>
      </c>
      <c r="C1245">
        <v>1</v>
      </c>
      <c r="D1245">
        <v>393.72</v>
      </c>
      <c r="E1245">
        <v>3</v>
      </c>
      <c r="F1245">
        <v>2</v>
      </c>
      <c r="G1245">
        <v>2</v>
      </c>
      <c r="H1245" s="1" t="s">
        <v>30</v>
      </c>
      <c r="I1245" s="1" t="s">
        <v>12</v>
      </c>
    </row>
    <row r="1246" spans="1:9" x14ac:dyDescent="0.25">
      <c r="A1246">
        <v>13652</v>
      </c>
      <c r="B1246">
        <v>154</v>
      </c>
      <c r="C1246">
        <v>1</v>
      </c>
      <c r="D1246">
        <v>393.96</v>
      </c>
      <c r="E1246">
        <v>1</v>
      </c>
      <c r="F1246">
        <v>1</v>
      </c>
      <c r="G1246">
        <v>2</v>
      </c>
      <c r="H1246" s="1" t="s">
        <v>29</v>
      </c>
      <c r="I1246" s="1" t="s">
        <v>10</v>
      </c>
    </row>
    <row r="1247" spans="1:9" x14ac:dyDescent="0.25">
      <c r="A1247">
        <v>14104</v>
      </c>
      <c r="B1247">
        <v>50</v>
      </c>
      <c r="C1247">
        <v>2</v>
      </c>
      <c r="D1247">
        <v>394.15</v>
      </c>
      <c r="E1247">
        <v>3</v>
      </c>
      <c r="F1247">
        <v>3</v>
      </c>
      <c r="G1247">
        <v>2</v>
      </c>
      <c r="H1247" s="1" t="s">
        <v>34</v>
      </c>
      <c r="I1247" s="1" t="s">
        <v>19</v>
      </c>
    </row>
    <row r="1248" spans="1:9" x14ac:dyDescent="0.25">
      <c r="A1248">
        <v>15639</v>
      </c>
      <c r="B1248">
        <v>107</v>
      </c>
      <c r="C1248">
        <v>1</v>
      </c>
      <c r="D1248">
        <v>394.24</v>
      </c>
      <c r="E1248">
        <v>2</v>
      </c>
      <c r="F1248">
        <v>1</v>
      </c>
      <c r="G1248">
        <v>2</v>
      </c>
      <c r="H1248" s="1" t="s">
        <v>36</v>
      </c>
      <c r="I1248" s="1" t="s">
        <v>17</v>
      </c>
    </row>
    <row r="1249" spans="1:9" x14ac:dyDescent="0.25">
      <c r="A1249">
        <v>13820</v>
      </c>
      <c r="B1249">
        <v>148</v>
      </c>
      <c r="C1249">
        <v>2</v>
      </c>
      <c r="D1249">
        <v>394.42</v>
      </c>
      <c r="E1249">
        <v>1</v>
      </c>
      <c r="F1249">
        <v>2</v>
      </c>
      <c r="G1249">
        <v>2</v>
      </c>
      <c r="H1249" s="1" t="s">
        <v>31</v>
      </c>
      <c r="I1249" s="1" t="s">
        <v>10</v>
      </c>
    </row>
    <row r="1250" spans="1:9" x14ac:dyDescent="0.25">
      <c r="A1250">
        <v>16769</v>
      </c>
      <c r="B1250">
        <v>227</v>
      </c>
      <c r="C1250">
        <v>2</v>
      </c>
      <c r="D1250">
        <v>394.46</v>
      </c>
      <c r="E1250">
        <v>1</v>
      </c>
      <c r="F1250">
        <v>2</v>
      </c>
      <c r="G1250">
        <v>2</v>
      </c>
      <c r="H1250" s="1" t="s">
        <v>31</v>
      </c>
      <c r="I1250" s="1" t="s">
        <v>10</v>
      </c>
    </row>
    <row r="1251" spans="1:9" x14ac:dyDescent="0.25">
      <c r="A1251">
        <v>15824</v>
      </c>
      <c r="B1251">
        <v>34</v>
      </c>
      <c r="C1251">
        <v>1</v>
      </c>
      <c r="D1251">
        <v>394.8</v>
      </c>
      <c r="E1251">
        <v>3</v>
      </c>
      <c r="F1251">
        <v>2</v>
      </c>
      <c r="G1251">
        <v>2</v>
      </c>
      <c r="H1251" s="1" t="s">
        <v>30</v>
      </c>
      <c r="I1251" s="1" t="s">
        <v>12</v>
      </c>
    </row>
    <row r="1252" spans="1:9" x14ac:dyDescent="0.25">
      <c r="A1252">
        <v>16948</v>
      </c>
      <c r="B1252">
        <v>37</v>
      </c>
      <c r="C1252">
        <v>3</v>
      </c>
      <c r="D1252">
        <v>394.85</v>
      </c>
      <c r="E1252">
        <v>3</v>
      </c>
      <c r="F1252">
        <v>3</v>
      </c>
      <c r="G1252">
        <v>2</v>
      </c>
      <c r="H1252" s="1" t="s">
        <v>34</v>
      </c>
      <c r="I1252" s="1" t="s">
        <v>19</v>
      </c>
    </row>
    <row r="1253" spans="1:9" x14ac:dyDescent="0.25">
      <c r="A1253">
        <v>12677</v>
      </c>
      <c r="B1253">
        <v>57</v>
      </c>
      <c r="C1253">
        <v>2</v>
      </c>
      <c r="D1253">
        <v>395.1</v>
      </c>
      <c r="E1253">
        <v>3</v>
      </c>
      <c r="F1253">
        <v>3</v>
      </c>
      <c r="G1253">
        <v>2</v>
      </c>
      <c r="H1253" s="1" t="s">
        <v>34</v>
      </c>
      <c r="I1253" s="1" t="s">
        <v>19</v>
      </c>
    </row>
    <row r="1254" spans="1:9" x14ac:dyDescent="0.25">
      <c r="A1254">
        <v>17617</v>
      </c>
      <c r="B1254">
        <v>60</v>
      </c>
      <c r="C1254">
        <v>1</v>
      </c>
      <c r="D1254">
        <v>395.33</v>
      </c>
      <c r="E1254">
        <v>3</v>
      </c>
      <c r="F1254">
        <v>2</v>
      </c>
      <c r="G1254">
        <v>2</v>
      </c>
      <c r="H1254" s="1" t="s">
        <v>30</v>
      </c>
      <c r="I1254" s="1" t="s">
        <v>12</v>
      </c>
    </row>
    <row r="1255" spans="1:9" x14ac:dyDescent="0.25">
      <c r="A1255">
        <v>13879</v>
      </c>
      <c r="B1255">
        <v>147</v>
      </c>
      <c r="C1255">
        <v>1</v>
      </c>
      <c r="D1255">
        <v>395.5</v>
      </c>
      <c r="E1255">
        <v>1</v>
      </c>
      <c r="F1255">
        <v>1</v>
      </c>
      <c r="G1255">
        <v>2</v>
      </c>
      <c r="H1255" s="1" t="s">
        <v>29</v>
      </c>
      <c r="I1255" s="1" t="s">
        <v>10</v>
      </c>
    </row>
    <row r="1256" spans="1:9" x14ac:dyDescent="0.25">
      <c r="A1256">
        <v>14078</v>
      </c>
      <c r="B1256">
        <v>73</v>
      </c>
      <c r="C1256">
        <v>2</v>
      </c>
      <c r="D1256">
        <v>395.61</v>
      </c>
      <c r="E1256">
        <v>2</v>
      </c>
      <c r="F1256">
        <v>3</v>
      </c>
      <c r="G1256">
        <v>2</v>
      </c>
      <c r="H1256" s="1" t="s">
        <v>33</v>
      </c>
      <c r="I1256" s="1" t="s">
        <v>14</v>
      </c>
    </row>
    <row r="1257" spans="1:9" x14ac:dyDescent="0.25">
      <c r="A1257">
        <v>17918</v>
      </c>
      <c r="B1257">
        <v>2</v>
      </c>
      <c r="C1257">
        <v>3</v>
      </c>
      <c r="D1257">
        <v>396.39</v>
      </c>
      <c r="E1257">
        <v>4</v>
      </c>
      <c r="F1257">
        <v>3</v>
      </c>
      <c r="G1257">
        <v>2</v>
      </c>
      <c r="H1257" s="1" t="s">
        <v>28</v>
      </c>
      <c r="I1257" s="1" t="s">
        <v>19</v>
      </c>
    </row>
    <row r="1258" spans="1:9" x14ac:dyDescent="0.25">
      <c r="A1258">
        <v>14793</v>
      </c>
      <c r="B1258">
        <v>37</v>
      </c>
      <c r="C1258">
        <v>1</v>
      </c>
      <c r="D1258">
        <v>396.91</v>
      </c>
      <c r="E1258">
        <v>3</v>
      </c>
      <c r="F1258">
        <v>2</v>
      </c>
      <c r="G1258">
        <v>2</v>
      </c>
      <c r="H1258" s="1" t="s">
        <v>30</v>
      </c>
      <c r="I1258" s="1" t="s">
        <v>12</v>
      </c>
    </row>
    <row r="1259" spans="1:9" x14ac:dyDescent="0.25">
      <c r="A1259">
        <v>13684</v>
      </c>
      <c r="B1259">
        <v>64</v>
      </c>
      <c r="C1259">
        <v>2</v>
      </c>
      <c r="D1259">
        <v>396.92</v>
      </c>
      <c r="E1259">
        <v>2</v>
      </c>
      <c r="F1259">
        <v>3</v>
      </c>
      <c r="G1259">
        <v>2</v>
      </c>
      <c r="H1259" s="1" t="s">
        <v>33</v>
      </c>
      <c r="I1259" s="1" t="s">
        <v>14</v>
      </c>
    </row>
    <row r="1260" spans="1:9" x14ac:dyDescent="0.25">
      <c r="A1260">
        <v>12842</v>
      </c>
      <c r="B1260">
        <v>239</v>
      </c>
      <c r="C1260">
        <v>1</v>
      </c>
      <c r="D1260">
        <v>397.2</v>
      </c>
      <c r="E1260">
        <v>1</v>
      </c>
      <c r="F1260">
        <v>1</v>
      </c>
      <c r="G1260">
        <v>2</v>
      </c>
      <c r="H1260" s="1" t="s">
        <v>29</v>
      </c>
      <c r="I1260" s="1" t="s">
        <v>10</v>
      </c>
    </row>
    <row r="1261" spans="1:9" x14ac:dyDescent="0.25">
      <c r="A1261">
        <v>16155</v>
      </c>
      <c r="B1261">
        <v>4</v>
      </c>
      <c r="C1261">
        <v>2</v>
      </c>
      <c r="D1261">
        <v>398</v>
      </c>
      <c r="E1261">
        <v>4</v>
      </c>
      <c r="F1261">
        <v>3</v>
      </c>
      <c r="G1261">
        <v>2</v>
      </c>
      <c r="H1261" s="1" t="s">
        <v>28</v>
      </c>
      <c r="I1261" s="1" t="s">
        <v>19</v>
      </c>
    </row>
    <row r="1262" spans="1:9" x14ac:dyDescent="0.25">
      <c r="A1262">
        <v>13891</v>
      </c>
      <c r="B1262">
        <v>84</v>
      </c>
      <c r="C1262">
        <v>1</v>
      </c>
      <c r="D1262">
        <v>398.4</v>
      </c>
      <c r="E1262">
        <v>2</v>
      </c>
      <c r="F1262">
        <v>2</v>
      </c>
      <c r="G1262">
        <v>2</v>
      </c>
      <c r="H1262" s="1" t="s">
        <v>35</v>
      </c>
      <c r="I1262" s="1" t="s">
        <v>14</v>
      </c>
    </row>
    <row r="1263" spans="1:9" x14ac:dyDescent="0.25">
      <c r="A1263">
        <v>14902</v>
      </c>
      <c r="B1263">
        <v>55</v>
      </c>
      <c r="C1263">
        <v>1</v>
      </c>
      <c r="D1263">
        <v>398.4</v>
      </c>
      <c r="E1263">
        <v>3</v>
      </c>
      <c r="F1263">
        <v>2</v>
      </c>
      <c r="G1263">
        <v>2</v>
      </c>
      <c r="H1263" s="1" t="s">
        <v>30</v>
      </c>
      <c r="I1263" s="1" t="s">
        <v>12</v>
      </c>
    </row>
    <row r="1264" spans="1:9" x14ac:dyDescent="0.25">
      <c r="A1264">
        <v>17323</v>
      </c>
      <c r="B1264">
        <v>84</v>
      </c>
      <c r="C1264">
        <v>3</v>
      </c>
      <c r="D1264">
        <v>399.22</v>
      </c>
      <c r="E1264">
        <v>2</v>
      </c>
      <c r="F1264">
        <v>3</v>
      </c>
      <c r="G1264">
        <v>2</v>
      </c>
      <c r="H1264" s="1" t="s">
        <v>33</v>
      </c>
      <c r="I1264" s="1" t="s">
        <v>14</v>
      </c>
    </row>
    <row r="1265" spans="1:9" x14ac:dyDescent="0.25">
      <c r="A1265">
        <v>15255</v>
      </c>
      <c r="B1265">
        <v>46</v>
      </c>
      <c r="C1265">
        <v>2</v>
      </c>
      <c r="D1265">
        <v>399.44</v>
      </c>
      <c r="E1265">
        <v>3</v>
      </c>
      <c r="F1265">
        <v>3</v>
      </c>
      <c r="G1265">
        <v>2</v>
      </c>
      <c r="H1265" s="1" t="s">
        <v>34</v>
      </c>
      <c r="I1265" s="1" t="s">
        <v>19</v>
      </c>
    </row>
    <row r="1266" spans="1:9" x14ac:dyDescent="0.25">
      <c r="A1266">
        <v>16538</v>
      </c>
      <c r="B1266">
        <v>43</v>
      </c>
      <c r="C1266">
        <v>3</v>
      </c>
      <c r="D1266">
        <v>399.62</v>
      </c>
      <c r="E1266">
        <v>3</v>
      </c>
      <c r="F1266">
        <v>3</v>
      </c>
      <c r="G1266">
        <v>2</v>
      </c>
      <c r="H1266" s="1" t="s">
        <v>34</v>
      </c>
      <c r="I1266" s="1" t="s">
        <v>19</v>
      </c>
    </row>
    <row r="1267" spans="1:9" x14ac:dyDescent="0.25">
      <c r="A1267">
        <v>17011</v>
      </c>
      <c r="B1267">
        <v>149</v>
      </c>
      <c r="C1267">
        <v>2</v>
      </c>
      <c r="D1267">
        <v>400.8</v>
      </c>
      <c r="E1267">
        <v>1</v>
      </c>
      <c r="F1267">
        <v>2</v>
      </c>
      <c r="G1267">
        <v>2</v>
      </c>
      <c r="H1267" s="1" t="s">
        <v>31</v>
      </c>
      <c r="I1267" s="1" t="s">
        <v>10</v>
      </c>
    </row>
    <row r="1268" spans="1:9" x14ac:dyDescent="0.25">
      <c r="A1268">
        <v>14471</v>
      </c>
      <c r="B1268">
        <v>93</v>
      </c>
      <c r="C1268">
        <v>2</v>
      </c>
      <c r="D1268">
        <v>400.95</v>
      </c>
      <c r="E1268">
        <v>2</v>
      </c>
      <c r="F1268">
        <v>2</v>
      </c>
      <c r="G1268">
        <v>2</v>
      </c>
      <c r="H1268" s="1" t="s">
        <v>35</v>
      </c>
      <c r="I1268" s="1" t="s">
        <v>14</v>
      </c>
    </row>
    <row r="1269" spans="1:9" x14ac:dyDescent="0.25">
      <c r="A1269">
        <v>15807</v>
      </c>
      <c r="B1269">
        <v>168</v>
      </c>
      <c r="C1269">
        <v>1</v>
      </c>
      <c r="D1269">
        <v>401.94</v>
      </c>
      <c r="E1269">
        <v>1</v>
      </c>
      <c r="F1269">
        <v>1</v>
      </c>
      <c r="G1269">
        <v>2</v>
      </c>
      <c r="H1269" s="1" t="s">
        <v>29</v>
      </c>
      <c r="I1269" s="1" t="s">
        <v>10</v>
      </c>
    </row>
    <row r="1270" spans="1:9" x14ac:dyDescent="0.25">
      <c r="A1270">
        <v>14172</v>
      </c>
      <c r="B1270">
        <v>107</v>
      </c>
      <c r="C1270">
        <v>3</v>
      </c>
      <c r="D1270">
        <v>402.72</v>
      </c>
      <c r="E1270">
        <v>2</v>
      </c>
      <c r="F1270">
        <v>3</v>
      </c>
      <c r="G1270">
        <v>2</v>
      </c>
      <c r="H1270" s="1" t="s">
        <v>33</v>
      </c>
      <c r="I1270" s="1" t="s">
        <v>14</v>
      </c>
    </row>
    <row r="1271" spans="1:9" x14ac:dyDescent="0.25">
      <c r="A1271">
        <v>13530</v>
      </c>
      <c r="B1271">
        <v>136</v>
      </c>
      <c r="C1271">
        <v>1</v>
      </c>
      <c r="D1271">
        <v>402.98</v>
      </c>
      <c r="E1271">
        <v>1</v>
      </c>
      <c r="F1271">
        <v>1</v>
      </c>
      <c r="G1271">
        <v>2</v>
      </c>
      <c r="H1271" s="1" t="s">
        <v>29</v>
      </c>
      <c r="I1271" s="1" t="s">
        <v>10</v>
      </c>
    </row>
    <row r="1272" spans="1:9" x14ac:dyDescent="0.25">
      <c r="A1272">
        <v>12800</v>
      </c>
      <c r="B1272">
        <v>178</v>
      </c>
      <c r="C1272">
        <v>2</v>
      </c>
      <c r="D1272">
        <v>403.33</v>
      </c>
      <c r="E1272">
        <v>1</v>
      </c>
      <c r="F1272">
        <v>2</v>
      </c>
      <c r="G1272">
        <v>2</v>
      </c>
      <c r="H1272" s="1" t="s">
        <v>31</v>
      </c>
      <c r="I1272" s="1" t="s">
        <v>10</v>
      </c>
    </row>
    <row r="1273" spans="1:9" x14ac:dyDescent="0.25">
      <c r="A1273">
        <v>14678</v>
      </c>
      <c r="B1273">
        <v>81</v>
      </c>
      <c r="C1273">
        <v>1</v>
      </c>
      <c r="D1273">
        <v>403.39</v>
      </c>
      <c r="E1273">
        <v>2</v>
      </c>
      <c r="F1273">
        <v>2</v>
      </c>
      <c r="G1273">
        <v>2</v>
      </c>
      <c r="H1273" s="1" t="s">
        <v>35</v>
      </c>
      <c r="I1273" s="1" t="s">
        <v>14</v>
      </c>
    </row>
    <row r="1274" spans="1:9" x14ac:dyDescent="0.25">
      <c r="A1274">
        <v>15994</v>
      </c>
      <c r="B1274">
        <v>137</v>
      </c>
      <c r="C1274">
        <v>1</v>
      </c>
      <c r="D1274">
        <v>404.16</v>
      </c>
      <c r="E1274">
        <v>1</v>
      </c>
      <c r="F1274">
        <v>1</v>
      </c>
      <c r="G1274">
        <v>2</v>
      </c>
      <c r="H1274" s="1" t="s">
        <v>29</v>
      </c>
      <c r="I1274" s="1" t="s">
        <v>10</v>
      </c>
    </row>
    <row r="1275" spans="1:9" x14ac:dyDescent="0.25">
      <c r="A1275">
        <v>13752</v>
      </c>
      <c r="B1275">
        <v>29</v>
      </c>
      <c r="C1275">
        <v>1</v>
      </c>
      <c r="D1275">
        <v>404.45</v>
      </c>
      <c r="E1275">
        <v>3</v>
      </c>
      <c r="F1275">
        <v>2</v>
      </c>
      <c r="G1275">
        <v>2</v>
      </c>
      <c r="H1275" s="1" t="s">
        <v>30</v>
      </c>
      <c r="I1275" s="1" t="s">
        <v>12</v>
      </c>
    </row>
    <row r="1276" spans="1:9" x14ac:dyDescent="0.25">
      <c r="A1276">
        <v>17547</v>
      </c>
      <c r="B1276">
        <v>167</v>
      </c>
      <c r="C1276">
        <v>1</v>
      </c>
      <c r="D1276">
        <v>404.55</v>
      </c>
      <c r="E1276">
        <v>1</v>
      </c>
      <c r="F1276">
        <v>1</v>
      </c>
      <c r="G1276">
        <v>2</v>
      </c>
      <c r="H1276" s="1" t="s">
        <v>29</v>
      </c>
      <c r="I1276" s="1" t="s">
        <v>10</v>
      </c>
    </row>
    <row r="1277" spans="1:9" x14ac:dyDescent="0.25">
      <c r="A1277">
        <v>17746</v>
      </c>
      <c r="B1277">
        <v>112</v>
      </c>
      <c r="C1277">
        <v>1</v>
      </c>
      <c r="D1277">
        <v>404.58</v>
      </c>
      <c r="E1277">
        <v>2</v>
      </c>
      <c r="F1277">
        <v>1</v>
      </c>
      <c r="G1277">
        <v>2</v>
      </c>
      <c r="H1277" s="1" t="s">
        <v>36</v>
      </c>
      <c r="I1277" s="1" t="s">
        <v>17</v>
      </c>
    </row>
    <row r="1278" spans="1:9" x14ac:dyDescent="0.25">
      <c r="A1278">
        <v>14403</v>
      </c>
      <c r="B1278">
        <v>91</v>
      </c>
      <c r="C1278">
        <v>2</v>
      </c>
      <c r="D1278">
        <v>404.7</v>
      </c>
      <c r="E1278">
        <v>2</v>
      </c>
      <c r="F1278">
        <v>2</v>
      </c>
      <c r="G1278">
        <v>2</v>
      </c>
      <c r="H1278" s="1" t="s">
        <v>35</v>
      </c>
      <c r="I1278" s="1" t="s">
        <v>14</v>
      </c>
    </row>
    <row r="1279" spans="1:9" x14ac:dyDescent="0.25">
      <c r="A1279">
        <v>15941</v>
      </c>
      <c r="B1279">
        <v>139</v>
      </c>
      <c r="C1279">
        <v>1</v>
      </c>
      <c r="D1279">
        <v>405</v>
      </c>
      <c r="E1279">
        <v>1</v>
      </c>
      <c r="F1279">
        <v>1</v>
      </c>
      <c r="G1279">
        <v>2</v>
      </c>
      <c r="H1279" s="1" t="s">
        <v>29</v>
      </c>
      <c r="I1279" s="1" t="s">
        <v>10</v>
      </c>
    </row>
    <row r="1280" spans="1:9" x14ac:dyDescent="0.25">
      <c r="A1280">
        <v>13640</v>
      </c>
      <c r="B1280">
        <v>113</v>
      </c>
      <c r="C1280">
        <v>1</v>
      </c>
      <c r="D1280">
        <v>405</v>
      </c>
      <c r="E1280">
        <v>2</v>
      </c>
      <c r="F1280">
        <v>1</v>
      </c>
      <c r="G1280">
        <v>2</v>
      </c>
      <c r="H1280" s="1" t="s">
        <v>36</v>
      </c>
      <c r="I1280" s="1" t="s">
        <v>17</v>
      </c>
    </row>
    <row r="1281" spans="1:9" x14ac:dyDescent="0.25">
      <c r="A1281">
        <v>13143</v>
      </c>
      <c r="B1281">
        <v>86</v>
      </c>
      <c r="C1281">
        <v>1</v>
      </c>
      <c r="D1281">
        <v>405.1</v>
      </c>
      <c r="E1281">
        <v>2</v>
      </c>
      <c r="F1281">
        <v>1</v>
      </c>
      <c r="G1281">
        <v>2</v>
      </c>
      <c r="H1281" s="1" t="s">
        <v>36</v>
      </c>
      <c r="I1281" s="1" t="s">
        <v>17</v>
      </c>
    </row>
    <row r="1282" spans="1:9" x14ac:dyDescent="0.25">
      <c r="A1282">
        <v>18111</v>
      </c>
      <c r="B1282">
        <v>91</v>
      </c>
      <c r="C1282">
        <v>1</v>
      </c>
      <c r="D1282">
        <v>405.85</v>
      </c>
      <c r="E1282">
        <v>2</v>
      </c>
      <c r="F1282">
        <v>1</v>
      </c>
      <c r="G1282">
        <v>2</v>
      </c>
      <c r="H1282" s="1" t="s">
        <v>36</v>
      </c>
      <c r="I1282" s="1" t="s">
        <v>17</v>
      </c>
    </row>
    <row r="1283" spans="1:9" x14ac:dyDescent="0.25">
      <c r="A1283">
        <v>12741</v>
      </c>
      <c r="B1283">
        <v>31</v>
      </c>
      <c r="C1283">
        <v>2</v>
      </c>
      <c r="D1283">
        <v>406.07</v>
      </c>
      <c r="E1283">
        <v>3</v>
      </c>
      <c r="F1283">
        <v>3</v>
      </c>
      <c r="G1283">
        <v>2</v>
      </c>
      <c r="H1283" s="1" t="s">
        <v>34</v>
      </c>
      <c r="I1283" s="1" t="s">
        <v>19</v>
      </c>
    </row>
    <row r="1284" spans="1:9" x14ac:dyDescent="0.25">
      <c r="A1284">
        <v>17141</v>
      </c>
      <c r="B1284">
        <v>186</v>
      </c>
      <c r="C1284">
        <v>2</v>
      </c>
      <c r="D1284">
        <v>406.44</v>
      </c>
      <c r="E1284">
        <v>1</v>
      </c>
      <c r="F1284">
        <v>2</v>
      </c>
      <c r="G1284">
        <v>2</v>
      </c>
      <c r="H1284" s="1" t="s">
        <v>31</v>
      </c>
      <c r="I1284" s="1" t="s">
        <v>10</v>
      </c>
    </row>
    <row r="1285" spans="1:9" x14ac:dyDescent="0.25">
      <c r="A1285">
        <v>18071</v>
      </c>
      <c r="B1285">
        <v>223</v>
      </c>
      <c r="C1285">
        <v>2</v>
      </c>
      <c r="D1285">
        <v>407.55</v>
      </c>
      <c r="E1285">
        <v>1</v>
      </c>
      <c r="F1285">
        <v>2</v>
      </c>
      <c r="G1285">
        <v>2</v>
      </c>
      <c r="H1285" s="1" t="s">
        <v>31</v>
      </c>
      <c r="I1285" s="1" t="s">
        <v>10</v>
      </c>
    </row>
    <row r="1286" spans="1:9" x14ac:dyDescent="0.25">
      <c r="A1286">
        <v>14507</v>
      </c>
      <c r="B1286">
        <v>151</v>
      </c>
      <c r="C1286">
        <v>2</v>
      </c>
      <c r="D1286">
        <v>407.9</v>
      </c>
      <c r="E1286">
        <v>1</v>
      </c>
      <c r="F1286">
        <v>2</v>
      </c>
      <c r="G1286">
        <v>2</v>
      </c>
      <c r="H1286" s="1" t="s">
        <v>31</v>
      </c>
      <c r="I1286" s="1" t="s">
        <v>10</v>
      </c>
    </row>
    <row r="1287" spans="1:9" x14ac:dyDescent="0.25">
      <c r="A1287">
        <v>15207</v>
      </c>
      <c r="B1287">
        <v>49</v>
      </c>
      <c r="C1287">
        <v>1</v>
      </c>
      <c r="D1287">
        <v>408</v>
      </c>
      <c r="E1287">
        <v>3</v>
      </c>
      <c r="F1287">
        <v>2</v>
      </c>
      <c r="G1287">
        <v>2</v>
      </c>
      <c r="H1287" s="1" t="s">
        <v>30</v>
      </c>
      <c r="I1287" s="1" t="s">
        <v>12</v>
      </c>
    </row>
    <row r="1288" spans="1:9" x14ac:dyDescent="0.25">
      <c r="A1288">
        <v>12594</v>
      </c>
      <c r="B1288">
        <v>45</v>
      </c>
      <c r="C1288">
        <v>2</v>
      </c>
      <c r="D1288">
        <v>408.84</v>
      </c>
      <c r="E1288">
        <v>3</v>
      </c>
      <c r="F1288">
        <v>3</v>
      </c>
      <c r="G1288">
        <v>2</v>
      </c>
      <c r="H1288" s="1" t="s">
        <v>34</v>
      </c>
      <c r="I1288" s="1" t="s">
        <v>19</v>
      </c>
    </row>
    <row r="1289" spans="1:9" x14ac:dyDescent="0.25">
      <c r="A1289">
        <v>18096</v>
      </c>
      <c r="B1289">
        <v>9</v>
      </c>
      <c r="C1289">
        <v>2</v>
      </c>
      <c r="D1289">
        <v>409.86</v>
      </c>
      <c r="E1289">
        <v>4</v>
      </c>
      <c r="F1289">
        <v>3</v>
      </c>
      <c r="G1289">
        <v>2</v>
      </c>
      <c r="H1289" s="1" t="s">
        <v>28</v>
      </c>
      <c r="I1289" s="1" t="s">
        <v>19</v>
      </c>
    </row>
    <row r="1290" spans="1:9" x14ac:dyDescent="0.25">
      <c r="A1290">
        <v>14129</v>
      </c>
      <c r="B1290">
        <v>81</v>
      </c>
      <c r="C1290">
        <v>1</v>
      </c>
      <c r="D1290">
        <v>409.92</v>
      </c>
      <c r="E1290">
        <v>2</v>
      </c>
      <c r="F1290">
        <v>2</v>
      </c>
      <c r="G1290">
        <v>2</v>
      </c>
      <c r="H1290" s="1" t="s">
        <v>35</v>
      </c>
      <c r="I1290" s="1" t="s">
        <v>14</v>
      </c>
    </row>
    <row r="1291" spans="1:9" x14ac:dyDescent="0.25">
      <c r="A1291">
        <v>17662</v>
      </c>
      <c r="B1291">
        <v>163</v>
      </c>
      <c r="C1291">
        <v>2</v>
      </c>
      <c r="D1291">
        <v>412.92</v>
      </c>
      <c r="E1291">
        <v>1</v>
      </c>
      <c r="F1291">
        <v>2</v>
      </c>
      <c r="G1291">
        <v>2</v>
      </c>
      <c r="H1291" s="1" t="s">
        <v>31</v>
      </c>
      <c r="I1291" s="1" t="s">
        <v>10</v>
      </c>
    </row>
    <row r="1292" spans="1:9" x14ac:dyDescent="0.25">
      <c r="A1292">
        <v>15637</v>
      </c>
      <c r="B1292">
        <v>142</v>
      </c>
      <c r="C1292">
        <v>2</v>
      </c>
      <c r="D1292">
        <v>412.98</v>
      </c>
      <c r="E1292">
        <v>1</v>
      </c>
      <c r="F1292">
        <v>2</v>
      </c>
      <c r="G1292">
        <v>2</v>
      </c>
      <c r="H1292" s="1" t="s">
        <v>31</v>
      </c>
      <c r="I1292" s="1" t="s">
        <v>10</v>
      </c>
    </row>
    <row r="1293" spans="1:9" x14ac:dyDescent="0.25">
      <c r="A1293">
        <v>12956</v>
      </c>
      <c r="B1293">
        <v>186</v>
      </c>
      <c r="C1293">
        <v>3</v>
      </c>
      <c r="D1293">
        <v>413.82</v>
      </c>
      <c r="E1293">
        <v>1</v>
      </c>
      <c r="F1293">
        <v>3</v>
      </c>
      <c r="G1293">
        <v>2</v>
      </c>
      <c r="H1293" s="1" t="s">
        <v>39</v>
      </c>
      <c r="I1293" s="1" t="s">
        <v>23</v>
      </c>
    </row>
    <row r="1294" spans="1:9" x14ac:dyDescent="0.25">
      <c r="A1294">
        <v>17805</v>
      </c>
      <c r="B1294">
        <v>112</v>
      </c>
      <c r="C1294">
        <v>1</v>
      </c>
      <c r="D1294">
        <v>414.72</v>
      </c>
      <c r="E1294">
        <v>2</v>
      </c>
      <c r="F1294">
        <v>1</v>
      </c>
      <c r="G1294">
        <v>2</v>
      </c>
      <c r="H1294" s="1" t="s">
        <v>36</v>
      </c>
      <c r="I1294" s="1" t="s">
        <v>17</v>
      </c>
    </row>
    <row r="1295" spans="1:9" x14ac:dyDescent="0.25">
      <c r="A1295">
        <v>14208</v>
      </c>
      <c r="B1295">
        <v>53</v>
      </c>
      <c r="C1295">
        <v>1</v>
      </c>
      <c r="D1295">
        <v>415.31</v>
      </c>
      <c r="E1295">
        <v>3</v>
      </c>
      <c r="F1295">
        <v>2</v>
      </c>
      <c r="G1295">
        <v>2</v>
      </c>
      <c r="H1295" s="1" t="s">
        <v>30</v>
      </c>
      <c r="I1295" s="1" t="s">
        <v>12</v>
      </c>
    </row>
    <row r="1296" spans="1:9" x14ac:dyDescent="0.25">
      <c r="A1296">
        <v>13567</v>
      </c>
      <c r="B1296">
        <v>43</v>
      </c>
      <c r="C1296">
        <v>1</v>
      </c>
      <c r="D1296">
        <v>415.89</v>
      </c>
      <c r="E1296">
        <v>3</v>
      </c>
      <c r="F1296">
        <v>2</v>
      </c>
      <c r="G1296">
        <v>2</v>
      </c>
      <c r="H1296" s="1" t="s">
        <v>30</v>
      </c>
      <c r="I1296" s="1" t="s">
        <v>12</v>
      </c>
    </row>
    <row r="1297" spans="1:9" x14ac:dyDescent="0.25">
      <c r="A1297">
        <v>14217</v>
      </c>
      <c r="B1297">
        <v>29</v>
      </c>
      <c r="C1297">
        <v>1</v>
      </c>
      <c r="D1297">
        <v>416.6</v>
      </c>
      <c r="E1297">
        <v>3</v>
      </c>
      <c r="F1297">
        <v>2</v>
      </c>
      <c r="G1297">
        <v>2</v>
      </c>
      <c r="H1297" s="1" t="s">
        <v>30</v>
      </c>
      <c r="I1297" s="1" t="s">
        <v>12</v>
      </c>
    </row>
    <row r="1298" spans="1:9" x14ac:dyDescent="0.25">
      <c r="A1298">
        <v>16737</v>
      </c>
      <c r="B1298">
        <v>79</v>
      </c>
      <c r="C1298">
        <v>1</v>
      </c>
      <c r="D1298">
        <v>417.6</v>
      </c>
      <c r="E1298">
        <v>2</v>
      </c>
      <c r="F1298">
        <v>2</v>
      </c>
      <c r="G1298">
        <v>2</v>
      </c>
      <c r="H1298" s="1" t="s">
        <v>35</v>
      </c>
      <c r="I1298" s="1" t="s">
        <v>14</v>
      </c>
    </row>
    <row r="1299" spans="1:9" x14ac:dyDescent="0.25">
      <c r="A1299">
        <v>13442</v>
      </c>
      <c r="B1299">
        <v>169</v>
      </c>
      <c r="C1299">
        <v>3</v>
      </c>
      <c r="D1299">
        <v>419.87</v>
      </c>
      <c r="E1299">
        <v>1</v>
      </c>
      <c r="F1299">
        <v>3</v>
      </c>
      <c r="G1299">
        <v>2</v>
      </c>
      <c r="H1299" s="1" t="s">
        <v>39</v>
      </c>
      <c r="I1299" s="1" t="s">
        <v>23</v>
      </c>
    </row>
    <row r="1300" spans="1:9" x14ac:dyDescent="0.25">
      <c r="A1300">
        <v>18128</v>
      </c>
      <c r="B1300">
        <v>39</v>
      </c>
      <c r="C1300">
        <v>1</v>
      </c>
      <c r="D1300">
        <v>420.04</v>
      </c>
      <c r="E1300">
        <v>3</v>
      </c>
      <c r="F1300">
        <v>2</v>
      </c>
      <c r="G1300">
        <v>2</v>
      </c>
      <c r="H1300" s="1" t="s">
        <v>30</v>
      </c>
      <c r="I1300" s="1" t="s">
        <v>12</v>
      </c>
    </row>
    <row r="1301" spans="1:9" x14ac:dyDescent="0.25">
      <c r="A1301">
        <v>15711</v>
      </c>
      <c r="B1301">
        <v>58</v>
      </c>
      <c r="C1301">
        <v>2</v>
      </c>
      <c r="D1301">
        <v>420.25</v>
      </c>
      <c r="E1301">
        <v>3</v>
      </c>
      <c r="F1301">
        <v>3</v>
      </c>
      <c r="G1301">
        <v>2</v>
      </c>
      <c r="H1301" s="1" t="s">
        <v>34</v>
      </c>
      <c r="I1301" s="1" t="s">
        <v>19</v>
      </c>
    </row>
    <row r="1302" spans="1:9" x14ac:dyDescent="0.25">
      <c r="A1302">
        <v>13723</v>
      </c>
      <c r="B1302">
        <v>62</v>
      </c>
      <c r="C1302">
        <v>2</v>
      </c>
      <c r="D1302">
        <v>420.58</v>
      </c>
      <c r="E1302">
        <v>3</v>
      </c>
      <c r="F1302">
        <v>3</v>
      </c>
      <c r="G1302">
        <v>2</v>
      </c>
      <c r="H1302" s="1" t="s">
        <v>34</v>
      </c>
      <c r="I1302" s="1" t="s">
        <v>19</v>
      </c>
    </row>
    <row r="1303" spans="1:9" x14ac:dyDescent="0.25">
      <c r="A1303">
        <v>16847</v>
      </c>
      <c r="B1303">
        <v>120</v>
      </c>
      <c r="C1303">
        <v>1</v>
      </c>
      <c r="D1303">
        <v>421.45</v>
      </c>
      <c r="E1303">
        <v>2</v>
      </c>
      <c r="F1303">
        <v>1</v>
      </c>
      <c r="G1303">
        <v>2</v>
      </c>
      <c r="H1303" s="1" t="s">
        <v>36</v>
      </c>
      <c r="I1303" s="1" t="s">
        <v>17</v>
      </c>
    </row>
    <row r="1304" spans="1:9" x14ac:dyDescent="0.25">
      <c r="A1304">
        <v>14425</v>
      </c>
      <c r="B1304">
        <v>224</v>
      </c>
      <c r="C1304">
        <v>2</v>
      </c>
      <c r="D1304">
        <v>422.29</v>
      </c>
      <c r="E1304">
        <v>1</v>
      </c>
      <c r="F1304">
        <v>2</v>
      </c>
      <c r="G1304">
        <v>2</v>
      </c>
      <c r="H1304" s="1" t="s">
        <v>31</v>
      </c>
      <c r="I1304" s="1" t="s">
        <v>10</v>
      </c>
    </row>
    <row r="1305" spans="1:9" x14ac:dyDescent="0.25">
      <c r="A1305">
        <v>12586</v>
      </c>
      <c r="B1305">
        <v>225</v>
      </c>
      <c r="C1305">
        <v>1</v>
      </c>
      <c r="D1305">
        <v>422.35</v>
      </c>
      <c r="E1305">
        <v>1</v>
      </c>
      <c r="F1305">
        <v>1</v>
      </c>
      <c r="G1305">
        <v>2</v>
      </c>
      <c r="H1305" s="1" t="s">
        <v>29</v>
      </c>
      <c r="I1305" s="1" t="s">
        <v>10</v>
      </c>
    </row>
    <row r="1306" spans="1:9" x14ac:dyDescent="0.25">
      <c r="A1306">
        <v>15055</v>
      </c>
      <c r="B1306">
        <v>95</v>
      </c>
      <c r="C1306">
        <v>2</v>
      </c>
      <c r="D1306">
        <v>422.62</v>
      </c>
      <c r="E1306">
        <v>2</v>
      </c>
      <c r="F1306">
        <v>2</v>
      </c>
      <c r="G1306">
        <v>2</v>
      </c>
      <c r="H1306" s="1" t="s">
        <v>35</v>
      </c>
      <c r="I1306" s="1" t="s">
        <v>14</v>
      </c>
    </row>
    <row r="1307" spans="1:9" x14ac:dyDescent="0.25">
      <c r="A1307">
        <v>16137</v>
      </c>
      <c r="B1307">
        <v>182</v>
      </c>
      <c r="C1307">
        <v>1</v>
      </c>
      <c r="D1307">
        <v>422.7</v>
      </c>
      <c r="E1307">
        <v>1</v>
      </c>
      <c r="F1307">
        <v>1</v>
      </c>
      <c r="G1307">
        <v>2</v>
      </c>
      <c r="H1307" s="1" t="s">
        <v>29</v>
      </c>
      <c r="I1307" s="1" t="s">
        <v>10</v>
      </c>
    </row>
    <row r="1308" spans="1:9" x14ac:dyDescent="0.25">
      <c r="A1308">
        <v>18062</v>
      </c>
      <c r="B1308">
        <v>99</v>
      </c>
      <c r="C1308">
        <v>1</v>
      </c>
      <c r="D1308">
        <v>422.75</v>
      </c>
      <c r="E1308">
        <v>2</v>
      </c>
      <c r="F1308">
        <v>1</v>
      </c>
      <c r="G1308">
        <v>2</v>
      </c>
      <c r="H1308" s="1" t="s">
        <v>36</v>
      </c>
      <c r="I1308" s="1" t="s">
        <v>17</v>
      </c>
    </row>
    <row r="1309" spans="1:9" x14ac:dyDescent="0.25">
      <c r="A1309">
        <v>14228</v>
      </c>
      <c r="B1309">
        <v>23</v>
      </c>
      <c r="C1309">
        <v>2</v>
      </c>
      <c r="D1309">
        <v>423.49</v>
      </c>
      <c r="E1309">
        <v>4</v>
      </c>
      <c r="F1309">
        <v>3</v>
      </c>
      <c r="G1309">
        <v>2</v>
      </c>
      <c r="H1309" s="1" t="s">
        <v>28</v>
      </c>
      <c r="I1309" s="1" t="s">
        <v>19</v>
      </c>
    </row>
    <row r="1310" spans="1:9" x14ac:dyDescent="0.25">
      <c r="A1310">
        <v>16541</v>
      </c>
      <c r="B1310">
        <v>237</v>
      </c>
      <c r="C1310">
        <v>1</v>
      </c>
      <c r="D1310">
        <v>424.03</v>
      </c>
      <c r="E1310">
        <v>1</v>
      </c>
      <c r="F1310">
        <v>1</v>
      </c>
      <c r="G1310">
        <v>2</v>
      </c>
      <c r="H1310" s="1" t="s">
        <v>29</v>
      </c>
      <c r="I1310" s="1" t="s">
        <v>10</v>
      </c>
    </row>
    <row r="1311" spans="1:9" x14ac:dyDescent="0.25">
      <c r="A1311">
        <v>17103</v>
      </c>
      <c r="B1311">
        <v>224</v>
      </c>
      <c r="C1311">
        <v>1</v>
      </c>
      <c r="D1311">
        <v>424.3</v>
      </c>
      <c r="E1311">
        <v>1</v>
      </c>
      <c r="F1311">
        <v>1</v>
      </c>
      <c r="G1311">
        <v>2</v>
      </c>
      <c r="H1311" s="1" t="s">
        <v>29</v>
      </c>
      <c r="I1311" s="1" t="s">
        <v>10</v>
      </c>
    </row>
    <row r="1312" spans="1:9" x14ac:dyDescent="0.25">
      <c r="A1312">
        <v>16978</v>
      </c>
      <c r="B1312">
        <v>168</v>
      </c>
      <c r="C1312">
        <v>2</v>
      </c>
      <c r="D1312">
        <v>424.55</v>
      </c>
      <c r="E1312">
        <v>1</v>
      </c>
      <c r="F1312">
        <v>2</v>
      </c>
      <c r="G1312">
        <v>2</v>
      </c>
      <c r="H1312" s="1" t="s">
        <v>31</v>
      </c>
      <c r="I1312" s="1" t="s">
        <v>10</v>
      </c>
    </row>
    <row r="1313" spans="1:9" x14ac:dyDescent="0.25">
      <c r="A1313">
        <v>17226</v>
      </c>
      <c r="B1313">
        <v>167</v>
      </c>
      <c r="C1313">
        <v>1</v>
      </c>
      <c r="D1313">
        <v>425.63</v>
      </c>
      <c r="E1313">
        <v>1</v>
      </c>
      <c r="F1313">
        <v>1</v>
      </c>
      <c r="G1313">
        <v>2</v>
      </c>
      <c r="H1313" s="1" t="s">
        <v>29</v>
      </c>
      <c r="I1313" s="1" t="s">
        <v>10</v>
      </c>
    </row>
    <row r="1314" spans="1:9" x14ac:dyDescent="0.25">
      <c r="A1314">
        <v>12923</v>
      </c>
      <c r="B1314">
        <v>77</v>
      </c>
      <c r="C1314">
        <v>1</v>
      </c>
      <c r="D1314">
        <v>426.2</v>
      </c>
      <c r="E1314">
        <v>2</v>
      </c>
      <c r="F1314">
        <v>2</v>
      </c>
      <c r="G1314">
        <v>2</v>
      </c>
      <c r="H1314" s="1" t="s">
        <v>35</v>
      </c>
      <c r="I1314" s="1" t="s">
        <v>14</v>
      </c>
    </row>
    <row r="1315" spans="1:9" x14ac:dyDescent="0.25">
      <c r="A1315">
        <v>15217</v>
      </c>
      <c r="B1315">
        <v>65</v>
      </c>
      <c r="C1315">
        <v>1</v>
      </c>
      <c r="D1315">
        <v>426.24</v>
      </c>
      <c r="E1315">
        <v>2</v>
      </c>
      <c r="F1315">
        <v>2</v>
      </c>
      <c r="G1315">
        <v>2</v>
      </c>
      <c r="H1315" s="1" t="s">
        <v>35</v>
      </c>
      <c r="I1315" s="1" t="s">
        <v>14</v>
      </c>
    </row>
    <row r="1316" spans="1:9" x14ac:dyDescent="0.25">
      <c r="A1316">
        <v>12792</v>
      </c>
      <c r="B1316">
        <v>36</v>
      </c>
      <c r="C1316">
        <v>1</v>
      </c>
      <c r="D1316">
        <v>426.47</v>
      </c>
      <c r="E1316">
        <v>3</v>
      </c>
      <c r="F1316">
        <v>2</v>
      </c>
      <c r="G1316">
        <v>2</v>
      </c>
      <c r="H1316" s="1" t="s">
        <v>30</v>
      </c>
      <c r="I1316" s="1" t="s">
        <v>12</v>
      </c>
    </row>
    <row r="1317" spans="1:9" x14ac:dyDescent="0.25">
      <c r="A1317">
        <v>18152</v>
      </c>
      <c r="B1317">
        <v>148</v>
      </c>
      <c r="C1317">
        <v>1</v>
      </c>
      <c r="D1317">
        <v>426.69</v>
      </c>
      <c r="E1317">
        <v>1</v>
      </c>
      <c r="F1317">
        <v>1</v>
      </c>
      <c r="G1317">
        <v>2</v>
      </c>
      <c r="H1317" s="1" t="s">
        <v>29</v>
      </c>
      <c r="I1317" s="1" t="s">
        <v>10</v>
      </c>
    </row>
    <row r="1318" spans="1:9" x14ac:dyDescent="0.25">
      <c r="A1318">
        <v>16526</v>
      </c>
      <c r="B1318">
        <v>86</v>
      </c>
      <c r="C1318">
        <v>1</v>
      </c>
      <c r="D1318">
        <v>426.85</v>
      </c>
      <c r="E1318">
        <v>2</v>
      </c>
      <c r="F1318">
        <v>1</v>
      </c>
      <c r="G1318">
        <v>2</v>
      </c>
      <c r="H1318" s="1" t="s">
        <v>36</v>
      </c>
      <c r="I1318" s="1" t="s">
        <v>17</v>
      </c>
    </row>
    <row r="1319" spans="1:9" x14ac:dyDescent="0.25">
      <c r="A1319">
        <v>18285</v>
      </c>
      <c r="B1319">
        <v>162</v>
      </c>
      <c r="C1319">
        <v>1</v>
      </c>
      <c r="D1319">
        <v>427</v>
      </c>
      <c r="E1319">
        <v>1</v>
      </c>
      <c r="F1319">
        <v>1</v>
      </c>
      <c r="G1319">
        <v>2</v>
      </c>
      <c r="H1319" s="1" t="s">
        <v>29</v>
      </c>
      <c r="I1319" s="1" t="s">
        <v>10</v>
      </c>
    </row>
    <row r="1320" spans="1:9" x14ac:dyDescent="0.25">
      <c r="A1320">
        <v>17285</v>
      </c>
      <c r="B1320">
        <v>130</v>
      </c>
      <c r="C1320">
        <v>2</v>
      </c>
      <c r="D1320">
        <v>428.34</v>
      </c>
      <c r="E1320">
        <v>1</v>
      </c>
      <c r="F1320">
        <v>2</v>
      </c>
      <c r="G1320">
        <v>2</v>
      </c>
      <c r="H1320" s="1" t="s">
        <v>31</v>
      </c>
      <c r="I1320" s="1" t="s">
        <v>10</v>
      </c>
    </row>
    <row r="1321" spans="1:9" x14ac:dyDescent="0.25">
      <c r="A1321">
        <v>13413</v>
      </c>
      <c r="B1321">
        <v>141</v>
      </c>
      <c r="C1321">
        <v>6</v>
      </c>
      <c r="D1321">
        <v>429.44</v>
      </c>
      <c r="E1321">
        <v>1</v>
      </c>
      <c r="F1321">
        <v>4</v>
      </c>
      <c r="G1321">
        <v>2</v>
      </c>
      <c r="H1321" s="1" t="s">
        <v>40</v>
      </c>
      <c r="I1321" s="1" t="s">
        <v>23</v>
      </c>
    </row>
    <row r="1322" spans="1:9" x14ac:dyDescent="0.25">
      <c r="A1322">
        <v>14723</v>
      </c>
      <c r="B1322">
        <v>44</v>
      </c>
      <c r="C1322">
        <v>3</v>
      </c>
      <c r="D1322">
        <v>430.14</v>
      </c>
      <c r="E1322">
        <v>3</v>
      </c>
      <c r="F1322">
        <v>3</v>
      </c>
      <c r="G1322">
        <v>2</v>
      </c>
      <c r="H1322" s="1" t="s">
        <v>34</v>
      </c>
      <c r="I1322" s="1" t="s">
        <v>19</v>
      </c>
    </row>
    <row r="1323" spans="1:9" x14ac:dyDescent="0.25">
      <c r="A1323">
        <v>17842</v>
      </c>
      <c r="B1323">
        <v>104</v>
      </c>
      <c r="C1323">
        <v>1</v>
      </c>
      <c r="D1323">
        <v>430.69</v>
      </c>
      <c r="E1323">
        <v>2</v>
      </c>
      <c r="F1323">
        <v>1</v>
      </c>
      <c r="G1323">
        <v>2</v>
      </c>
      <c r="H1323" s="1" t="s">
        <v>36</v>
      </c>
      <c r="I1323" s="1" t="s">
        <v>17</v>
      </c>
    </row>
    <row r="1324" spans="1:9" x14ac:dyDescent="0.25">
      <c r="A1324">
        <v>16115</v>
      </c>
      <c r="B1324">
        <v>42</v>
      </c>
      <c r="C1324">
        <v>2</v>
      </c>
      <c r="D1324">
        <v>430.93</v>
      </c>
      <c r="E1324">
        <v>3</v>
      </c>
      <c r="F1324">
        <v>3</v>
      </c>
      <c r="G1324">
        <v>2</v>
      </c>
      <c r="H1324" s="1" t="s">
        <v>34</v>
      </c>
      <c r="I1324" s="1" t="s">
        <v>19</v>
      </c>
    </row>
    <row r="1325" spans="1:9" x14ac:dyDescent="0.25">
      <c r="A1325">
        <v>14042</v>
      </c>
      <c r="B1325">
        <v>227</v>
      </c>
      <c r="C1325">
        <v>1</v>
      </c>
      <c r="D1325">
        <v>431.98</v>
      </c>
      <c r="E1325">
        <v>1</v>
      </c>
      <c r="F1325">
        <v>1</v>
      </c>
      <c r="G1325">
        <v>2</v>
      </c>
      <c r="H1325" s="1" t="s">
        <v>29</v>
      </c>
      <c r="I1325" s="1" t="s">
        <v>10</v>
      </c>
    </row>
    <row r="1326" spans="1:9" x14ac:dyDescent="0.25">
      <c r="A1326">
        <v>13795</v>
      </c>
      <c r="B1326">
        <v>8</v>
      </c>
      <c r="C1326">
        <v>2</v>
      </c>
      <c r="D1326">
        <v>432.35</v>
      </c>
      <c r="E1326">
        <v>4</v>
      </c>
      <c r="F1326">
        <v>3</v>
      </c>
      <c r="G1326">
        <v>2</v>
      </c>
      <c r="H1326" s="1" t="s">
        <v>28</v>
      </c>
      <c r="I1326" s="1" t="s">
        <v>19</v>
      </c>
    </row>
    <row r="1327" spans="1:9" x14ac:dyDescent="0.25">
      <c r="A1327">
        <v>16604</v>
      </c>
      <c r="B1327">
        <v>64</v>
      </c>
      <c r="C1327">
        <v>2</v>
      </c>
      <c r="D1327">
        <v>432.45</v>
      </c>
      <c r="E1327">
        <v>2</v>
      </c>
      <c r="F1327">
        <v>3</v>
      </c>
      <c r="G1327">
        <v>2</v>
      </c>
      <c r="H1327" s="1" t="s">
        <v>33</v>
      </c>
      <c r="I1327" s="1" t="s">
        <v>14</v>
      </c>
    </row>
    <row r="1328" spans="1:9" x14ac:dyDescent="0.25">
      <c r="A1328">
        <v>13803</v>
      </c>
      <c r="B1328">
        <v>120</v>
      </c>
      <c r="C1328">
        <v>1</v>
      </c>
      <c r="D1328">
        <v>433.53</v>
      </c>
      <c r="E1328">
        <v>2</v>
      </c>
      <c r="F1328">
        <v>1</v>
      </c>
      <c r="G1328">
        <v>2</v>
      </c>
      <c r="H1328" s="1" t="s">
        <v>36</v>
      </c>
      <c r="I1328" s="1" t="s">
        <v>17</v>
      </c>
    </row>
    <row r="1329" spans="1:9" x14ac:dyDescent="0.25">
      <c r="A1329">
        <v>15613</v>
      </c>
      <c r="B1329">
        <v>112</v>
      </c>
      <c r="C1329">
        <v>1</v>
      </c>
      <c r="D1329">
        <v>433.72</v>
      </c>
      <c r="E1329">
        <v>2</v>
      </c>
      <c r="F1329">
        <v>1</v>
      </c>
      <c r="G1329">
        <v>2</v>
      </c>
      <c r="H1329" s="1" t="s">
        <v>36</v>
      </c>
      <c r="I1329" s="1" t="s">
        <v>17</v>
      </c>
    </row>
    <row r="1330" spans="1:9" x14ac:dyDescent="0.25">
      <c r="A1330">
        <v>18029</v>
      </c>
      <c r="B1330">
        <v>144</v>
      </c>
      <c r="C1330">
        <v>1</v>
      </c>
      <c r="D1330">
        <v>433.77</v>
      </c>
      <c r="E1330">
        <v>1</v>
      </c>
      <c r="F1330">
        <v>1</v>
      </c>
      <c r="G1330">
        <v>2</v>
      </c>
      <c r="H1330" s="1" t="s">
        <v>29</v>
      </c>
      <c r="I1330" s="1" t="s">
        <v>10</v>
      </c>
    </row>
    <row r="1331" spans="1:9" x14ac:dyDescent="0.25">
      <c r="A1331">
        <v>17002</v>
      </c>
      <c r="B1331">
        <v>84</v>
      </c>
      <c r="C1331">
        <v>3</v>
      </c>
      <c r="D1331">
        <v>433.96</v>
      </c>
      <c r="E1331">
        <v>2</v>
      </c>
      <c r="F1331">
        <v>3</v>
      </c>
      <c r="G1331">
        <v>2</v>
      </c>
      <c r="H1331" s="1" t="s">
        <v>33</v>
      </c>
      <c r="I1331" s="1" t="s">
        <v>14</v>
      </c>
    </row>
    <row r="1332" spans="1:9" x14ac:dyDescent="0.25">
      <c r="A1332">
        <v>15323</v>
      </c>
      <c r="B1332">
        <v>64</v>
      </c>
      <c r="C1332">
        <v>3</v>
      </c>
      <c r="D1332">
        <v>434.6</v>
      </c>
      <c r="E1332">
        <v>2</v>
      </c>
      <c r="F1332">
        <v>3</v>
      </c>
      <c r="G1332">
        <v>2</v>
      </c>
      <c r="H1332" s="1" t="s">
        <v>33</v>
      </c>
      <c r="I1332" s="1" t="s">
        <v>14</v>
      </c>
    </row>
    <row r="1333" spans="1:9" x14ac:dyDescent="0.25">
      <c r="A1333">
        <v>17758</v>
      </c>
      <c r="B1333">
        <v>70</v>
      </c>
      <c r="C1333">
        <v>1</v>
      </c>
      <c r="D1333">
        <v>434.96</v>
      </c>
      <c r="E1333">
        <v>2</v>
      </c>
      <c r="F1333">
        <v>2</v>
      </c>
      <c r="G1333">
        <v>2</v>
      </c>
      <c r="H1333" s="1" t="s">
        <v>35</v>
      </c>
      <c r="I1333" s="1" t="s">
        <v>14</v>
      </c>
    </row>
    <row r="1334" spans="1:9" x14ac:dyDescent="0.25">
      <c r="A1334">
        <v>15142</v>
      </c>
      <c r="B1334">
        <v>2</v>
      </c>
      <c r="C1334">
        <v>1</v>
      </c>
      <c r="D1334">
        <v>436.02</v>
      </c>
      <c r="E1334">
        <v>4</v>
      </c>
      <c r="F1334">
        <v>2</v>
      </c>
      <c r="G1334">
        <v>2</v>
      </c>
      <c r="H1334" s="1" t="s">
        <v>37</v>
      </c>
      <c r="I1334" s="1" t="s">
        <v>12</v>
      </c>
    </row>
    <row r="1335" spans="1:9" x14ac:dyDescent="0.25">
      <c r="A1335">
        <v>14123</v>
      </c>
      <c r="B1335">
        <v>235</v>
      </c>
      <c r="C1335">
        <v>1</v>
      </c>
      <c r="D1335">
        <v>436.18</v>
      </c>
      <c r="E1335">
        <v>1</v>
      </c>
      <c r="F1335">
        <v>1</v>
      </c>
      <c r="G1335">
        <v>2</v>
      </c>
      <c r="H1335" s="1" t="s">
        <v>29</v>
      </c>
      <c r="I1335" s="1" t="s">
        <v>10</v>
      </c>
    </row>
    <row r="1336" spans="1:9" x14ac:dyDescent="0.25">
      <c r="A1336">
        <v>12993</v>
      </c>
      <c r="B1336">
        <v>133</v>
      </c>
      <c r="C1336">
        <v>2</v>
      </c>
      <c r="D1336">
        <v>436.45</v>
      </c>
      <c r="E1336">
        <v>1</v>
      </c>
      <c r="F1336">
        <v>2</v>
      </c>
      <c r="G1336">
        <v>2</v>
      </c>
      <c r="H1336" s="1" t="s">
        <v>31</v>
      </c>
      <c r="I1336" s="1" t="s">
        <v>10</v>
      </c>
    </row>
    <row r="1337" spans="1:9" x14ac:dyDescent="0.25">
      <c r="A1337">
        <v>13296</v>
      </c>
      <c r="B1337">
        <v>13</v>
      </c>
      <c r="C1337">
        <v>3</v>
      </c>
      <c r="D1337">
        <v>436.49</v>
      </c>
      <c r="E1337">
        <v>4</v>
      </c>
      <c r="F1337">
        <v>3</v>
      </c>
      <c r="G1337">
        <v>2</v>
      </c>
      <c r="H1337" s="1" t="s">
        <v>28</v>
      </c>
      <c r="I1337" s="1" t="s">
        <v>19</v>
      </c>
    </row>
    <row r="1338" spans="1:9" x14ac:dyDescent="0.25">
      <c r="A1338">
        <v>17178</v>
      </c>
      <c r="B1338">
        <v>233</v>
      </c>
      <c r="C1338">
        <v>1</v>
      </c>
      <c r="D1338">
        <v>436.71</v>
      </c>
      <c r="E1338">
        <v>1</v>
      </c>
      <c r="F1338">
        <v>1</v>
      </c>
      <c r="G1338">
        <v>2</v>
      </c>
      <c r="H1338" s="1" t="s">
        <v>29</v>
      </c>
      <c r="I1338" s="1" t="s">
        <v>10</v>
      </c>
    </row>
    <row r="1339" spans="1:9" x14ac:dyDescent="0.25">
      <c r="A1339">
        <v>12945</v>
      </c>
      <c r="B1339">
        <v>158</v>
      </c>
      <c r="C1339">
        <v>1</v>
      </c>
      <c r="D1339">
        <v>437.16</v>
      </c>
      <c r="E1339">
        <v>1</v>
      </c>
      <c r="F1339">
        <v>1</v>
      </c>
      <c r="G1339">
        <v>2</v>
      </c>
      <c r="H1339" s="1" t="s">
        <v>29</v>
      </c>
      <c r="I1339" s="1" t="s">
        <v>10</v>
      </c>
    </row>
    <row r="1340" spans="1:9" x14ac:dyDescent="0.25">
      <c r="A1340">
        <v>15917</v>
      </c>
      <c r="B1340">
        <v>108</v>
      </c>
      <c r="C1340">
        <v>4</v>
      </c>
      <c r="D1340">
        <v>437.53</v>
      </c>
      <c r="E1340">
        <v>2</v>
      </c>
      <c r="F1340">
        <v>3</v>
      </c>
      <c r="G1340">
        <v>2</v>
      </c>
      <c r="H1340" s="1" t="s">
        <v>33</v>
      </c>
      <c r="I1340" s="1" t="s">
        <v>14</v>
      </c>
    </row>
    <row r="1341" spans="1:9" x14ac:dyDescent="0.25">
      <c r="A1341">
        <v>13041</v>
      </c>
      <c r="B1341">
        <v>24</v>
      </c>
      <c r="C1341">
        <v>2</v>
      </c>
      <c r="D1341">
        <v>438.1</v>
      </c>
      <c r="E1341">
        <v>4</v>
      </c>
      <c r="F1341">
        <v>3</v>
      </c>
      <c r="G1341">
        <v>2</v>
      </c>
      <c r="H1341" s="1" t="s">
        <v>28</v>
      </c>
      <c r="I1341" s="1" t="s">
        <v>19</v>
      </c>
    </row>
    <row r="1342" spans="1:9" x14ac:dyDescent="0.25">
      <c r="A1342">
        <v>17729</v>
      </c>
      <c r="B1342">
        <v>98</v>
      </c>
      <c r="C1342">
        <v>1</v>
      </c>
      <c r="D1342">
        <v>438.65</v>
      </c>
      <c r="E1342">
        <v>2</v>
      </c>
      <c r="F1342">
        <v>1</v>
      </c>
      <c r="G1342">
        <v>2</v>
      </c>
      <c r="H1342" s="1" t="s">
        <v>36</v>
      </c>
      <c r="I1342" s="1" t="s">
        <v>17</v>
      </c>
    </row>
    <row r="1343" spans="1:9" x14ac:dyDescent="0.25">
      <c r="A1343">
        <v>13432</v>
      </c>
      <c r="B1343">
        <v>73</v>
      </c>
      <c r="C1343">
        <v>2</v>
      </c>
      <c r="D1343">
        <v>439.1</v>
      </c>
      <c r="E1343">
        <v>2</v>
      </c>
      <c r="F1343">
        <v>3</v>
      </c>
      <c r="G1343">
        <v>2</v>
      </c>
      <c r="H1343" s="1" t="s">
        <v>33</v>
      </c>
      <c r="I1343" s="1" t="s">
        <v>14</v>
      </c>
    </row>
    <row r="1344" spans="1:9" x14ac:dyDescent="0.25">
      <c r="A1344">
        <v>14979</v>
      </c>
      <c r="B1344">
        <v>237</v>
      </c>
      <c r="C1344">
        <v>1</v>
      </c>
      <c r="D1344">
        <v>439.46</v>
      </c>
      <c r="E1344">
        <v>1</v>
      </c>
      <c r="F1344">
        <v>1</v>
      </c>
      <c r="G1344">
        <v>2</v>
      </c>
      <c r="H1344" s="1" t="s">
        <v>29</v>
      </c>
      <c r="I1344" s="1" t="s">
        <v>10</v>
      </c>
    </row>
    <row r="1345" spans="1:9" x14ac:dyDescent="0.25">
      <c r="A1345">
        <v>15289</v>
      </c>
      <c r="B1345">
        <v>123</v>
      </c>
      <c r="C1345">
        <v>1</v>
      </c>
      <c r="D1345">
        <v>439.62</v>
      </c>
      <c r="E1345">
        <v>1</v>
      </c>
      <c r="F1345">
        <v>1</v>
      </c>
      <c r="G1345">
        <v>2</v>
      </c>
      <c r="H1345" s="1" t="s">
        <v>29</v>
      </c>
      <c r="I1345" s="1" t="s">
        <v>10</v>
      </c>
    </row>
    <row r="1346" spans="1:9" x14ac:dyDescent="0.25">
      <c r="A1346">
        <v>18247</v>
      </c>
      <c r="B1346">
        <v>51</v>
      </c>
      <c r="C1346">
        <v>2</v>
      </c>
      <c r="D1346">
        <v>440.03</v>
      </c>
      <c r="E1346">
        <v>3</v>
      </c>
      <c r="F1346">
        <v>3</v>
      </c>
      <c r="G1346">
        <v>2</v>
      </c>
      <c r="H1346" s="1" t="s">
        <v>34</v>
      </c>
      <c r="I1346" s="1" t="s">
        <v>19</v>
      </c>
    </row>
    <row r="1347" spans="1:9" x14ac:dyDescent="0.25">
      <c r="A1347">
        <v>17048</v>
      </c>
      <c r="B1347">
        <v>108</v>
      </c>
      <c r="C1347">
        <v>2</v>
      </c>
      <c r="D1347">
        <v>440.23</v>
      </c>
      <c r="E1347">
        <v>2</v>
      </c>
      <c r="F1347">
        <v>2</v>
      </c>
      <c r="G1347">
        <v>2</v>
      </c>
      <c r="H1347" s="1" t="s">
        <v>35</v>
      </c>
      <c r="I1347" s="1" t="s">
        <v>14</v>
      </c>
    </row>
    <row r="1348" spans="1:9" x14ac:dyDescent="0.25">
      <c r="A1348">
        <v>14942</v>
      </c>
      <c r="B1348">
        <v>94</v>
      </c>
      <c r="C1348">
        <v>3</v>
      </c>
      <c r="D1348">
        <v>440.78</v>
      </c>
      <c r="E1348">
        <v>2</v>
      </c>
      <c r="F1348">
        <v>3</v>
      </c>
      <c r="G1348">
        <v>2</v>
      </c>
      <c r="H1348" s="1" t="s">
        <v>33</v>
      </c>
      <c r="I1348" s="1" t="s">
        <v>14</v>
      </c>
    </row>
    <row r="1349" spans="1:9" x14ac:dyDescent="0.25">
      <c r="A1349">
        <v>12891</v>
      </c>
      <c r="B1349">
        <v>14</v>
      </c>
      <c r="C1349">
        <v>7</v>
      </c>
      <c r="D1349">
        <v>441.5</v>
      </c>
      <c r="E1349">
        <v>4</v>
      </c>
      <c r="F1349">
        <v>4</v>
      </c>
      <c r="G1349">
        <v>2</v>
      </c>
      <c r="H1349" s="1" t="s">
        <v>38</v>
      </c>
      <c r="I1349" s="1" t="s">
        <v>19</v>
      </c>
    </row>
    <row r="1350" spans="1:9" x14ac:dyDescent="0.25">
      <c r="A1350">
        <v>15887</v>
      </c>
      <c r="B1350">
        <v>57</v>
      </c>
      <c r="C1350">
        <v>1</v>
      </c>
      <c r="D1350">
        <v>442.15</v>
      </c>
      <c r="E1350">
        <v>3</v>
      </c>
      <c r="F1350">
        <v>2</v>
      </c>
      <c r="G1350">
        <v>2</v>
      </c>
      <c r="H1350" s="1" t="s">
        <v>30</v>
      </c>
      <c r="I1350" s="1" t="s">
        <v>12</v>
      </c>
    </row>
    <row r="1351" spans="1:9" x14ac:dyDescent="0.25">
      <c r="A1351">
        <v>18134</v>
      </c>
      <c r="B1351">
        <v>100</v>
      </c>
      <c r="C1351">
        <v>2</v>
      </c>
      <c r="D1351">
        <v>445</v>
      </c>
      <c r="E1351">
        <v>2</v>
      </c>
      <c r="F1351">
        <v>2</v>
      </c>
      <c r="G1351">
        <v>2</v>
      </c>
      <c r="H1351" s="1" t="s">
        <v>35</v>
      </c>
      <c r="I1351" s="1" t="s">
        <v>14</v>
      </c>
    </row>
    <row r="1352" spans="1:9" x14ac:dyDescent="0.25">
      <c r="A1352">
        <v>14010</v>
      </c>
      <c r="B1352">
        <v>67</v>
      </c>
      <c r="C1352">
        <v>2</v>
      </c>
      <c r="D1352">
        <v>445.15</v>
      </c>
      <c r="E1352">
        <v>2</v>
      </c>
      <c r="F1352">
        <v>3</v>
      </c>
      <c r="G1352">
        <v>2</v>
      </c>
      <c r="H1352" s="1" t="s">
        <v>33</v>
      </c>
      <c r="I1352" s="1" t="s">
        <v>14</v>
      </c>
    </row>
    <row r="1353" spans="1:9" x14ac:dyDescent="0.25">
      <c r="A1353">
        <v>17127</v>
      </c>
      <c r="B1353">
        <v>35</v>
      </c>
      <c r="C1353">
        <v>2</v>
      </c>
      <c r="D1353">
        <v>445.98</v>
      </c>
      <c r="E1353">
        <v>3</v>
      </c>
      <c r="F1353">
        <v>3</v>
      </c>
      <c r="G1353">
        <v>2</v>
      </c>
      <c r="H1353" s="1" t="s">
        <v>34</v>
      </c>
      <c r="I1353" s="1" t="s">
        <v>19</v>
      </c>
    </row>
    <row r="1354" spans="1:9" x14ac:dyDescent="0.25">
      <c r="A1354">
        <v>15971</v>
      </c>
      <c r="B1354">
        <v>226</v>
      </c>
      <c r="C1354">
        <v>2</v>
      </c>
      <c r="D1354">
        <v>446.28</v>
      </c>
      <c r="E1354">
        <v>1</v>
      </c>
      <c r="F1354">
        <v>2</v>
      </c>
      <c r="G1354">
        <v>2</v>
      </c>
      <c r="H1354" s="1" t="s">
        <v>31</v>
      </c>
      <c r="I1354" s="1" t="s">
        <v>10</v>
      </c>
    </row>
    <row r="1355" spans="1:9" x14ac:dyDescent="0.25">
      <c r="A1355">
        <v>17470</v>
      </c>
      <c r="B1355">
        <v>1</v>
      </c>
      <c r="C1355">
        <v>2</v>
      </c>
      <c r="D1355">
        <v>446.28</v>
      </c>
      <c r="E1355">
        <v>4</v>
      </c>
      <c r="F1355">
        <v>3</v>
      </c>
      <c r="G1355">
        <v>2</v>
      </c>
      <c r="H1355" s="1" t="s">
        <v>28</v>
      </c>
      <c r="I1355" s="1" t="s">
        <v>19</v>
      </c>
    </row>
    <row r="1356" spans="1:9" x14ac:dyDescent="0.25">
      <c r="A1356">
        <v>14398</v>
      </c>
      <c r="B1356">
        <v>29</v>
      </c>
      <c r="C1356">
        <v>1</v>
      </c>
      <c r="D1356">
        <v>446.49</v>
      </c>
      <c r="E1356">
        <v>3</v>
      </c>
      <c r="F1356">
        <v>2</v>
      </c>
      <c r="G1356">
        <v>2</v>
      </c>
      <c r="H1356" s="1" t="s">
        <v>30</v>
      </c>
      <c r="I1356" s="1" t="s">
        <v>12</v>
      </c>
    </row>
    <row r="1357" spans="1:9" x14ac:dyDescent="0.25">
      <c r="A1357">
        <v>12424</v>
      </c>
      <c r="B1357">
        <v>50</v>
      </c>
      <c r="C1357">
        <v>1</v>
      </c>
      <c r="D1357">
        <v>446.54</v>
      </c>
      <c r="E1357">
        <v>3</v>
      </c>
      <c r="F1357">
        <v>2</v>
      </c>
      <c r="G1357">
        <v>2</v>
      </c>
      <c r="H1357" s="1" t="s">
        <v>30</v>
      </c>
      <c r="I1357" s="1" t="s">
        <v>12</v>
      </c>
    </row>
    <row r="1358" spans="1:9" x14ac:dyDescent="0.25">
      <c r="A1358">
        <v>17142</v>
      </c>
      <c r="B1358">
        <v>35</v>
      </c>
      <c r="C1358">
        <v>2</v>
      </c>
      <c r="D1358">
        <v>446.55</v>
      </c>
      <c r="E1358">
        <v>3</v>
      </c>
      <c r="F1358">
        <v>3</v>
      </c>
      <c r="G1358">
        <v>2</v>
      </c>
      <c r="H1358" s="1" t="s">
        <v>34</v>
      </c>
      <c r="I1358" s="1" t="s">
        <v>19</v>
      </c>
    </row>
    <row r="1359" spans="1:9" x14ac:dyDescent="0.25">
      <c r="A1359">
        <v>14035</v>
      </c>
      <c r="B1359">
        <v>71</v>
      </c>
      <c r="C1359">
        <v>2</v>
      </c>
      <c r="D1359">
        <v>446.57</v>
      </c>
      <c r="E1359">
        <v>2</v>
      </c>
      <c r="F1359">
        <v>3</v>
      </c>
      <c r="G1359">
        <v>2</v>
      </c>
      <c r="H1359" s="1" t="s">
        <v>33</v>
      </c>
      <c r="I1359" s="1" t="s">
        <v>14</v>
      </c>
    </row>
    <row r="1360" spans="1:9" x14ac:dyDescent="0.25">
      <c r="A1360">
        <v>16129</v>
      </c>
      <c r="B1360">
        <v>9</v>
      </c>
      <c r="C1360">
        <v>1</v>
      </c>
      <c r="D1360">
        <v>446.94</v>
      </c>
      <c r="E1360">
        <v>4</v>
      </c>
      <c r="F1360">
        <v>2</v>
      </c>
      <c r="G1360">
        <v>2</v>
      </c>
      <c r="H1360" s="1" t="s">
        <v>37</v>
      </c>
      <c r="I1360" s="1" t="s">
        <v>12</v>
      </c>
    </row>
    <row r="1361" spans="1:9" x14ac:dyDescent="0.25">
      <c r="A1361">
        <v>14108</v>
      </c>
      <c r="B1361">
        <v>233</v>
      </c>
      <c r="C1361">
        <v>2</v>
      </c>
      <c r="D1361">
        <v>447.05</v>
      </c>
      <c r="E1361">
        <v>1</v>
      </c>
      <c r="F1361">
        <v>2</v>
      </c>
      <c r="G1361">
        <v>2</v>
      </c>
      <c r="H1361" s="1" t="s">
        <v>31</v>
      </c>
      <c r="I1361" s="1" t="s">
        <v>10</v>
      </c>
    </row>
    <row r="1362" spans="1:9" x14ac:dyDescent="0.25">
      <c r="A1362">
        <v>18201</v>
      </c>
      <c r="B1362">
        <v>224</v>
      </c>
      <c r="C1362">
        <v>1</v>
      </c>
      <c r="D1362">
        <v>447.53</v>
      </c>
      <c r="E1362">
        <v>1</v>
      </c>
      <c r="F1362">
        <v>1</v>
      </c>
      <c r="G1362">
        <v>2</v>
      </c>
      <c r="H1362" s="1" t="s">
        <v>29</v>
      </c>
      <c r="I1362" s="1" t="s">
        <v>10</v>
      </c>
    </row>
    <row r="1363" spans="1:9" x14ac:dyDescent="0.25">
      <c r="A1363">
        <v>13101</v>
      </c>
      <c r="B1363">
        <v>63</v>
      </c>
      <c r="C1363">
        <v>2</v>
      </c>
      <c r="D1363">
        <v>449.31</v>
      </c>
      <c r="E1363">
        <v>2</v>
      </c>
      <c r="F1363">
        <v>3</v>
      </c>
      <c r="G1363">
        <v>2</v>
      </c>
      <c r="H1363" s="1" t="s">
        <v>33</v>
      </c>
      <c r="I1363" s="1" t="s">
        <v>14</v>
      </c>
    </row>
    <row r="1364" spans="1:9" x14ac:dyDescent="0.25">
      <c r="A1364">
        <v>15126</v>
      </c>
      <c r="B1364">
        <v>38</v>
      </c>
      <c r="C1364">
        <v>2</v>
      </c>
      <c r="D1364">
        <v>449.49</v>
      </c>
      <c r="E1364">
        <v>3</v>
      </c>
      <c r="F1364">
        <v>3</v>
      </c>
      <c r="G1364">
        <v>2</v>
      </c>
      <c r="H1364" s="1" t="s">
        <v>34</v>
      </c>
      <c r="I1364" s="1" t="s">
        <v>19</v>
      </c>
    </row>
    <row r="1365" spans="1:9" x14ac:dyDescent="0.25">
      <c r="A1365">
        <v>14489</v>
      </c>
      <c r="B1365">
        <v>114</v>
      </c>
      <c r="C1365">
        <v>1</v>
      </c>
      <c r="D1365">
        <v>450.85</v>
      </c>
      <c r="E1365">
        <v>2</v>
      </c>
      <c r="F1365">
        <v>1</v>
      </c>
      <c r="G1365">
        <v>2</v>
      </c>
      <c r="H1365" s="1" t="s">
        <v>36</v>
      </c>
      <c r="I1365" s="1" t="s">
        <v>17</v>
      </c>
    </row>
    <row r="1366" spans="1:9" x14ac:dyDescent="0.25">
      <c r="A1366">
        <v>18100</v>
      </c>
      <c r="B1366">
        <v>52</v>
      </c>
      <c r="C1366">
        <v>1</v>
      </c>
      <c r="D1366">
        <v>451.56</v>
      </c>
      <c r="E1366">
        <v>3</v>
      </c>
      <c r="F1366">
        <v>2</v>
      </c>
      <c r="G1366">
        <v>2</v>
      </c>
      <c r="H1366" s="1" t="s">
        <v>30</v>
      </c>
      <c r="I1366" s="1" t="s">
        <v>12</v>
      </c>
    </row>
    <row r="1367" spans="1:9" x14ac:dyDescent="0.25">
      <c r="A1367">
        <v>13939</v>
      </c>
      <c r="B1367">
        <v>30</v>
      </c>
      <c r="C1367">
        <v>3</v>
      </c>
      <c r="D1367">
        <v>451.65</v>
      </c>
      <c r="E1367">
        <v>3</v>
      </c>
      <c r="F1367">
        <v>3</v>
      </c>
      <c r="G1367">
        <v>2</v>
      </c>
      <c r="H1367" s="1" t="s">
        <v>34</v>
      </c>
      <c r="I1367" s="1" t="s">
        <v>19</v>
      </c>
    </row>
    <row r="1368" spans="1:9" x14ac:dyDescent="0.25">
      <c r="A1368">
        <v>12480</v>
      </c>
      <c r="B1368">
        <v>9</v>
      </c>
      <c r="C1368">
        <v>1</v>
      </c>
      <c r="D1368">
        <v>451.9</v>
      </c>
      <c r="E1368">
        <v>4</v>
      </c>
      <c r="F1368">
        <v>2</v>
      </c>
      <c r="G1368">
        <v>2</v>
      </c>
      <c r="H1368" s="1" t="s">
        <v>37</v>
      </c>
      <c r="I1368" s="1" t="s">
        <v>12</v>
      </c>
    </row>
    <row r="1369" spans="1:9" x14ac:dyDescent="0.25">
      <c r="A1369">
        <v>16391</v>
      </c>
      <c r="B1369">
        <v>38</v>
      </c>
      <c r="C1369">
        <v>2</v>
      </c>
      <c r="D1369">
        <v>452.33</v>
      </c>
      <c r="E1369">
        <v>3</v>
      </c>
      <c r="F1369">
        <v>3</v>
      </c>
      <c r="G1369">
        <v>2</v>
      </c>
      <c r="H1369" s="1" t="s">
        <v>34</v>
      </c>
      <c r="I1369" s="1" t="s">
        <v>19</v>
      </c>
    </row>
    <row r="1370" spans="1:9" x14ac:dyDescent="0.25">
      <c r="A1370">
        <v>15180</v>
      </c>
      <c r="B1370">
        <v>91</v>
      </c>
      <c r="C1370">
        <v>1</v>
      </c>
      <c r="D1370">
        <v>452.84</v>
      </c>
      <c r="E1370">
        <v>2</v>
      </c>
      <c r="F1370">
        <v>1</v>
      </c>
      <c r="G1370">
        <v>2</v>
      </c>
      <c r="H1370" s="1" t="s">
        <v>36</v>
      </c>
      <c r="I1370" s="1" t="s">
        <v>17</v>
      </c>
    </row>
    <row r="1371" spans="1:9" x14ac:dyDescent="0.25">
      <c r="A1371">
        <v>16496</v>
      </c>
      <c r="B1371">
        <v>11</v>
      </c>
      <c r="C1371">
        <v>2</v>
      </c>
      <c r="D1371">
        <v>453</v>
      </c>
      <c r="E1371">
        <v>4</v>
      </c>
      <c r="F1371">
        <v>3</v>
      </c>
      <c r="G1371">
        <v>2</v>
      </c>
      <c r="H1371" s="1" t="s">
        <v>28</v>
      </c>
      <c r="I1371" s="1" t="s">
        <v>19</v>
      </c>
    </row>
    <row r="1372" spans="1:9" x14ac:dyDescent="0.25">
      <c r="A1372">
        <v>16693</v>
      </c>
      <c r="B1372">
        <v>18</v>
      </c>
      <c r="C1372">
        <v>2</v>
      </c>
      <c r="D1372">
        <v>453.35</v>
      </c>
      <c r="E1372">
        <v>4</v>
      </c>
      <c r="F1372">
        <v>3</v>
      </c>
      <c r="G1372">
        <v>2</v>
      </c>
      <c r="H1372" s="1" t="s">
        <v>28</v>
      </c>
      <c r="I1372" s="1" t="s">
        <v>19</v>
      </c>
    </row>
    <row r="1373" spans="1:9" x14ac:dyDescent="0.25">
      <c r="A1373">
        <v>16481</v>
      </c>
      <c r="B1373">
        <v>184</v>
      </c>
      <c r="C1373">
        <v>1</v>
      </c>
      <c r="D1373">
        <v>453.38</v>
      </c>
      <c r="E1373">
        <v>1</v>
      </c>
      <c r="F1373">
        <v>1</v>
      </c>
      <c r="G1373">
        <v>2</v>
      </c>
      <c r="H1373" s="1" t="s">
        <v>29</v>
      </c>
      <c r="I1373" s="1" t="s">
        <v>10</v>
      </c>
    </row>
    <row r="1374" spans="1:9" x14ac:dyDescent="0.25">
      <c r="A1374">
        <v>17005</v>
      </c>
      <c r="B1374">
        <v>90</v>
      </c>
      <c r="C1374">
        <v>1</v>
      </c>
      <c r="D1374">
        <v>453.75</v>
      </c>
      <c r="E1374">
        <v>2</v>
      </c>
      <c r="F1374">
        <v>1</v>
      </c>
      <c r="G1374">
        <v>2</v>
      </c>
      <c r="H1374" s="1" t="s">
        <v>36</v>
      </c>
      <c r="I1374" s="1" t="s">
        <v>17</v>
      </c>
    </row>
    <row r="1375" spans="1:9" x14ac:dyDescent="0.25">
      <c r="A1375">
        <v>12459</v>
      </c>
      <c r="B1375">
        <v>107</v>
      </c>
      <c r="C1375">
        <v>1</v>
      </c>
      <c r="D1375">
        <v>454.36</v>
      </c>
      <c r="E1375">
        <v>2</v>
      </c>
      <c r="F1375">
        <v>1</v>
      </c>
      <c r="G1375">
        <v>2</v>
      </c>
      <c r="H1375" s="1" t="s">
        <v>36</v>
      </c>
      <c r="I1375" s="1" t="s">
        <v>17</v>
      </c>
    </row>
    <row r="1376" spans="1:9" x14ac:dyDescent="0.25">
      <c r="A1376">
        <v>17067</v>
      </c>
      <c r="B1376">
        <v>226</v>
      </c>
      <c r="C1376">
        <v>3</v>
      </c>
      <c r="D1376">
        <v>454.54</v>
      </c>
      <c r="E1376">
        <v>1</v>
      </c>
      <c r="F1376">
        <v>3</v>
      </c>
      <c r="G1376">
        <v>2</v>
      </c>
      <c r="H1376" s="1" t="s">
        <v>39</v>
      </c>
      <c r="I1376" s="1" t="s">
        <v>23</v>
      </c>
    </row>
    <row r="1377" spans="1:9" x14ac:dyDescent="0.25">
      <c r="A1377">
        <v>15264</v>
      </c>
      <c r="B1377">
        <v>32</v>
      </c>
      <c r="C1377">
        <v>1</v>
      </c>
      <c r="D1377">
        <v>454.66</v>
      </c>
      <c r="E1377">
        <v>3</v>
      </c>
      <c r="F1377">
        <v>2</v>
      </c>
      <c r="G1377">
        <v>2</v>
      </c>
      <c r="H1377" s="1" t="s">
        <v>30</v>
      </c>
      <c r="I1377" s="1" t="s">
        <v>12</v>
      </c>
    </row>
    <row r="1378" spans="1:9" x14ac:dyDescent="0.25">
      <c r="A1378">
        <v>16823</v>
      </c>
      <c r="B1378">
        <v>129</v>
      </c>
      <c r="C1378">
        <v>2</v>
      </c>
      <c r="D1378">
        <v>455.38</v>
      </c>
      <c r="E1378">
        <v>1</v>
      </c>
      <c r="F1378">
        <v>2</v>
      </c>
      <c r="G1378">
        <v>2</v>
      </c>
      <c r="H1378" s="1" t="s">
        <v>31</v>
      </c>
      <c r="I1378" s="1" t="s">
        <v>10</v>
      </c>
    </row>
    <row r="1379" spans="1:9" x14ac:dyDescent="0.25">
      <c r="A1379">
        <v>13699</v>
      </c>
      <c r="B1379">
        <v>52</v>
      </c>
      <c r="C1379">
        <v>1</v>
      </c>
      <c r="D1379">
        <v>455.57</v>
      </c>
      <c r="E1379">
        <v>3</v>
      </c>
      <c r="F1379">
        <v>2</v>
      </c>
      <c r="G1379">
        <v>2</v>
      </c>
      <c r="H1379" s="1" t="s">
        <v>30</v>
      </c>
      <c r="I1379" s="1" t="s">
        <v>12</v>
      </c>
    </row>
    <row r="1380" spans="1:9" x14ac:dyDescent="0.25">
      <c r="A1380">
        <v>17530</v>
      </c>
      <c r="B1380">
        <v>84</v>
      </c>
      <c r="C1380">
        <v>2</v>
      </c>
      <c r="D1380">
        <v>455.87</v>
      </c>
      <c r="E1380">
        <v>2</v>
      </c>
      <c r="F1380">
        <v>2</v>
      </c>
      <c r="G1380">
        <v>2</v>
      </c>
      <c r="H1380" s="1" t="s">
        <v>35</v>
      </c>
      <c r="I1380" s="1" t="s">
        <v>14</v>
      </c>
    </row>
    <row r="1381" spans="1:9" x14ac:dyDescent="0.25">
      <c r="A1381">
        <v>17350</v>
      </c>
      <c r="B1381">
        <v>49</v>
      </c>
      <c r="C1381">
        <v>2</v>
      </c>
      <c r="D1381">
        <v>456.51</v>
      </c>
      <c r="E1381">
        <v>3</v>
      </c>
      <c r="F1381">
        <v>3</v>
      </c>
      <c r="G1381">
        <v>2</v>
      </c>
      <c r="H1381" s="1" t="s">
        <v>34</v>
      </c>
      <c r="I1381" s="1" t="s">
        <v>19</v>
      </c>
    </row>
    <row r="1382" spans="1:9" x14ac:dyDescent="0.25">
      <c r="A1382">
        <v>15123</v>
      </c>
      <c r="B1382">
        <v>135</v>
      </c>
      <c r="C1382">
        <v>1</v>
      </c>
      <c r="D1382">
        <v>456.66</v>
      </c>
      <c r="E1382">
        <v>1</v>
      </c>
      <c r="F1382">
        <v>1</v>
      </c>
      <c r="G1382">
        <v>2</v>
      </c>
      <c r="H1382" s="1" t="s">
        <v>29</v>
      </c>
      <c r="I1382" s="1" t="s">
        <v>10</v>
      </c>
    </row>
    <row r="1383" spans="1:9" x14ac:dyDescent="0.25">
      <c r="A1383">
        <v>14958</v>
      </c>
      <c r="B1383">
        <v>97</v>
      </c>
      <c r="C1383">
        <v>3</v>
      </c>
      <c r="D1383">
        <v>458.26</v>
      </c>
      <c r="E1383">
        <v>2</v>
      </c>
      <c r="F1383">
        <v>3</v>
      </c>
      <c r="G1383">
        <v>2</v>
      </c>
      <c r="H1383" s="1" t="s">
        <v>33</v>
      </c>
      <c r="I1383" s="1" t="s">
        <v>14</v>
      </c>
    </row>
    <row r="1384" spans="1:9" x14ac:dyDescent="0.25">
      <c r="A1384">
        <v>18141</v>
      </c>
      <c r="B1384">
        <v>91</v>
      </c>
      <c r="C1384">
        <v>1</v>
      </c>
      <c r="D1384">
        <v>458.27</v>
      </c>
      <c r="E1384">
        <v>2</v>
      </c>
      <c r="F1384">
        <v>1</v>
      </c>
      <c r="G1384">
        <v>2</v>
      </c>
      <c r="H1384" s="1" t="s">
        <v>36</v>
      </c>
      <c r="I1384" s="1" t="s">
        <v>17</v>
      </c>
    </row>
    <row r="1385" spans="1:9" x14ac:dyDescent="0.25">
      <c r="A1385">
        <v>15661</v>
      </c>
      <c r="B1385">
        <v>10</v>
      </c>
      <c r="C1385">
        <v>2</v>
      </c>
      <c r="D1385">
        <v>458.55</v>
      </c>
      <c r="E1385">
        <v>4</v>
      </c>
      <c r="F1385">
        <v>3</v>
      </c>
      <c r="G1385">
        <v>2</v>
      </c>
      <c r="H1385" s="1" t="s">
        <v>28</v>
      </c>
      <c r="I1385" s="1" t="s">
        <v>19</v>
      </c>
    </row>
    <row r="1386" spans="1:9" x14ac:dyDescent="0.25">
      <c r="A1386">
        <v>17963</v>
      </c>
      <c r="B1386">
        <v>6</v>
      </c>
      <c r="C1386">
        <v>3</v>
      </c>
      <c r="D1386">
        <v>459.36</v>
      </c>
      <c r="E1386">
        <v>4</v>
      </c>
      <c r="F1386">
        <v>3</v>
      </c>
      <c r="G1386">
        <v>2</v>
      </c>
      <c r="H1386" s="1" t="s">
        <v>28</v>
      </c>
      <c r="I1386" s="1" t="s">
        <v>19</v>
      </c>
    </row>
    <row r="1387" spans="1:9" x14ac:dyDescent="0.25">
      <c r="A1387">
        <v>14813</v>
      </c>
      <c r="B1387">
        <v>112</v>
      </c>
      <c r="C1387">
        <v>1</v>
      </c>
      <c r="D1387">
        <v>460.34</v>
      </c>
      <c r="E1387">
        <v>2</v>
      </c>
      <c r="F1387">
        <v>1</v>
      </c>
      <c r="G1387">
        <v>2</v>
      </c>
      <c r="H1387" s="1" t="s">
        <v>36</v>
      </c>
      <c r="I1387" s="1" t="s">
        <v>17</v>
      </c>
    </row>
    <row r="1388" spans="1:9" x14ac:dyDescent="0.25">
      <c r="A1388">
        <v>16723</v>
      </c>
      <c r="B1388">
        <v>237</v>
      </c>
      <c r="C1388">
        <v>1</v>
      </c>
      <c r="D1388">
        <v>460.55</v>
      </c>
      <c r="E1388">
        <v>1</v>
      </c>
      <c r="F1388">
        <v>1</v>
      </c>
      <c r="G1388">
        <v>2</v>
      </c>
      <c r="H1388" s="1" t="s">
        <v>29</v>
      </c>
      <c r="I1388" s="1" t="s">
        <v>10</v>
      </c>
    </row>
    <row r="1389" spans="1:9" x14ac:dyDescent="0.25">
      <c r="A1389">
        <v>12987</v>
      </c>
      <c r="B1389">
        <v>112</v>
      </c>
      <c r="C1389">
        <v>2</v>
      </c>
      <c r="D1389">
        <v>460.68</v>
      </c>
      <c r="E1389">
        <v>2</v>
      </c>
      <c r="F1389">
        <v>2</v>
      </c>
      <c r="G1389">
        <v>2</v>
      </c>
      <c r="H1389" s="1" t="s">
        <v>35</v>
      </c>
      <c r="I1389" s="1" t="s">
        <v>14</v>
      </c>
    </row>
    <row r="1390" spans="1:9" x14ac:dyDescent="0.25">
      <c r="A1390">
        <v>18190</v>
      </c>
      <c r="B1390">
        <v>105</v>
      </c>
      <c r="C1390">
        <v>3</v>
      </c>
      <c r="D1390">
        <v>461.16</v>
      </c>
      <c r="E1390">
        <v>2</v>
      </c>
      <c r="F1390">
        <v>3</v>
      </c>
      <c r="G1390">
        <v>2</v>
      </c>
      <c r="H1390" s="1" t="s">
        <v>33</v>
      </c>
      <c r="I1390" s="1" t="s">
        <v>14</v>
      </c>
    </row>
    <row r="1391" spans="1:9" x14ac:dyDescent="0.25">
      <c r="A1391">
        <v>12388</v>
      </c>
      <c r="B1391">
        <v>84</v>
      </c>
      <c r="C1391">
        <v>1</v>
      </c>
      <c r="D1391">
        <v>461.62</v>
      </c>
      <c r="E1391">
        <v>2</v>
      </c>
      <c r="F1391">
        <v>1</v>
      </c>
      <c r="G1391">
        <v>2</v>
      </c>
      <c r="H1391" s="1" t="s">
        <v>36</v>
      </c>
      <c r="I1391" s="1" t="s">
        <v>17</v>
      </c>
    </row>
    <row r="1392" spans="1:9" x14ac:dyDescent="0.25">
      <c r="A1392">
        <v>18286</v>
      </c>
      <c r="B1392">
        <v>225</v>
      </c>
      <c r="C1392">
        <v>1</v>
      </c>
      <c r="D1392">
        <v>462.95</v>
      </c>
      <c r="E1392">
        <v>1</v>
      </c>
      <c r="F1392">
        <v>1</v>
      </c>
      <c r="G1392">
        <v>2</v>
      </c>
      <c r="H1392" s="1" t="s">
        <v>29</v>
      </c>
      <c r="I1392" s="1" t="s">
        <v>10</v>
      </c>
    </row>
    <row r="1393" spans="1:9" x14ac:dyDescent="0.25">
      <c r="A1393">
        <v>14714</v>
      </c>
      <c r="B1393">
        <v>77</v>
      </c>
      <c r="C1393">
        <v>2</v>
      </c>
      <c r="D1393">
        <v>463.12</v>
      </c>
      <c r="E1393">
        <v>2</v>
      </c>
      <c r="F1393">
        <v>3</v>
      </c>
      <c r="G1393">
        <v>2</v>
      </c>
      <c r="H1393" s="1" t="s">
        <v>33</v>
      </c>
      <c r="I1393" s="1" t="s">
        <v>14</v>
      </c>
    </row>
    <row r="1394" spans="1:9" x14ac:dyDescent="0.25">
      <c r="A1394">
        <v>16739</v>
      </c>
      <c r="B1394">
        <v>38</v>
      </c>
      <c r="C1394">
        <v>1</v>
      </c>
      <c r="D1394">
        <v>463.43</v>
      </c>
      <c r="E1394">
        <v>3</v>
      </c>
      <c r="F1394">
        <v>2</v>
      </c>
      <c r="G1394">
        <v>2</v>
      </c>
      <c r="H1394" s="1" t="s">
        <v>30</v>
      </c>
      <c r="I1394" s="1" t="s">
        <v>12</v>
      </c>
    </row>
    <row r="1395" spans="1:9" x14ac:dyDescent="0.25">
      <c r="A1395">
        <v>18060</v>
      </c>
      <c r="B1395">
        <v>66</v>
      </c>
      <c r="C1395">
        <v>1</v>
      </c>
      <c r="D1395">
        <v>464.4</v>
      </c>
      <c r="E1395">
        <v>2</v>
      </c>
      <c r="F1395">
        <v>2</v>
      </c>
      <c r="G1395">
        <v>2</v>
      </c>
      <c r="H1395" s="1" t="s">
        <v>35</v>
      </c>
      <c r="I1395" s="1" t="s">
        <v>14</v>
      </c>
    </row>
    <row r="1396" spans="1:9" x14ac:dyDescent="0.25">
      <c r="A1396">
        <v>17958</v>
      </c>
      <c r="B1396">
        <v>230</v>
      </c>
      <c r="C1396">
        <v>1</v>
      </c>
      <c r="D1396">
        <v>465.42</v>
      </c>
      <c r="E1396">
        <v>1</v>
      </c>
      <c r="F1396">
        <v>1</v>
      </c>
      <c r="G1396">
        <v>2</v>
      </c>
      <c r="H1396" s="1" t="s">
        <v>29</v>
      </c>
      <c r="I1396" s="1" t="s">
        <v>10</v>
      </c>
    </row>
    <row r="1397" spans="1:9" x14ac:dyDescent="0.25">
      <c r="A1397">
        <v>14413</v>
      </c>
      <c r="B1397">
        <v>184</v>
      </c>
      <c r="C1397">
        <v>2</v>
      </c>
      <c r="D1397">
        <v>465.5</v>
      </c>
      <c r="E1397">
        <v>1</v>
      </c>
      <c r="F1397">
        <v>2</v>
      </c>
      <c r="G1397">
        <v>2</v>
      </c>
      <c r="H1397" s="1" t="s">
        <v>31</v>
      </c>
      <c r="I1397" s="1" t="s">
        <v>10</v>
      </c>
    </row>
    <row r="1398" spans="1:9" x14ac:dyDescent="0.25">
      <c r="A1398">
        <v>13698</v>
      </c>
      <c r="B1398">
        <v>98</v>
      </c>
      <c r="C1398">
        <v>2</v>
      </c>
      <c r="D1398">
        <v>465.53</v>
      </c>
      <c r="E1398">
        <v>2</v>
      </c>
      <c r="F1398">
        <v>2</v>
      </c>
      <c r="G1398">
        <v>2</v>
      </c>
      <c r="H1398" s="1" t="s">
        <v>35</v>
      </c>
      <c r="I1398" s="1" t="s">
        <v>14</v>
      </c>
    </row>
    <row r="1399" spans="1:9" x14ac:dyDescent="0.25">
      <c r="A1399">
        <v>15784</v>
      </c>
      <c r="B1399">
        <v>174</v>
      </c>
      <c r="C1399">
        <v>1</v>
      </c>
      <c r="D1399">
        <v>466.19</v>
      </c>
      <c r="E1399">
        <v>1</v>
      </c>
      <c r="F1399">
        <v>1</v>
      </c>
      <c r="G1399">
        <v>2</v>
      </c>
      <c r="H1399" s="1" t="s">
        <v>29</v>
      </c>
      <c r="I1399" s="1" t="s">
        <v>10</v>
      </c>
    </row>
    <row r="1400" spans="1:9" x14ac:dyDescent="0.25">
      <c r="A1400">
        <v>15215</v>
      </c>
      <c r="B1400">
        <v>86</v>
      </c>
      <c r="C1400">
        <v>2</v>
      </c>
      <c r="D1400">
        <v>466.22</v>
      </c>
      <c r="E1400">
        <v>2</v>
      </c>
      <c r="F1400">
        <v>2</v>
      </c>
      <c r="G1400">
        <v>2</v>
      </c>
      <c r="H1400" s="1" t="s">
        <v>35</v>
      </c>
      <c r="I1400" s="1" t="s">
        <v>14</v>
      </c>
    </row>
    <row r="1401" spans="1:9" x14ac:dyDescent="0.25">
      <c r="A1401">
        <v>16390</v>
      </c>
      <c r="B1401">
        <v>38</v>
      </c>
      <c r="C1401">
        <v>3</v>
      </c>
      <c r="D1401">
        <v>467.5</v>
      </c>
      <c r="E1401">
        <v>3</v>
      </c>
      <c r="F1401">
        <v>3</v>
      </c>
      <c r="G1401">
        <v>2</v>
      </c>
      <c r="H1401" s="1" t="s">
        <v>34</v>
      </c>
      <c r="I1401" s="1" t="s">
        <v>19</v>
      </c>
    </row>
    <row r="1402" spans="1:9" x14ac:dyDescent="0.25">
      <c r="A1402">
        <v>15882</v>
      </c>
      <c r="B1402">
        <v>31</v>
      </c>
      <c r="C1402">
        <v>3</v>
      </c>
      <c r="D1402">
        <v>467.64</v>
      </c>
      <c r="E1402">
        <v>3</v>
      </c>
      <c r="F1402">
        <v>3</v>
      </c>
      <c r="G1402">
        <v>2</v>
      </c>
      <c r="H1402" s="1" t="s">
        <v>34</v>
      </c>
      <c r="I1402" s="1" t="s">
        <v>19</v>
      </c>
    </row>
    <row r="1403" spans="1:9" x14ac:dyDescent="0.25">
      <c r="A1403">
        <v>17294</v>
      </c>
      <c r="B1403">
        <v>171</v>
      </c>
      <c r="C1403">
        <v>2</v>
      </c>
      <c r="D1403">
        <v>467.79</v>
      </c>
      <c r="E1403">
        <v>1</v>
      </c>
      <c r="F1403">
        <v>2</v>
      </c>
      <c r="G1403">
        <v>2</v>
      </c>
      <c r="H1403" s="1" t="s">
        <v>31</v>
      </c>
      <c r="I1403" s="1" t="s">
        <v>10</v>
      </c>
    </row>
    <row r="1404" spans="1:9" x14ac:dyDescent="0.25">
      <c r="A1404">
        <v>17857</v>
      </c>
      <c r="B1404">
        <v>143</v>
      </c>
      <c r="C1404">
        <v>1</v>
      </c>
      <c r="D1404">
        <v>468</v>
      </c>
      <c r="E1404">
        <v>1</v>
      </c>
      <c r="F1404">
        <v>1</v>
      </c>
      <c r="G1404">
        <v>2</v>
      </c>
      <c r="H1404" s="1" t="s">
        <v>29</v>
      </c>
      <c r="I1404" s="1" t="s">
        <v>10</v>
      </c>
    </row>
    <row r="1405" spans="1:9" x14ac:dyDescent="0.25">
      <c r="A1405">
        <v>17731</v>
      </c>
      <c r="B1405">
        <v>123</v>
      </c>
      <c r="C1405">
        <v>2</v>
      </c>
      <c r="D1405">
        <v>468.88</v>
      </c>
      <c r="E1405">
        <v>2</v>
      </c>
      <c r="F1405">
        <v>2</v>
      </c>
      <c r="G1405">
        <v>2</v>
      </c>
      <c r="H1405" s="1" t="s">
        <v>35</v>
      </c>
      <c r="I1405" s="1" t="s">
        <v>14</v>
      </c>
    </row>
    <row r="1406" spans="1:9" x14ac:dyDescent="0.25">
      <c r="A1406">
        <v>14198</v>
      </c>
      <c r="B1406">
        <v>43</v>
      </c>
      <c r="C1406">
        <v>3</v>
      </c>
      <c r="D1406">
        <v>468.95</v>
      </c>
      <c r="E1406">
        <v>3</v>
      </c>
      <c r="F1406">
        <v>3</v>
      </c>
      <c r="G1406">
        <v>2</v>
      </c>
      <c r="H1406" s="1" t="s">
        <v>34</v>
      </c>
      <c r="I1406" s="1" t="s">
        <v>19</v>
      </c>
    </row>
    <row r="1407" spans="1:9" x14ac:dyDescent="0.25">
      <c r="A1407">
        <v>14369</v>
      </c>
      <c r="B1407">
        <v>144</v>
      </c>
      <c r="C1407">
        <v>2</v>
      </c>
      <c r="D1407">
        <v>469.13</v>
      </c>
      <c r="E1407">
        <v>1</v>
      </c>
      <c r="F1407">
        <v>2</v>
      </c>
      <c r="G1407">
        <v>2</v>
      </c>
      <c r="H1407" s="1" t="s">
        <v>31</v>
      </c>
      <c r="I1407" s="1" t="s">
        <v>10</v>
      </c>
    </row>
    <row r="1408" spans="1:9" x14ac:dyDescent="0.25">
      <c r="A1408">
        <v>17290</v>
      </c>
      <c r="B1408">
        <v>56</v>
      </c>
      <c r="C1408">
        <v>4</v>
      </c>
      <c r="D1408">
        <v>469.88</v>
      </c>
      <c r="E1408">
        <v>3</v>
      </c>
      <c r="F1408">
        <v>4</v>
      </c>
      <c r="G1408">
        <v>2</v>
      </c>
      <c r="H1408" s="1" t="s">
        <v>32</v>
      </c>
      <c r="I1408" s="1" t="s">
        <v>19</v>
      </c>
    </row>
    <row r="1409" spans="1:9" x14ac:dyDescent="0.25">
      <c r="A1409">
        <v>14302</v>
      </c>
      <c r="B1409">
        <v>164</v>
      </c>
      <c r="C1409">
        <v>2</v>
      </c>
      <c r="D1409">
        <v>471.25</v>
      </c>
      <c r="E1409">
        <v>1</v>
      </c>
      <c r="F1409">
        <v>2</v>
      </c>
      <c r="G1409">
        <v>2</v>
      </c>
      <c r="H1409" s="1" t="s">
        <v>31</v>
      </c>
      <c r="I1409" s="1" t="s">
        <v>10</v>
      </c>
    </row>
    <row r="1410" spans="1:9" x14ac:dyDescent="0.25">
      <c r="A1410">
        <v>12849</v>
      </c>
      <c r="B1410">
        <v>93</v>
      </c>
      <c r="C1410">
        <v>1</v>
      </c>
      <c r="D1410">
        <v>472.29</v>
      </c>
      <c r="E1410">
        <v>2</v>
      </c>
      <c r="F1410">
        <v>1</v>
      </c>
      <c r="G1410">
        <v>2</v>
      </c>
      <c r="H1410" s="1" t="s">
        <v>36</v>
      </c>
      <c r="I1410" s="1" t="s">
        <v>17</v>
      </c>
    </row>
    <row r="1411" spans="1:9" x14ac:dyDescent="0.25">
      <c r="A1411">
        <v>14850</v>
      </c>
      <c r="B1411">
        <v>70</v>
      </c>
      <c r="C1411">
        <v>2</v>
      </c>
      <c r="D1411">
        <v>473.32</v>
      </c>
      <c r="E1411">
        <v>2</v>
      </c>
      <c r="F1411">
        <v>3</v>
      </c>
      <c r="G1411">
        <v>2</v>
      </c>
      <c r="H1411" s="1" t="s">
        <v>33</v>
      </c>
      <c r="I1411" s="1" t="s">
        <v>14</v>
      </c>
    </row>
    <row r="1412" spans="1:9" x14ac:dyDescent="0.25">
      <c r="A1412">
        <v>17432</v>
      </c>
      <c r="B1412">
        <v>77</v>
      </c>
      <c r="C1412">
        <v>3</v>
      </c>
      <c r="D1412">
        <v>474.45</v>
      </c>
      <c r="E1412">
        <v>2</v>
      </c>
      <c r="F1412">
        <v>3</v>
      </c>
      <c r="G1412">
        <v>2</v>
      </c>
      <c r="H1412" s="1" t="s">
        <v>33</v>
      </c>
      <c r="I1412" s="1" t="s">
        <v>14</v>
      </c>
    </row>
    <row r="1413" spans="1:9" x14ac:dyDescent="0.25">
      <c r="A1413">
        <v>13249</v>
      </c>
      <c r="B1413">
        <v>36</v>
      </c>
      <c r="C1413">
        <v>4</v>
      </c>
      <c r="D1413">
        <v>474.72</v>
      </c>
      <c r="E1413">
        <v>3</v>
      </c>
      <c r="F1413">
        <v>4</v>
      </c>
      <c r="G1413">
        <v>2</v>
      </c>
      <c r="H1413" s="1" t="s">
        <v>32</v>
      </c>
      <c r="I1413" s="1" t="s">
        <v>19</v>
      </c>
    </row>
    <row r="1414" spans="1:9" x14ac:dyDescent="0.25">
      <c r="A1414">
        <v>14230</v>
      </c>
      <c r="B1414">
        <v>50</v>
      </c>
      <c r="C1414">
        <v>1</v>
      </c>
      <c r="D1414">
        <v>475.5</v>
      </c>
      <c r="E1414">
        <v>3</v>
      </c>
      <c r="F1414">
        <v>2</v>
      </c>
      <c r="G1414">
        <v>2</v>
      </c>
      <c r="H1414" s="1" t="s">
        <v>30</v>
      </c>
      <c r="I1414" s="1" t="s">
        <v>12</v>
      </c>
    </row>
    <row r="1415" spans="1:9" x14ac:dyDescent="0.25">
      <c r="A1415">
        <v>16139</v>
      </c>
      <c r="B1415">
        <v>224</v>
      </c>
      <c r="C1415">
        <v>2</v>
      </c>
      <c r="D1415">
        <v>475.74</v>
      </c>
      <c r="E1415">
        <v>1</v>
      </c>
      <c r="F1415">
        <v>2</v>
      </c>
      <c r="G1415">
        <v>2</v>
      </c>
      <c r="H1415" s="1" t="s">
        <v>31</v>
      </c>
      <c r="I1415" s="1" t="s">
        <v>10</v>
      </c>
    </row>
    <row r="1416" spans="1:9" x14ac:dyDescent="0.25">
      <c r="A1416">
        <v>15792</v>
      </c>
      <c r="B1416">
        <v>120</v>
      </c>
      <c r="C1416">
        <v>1</v>
      </c>
      <c r="D1416">
        <v>476.84</v>
      </c>
      <c r="E1416">
        <v>2</v>
      </c>
      <c r="F1416">
        <v>1</v>
      </c>
      <c r="G1416">
        <v>2</v>
      </c>
      <c r="H1416" s="1" t="s">
        <v>36</v>
      </c>
      <c r="I1416" s="1" t="s">
        <v>17</v>
      </c>
    </row>
    <row r="1417" spans="1:9" x14ac:dyDescent="0.25">
      <c r="A1417">
        <v>14788</v>
      </c>
      <c r="B1417">
        <v>98</v>
      </c>
      <c r="C1417">
        <v>1</v>
      </c>
      <c r="D1417">
        <v>476.88</v>
      </c>
      <c r="E1417">
        <v>2</v>
      </c>
      <c r="F1417">
        <v>1</v>
      </c>
      <c r="G1417">
        <v>2</v>
      </c>
      <c r="H1417" s="1" t="s">
        <v>36</v>
      </c>
      <c r="I1417" s="1" t="s">
        <v>17</v>
      </c>
    </row>
    <row r="1418" spans="1:9" x14ac:dyDescent="0.25">
      <c r="A1418">
        <v>16568</v>
      </c>
      <c r="B1418">
        <v>143</v>
      </c>
      <c r="C1418">
        <v>1</v>
      </c>
      <c r="D1418">
        <v>477.3</v>
      </c>
      <c r="E1418">
        <v>1</v>
      </c>
      <c r="F1418">
        <v>1</v>
      </c>
      <c r="G1418">
        <v>2</v>
      </c>
      <c r="H1418" s="1" t="s">
        <v>29</v>
      </c>
      <c r="I1418" s="1" t="s">
        <v>10</v>
      </c>
    </row>
    <row r="1419" spans="1:9" x14ac:dyDescent="0.25">
      <c r="A1419">
        <v>13745</v>
      </c>
      <c r="B1419">
        <v>48</v>
      </c>
      <c r="C1419">
        <v>1</v>
      </c>
      <c r="D1419">
        <v>477.32</v>
      </c>
      <c r="E1419">
        <v>3</v>
      </c>
      <c r="F1419">
        <v>2</v>
      </c>
      <c r="G1419">
        <v>2</v>
      </c>
      <c r="H1419" s="1" t="s">
        <v>30</v>
      </c>
      <c r="I1419" s="1" t="s">
        <v>12</v>
      </c>
    </row>
    <row r="1420" spans="1:9" x14ac:dyDescent="0.25">
      <c r="A1420">
        <v>12977</v>
      </c>
      <c r="B1420">
        <v>3</v>
      </c>
      <c r="C1420">
        <v>3</v>
      </c>
      <c r="D1420">
        <v>478.39</v>
      </c>
      <c r="E1420">
        <v>4</v>
      </c>
      <c r="F1420">
        <v>3</v>
      </c>
      <c r="G1420">
        <v>2</v>
      </c>
      <c r="H1420" s="1" t="s">
        <v>28</v>
      </c>
      <c r="I1420" s="1" t="s">
        <v>19</v>
      </c>
    </row>
    <row r="1421" spans="1:9" x14ac:dyDescent="0.25">
      <c r="A1421">
        <v>13280</v>
      </c>
      <c r="B1421">
        <v>146</v>
      </c>
      <c r="C1421">
        <v>1</v>
      </c>
      <c r="D1421">
        <v>478.5</v>
      </c>
      <c r="E1421">
        <v>1</v>
      </c>
      <c r="F1421">
        <v>1</v>
      </c>
      <c r="G1421">
        <v>2</v>
      </c>
      <c r="H1421" s="1" t="s">
        <v>29</v>
      </c>
      <c r="I1421" s="1" t="s">
        <v>10</v>
      </c>
    </row>
    <row r="1422" spans="1:9" x14ac:dyDescent="0.25">
      <c r="A1422">
        <v>13800</v>
      </c>
      <c r="B1422">
        <v>238</v>
      </c>
      <c r="C1422">
        <v>1</v>
      </c>
      <c r="D1422">
        <v>478.7</v>
      </c>
      <c r="E1422">
        <v>1</v>
      </c>
      <c r="F1422">
        <v>1</v>
      </c>
      <c r="G1422">
        <v>2</v>
      </c>
      <c r="H1422" s="1" t="s">
        <v>29</v>
      </c>
      <c r="I1422" s="1" t="s">
        <v>10</v>
      </c>
    </row>
    <row r="1423" spans="1:9" x14ac:dyDescent="0.25">
      <c r="A1423">
        <v>16374</v>
      </c>
      <c r="B1423">
        <v>90</v>
      </c>
      <c r="C1423">
        <v>1</v>
      </c>
      <c r="D1423">
        <v>479.79</v>
      </c>
      <c r="E1423">
        <v>2</v>
      </c>
      <c r="F1423">
        <v>1</v>
      </c>
      <c r="G1423">
        <v>2</v>
      </c>
      <c r="H1423" s="1" t="s">
        <v>36</v>
      </c>
      <c r="I1423" s="1" t="s">
        <v>17</v>
      </c>
    </row>
    <row r="1424" spans="1:9" x14ac:dyDescent="0.25">
      <c r="A1424">
        <v>14021</v>
      </c>
      <c r="B1424">
        <v>43</v>
      </c>
      <c r="C1424">
        <v>2</v>
      </c>
      <c r="D1424">
        <v>479.82</v>
      </c>
      <c r="E1424">
        <v>3</v>
      </c>
      <c r="F1424">
        <v>3</v>
      </c>
      <c r="G1424">
        <v>2</v>
      </c>
      <c r="H1424" s="1" t="s">
        <v>34</v>
      </c>
      <c r="I1424" s="1" t="s">
        <v>19</v>
      </c>
    </row>
    <row r="1425" spans="1:9" x14ac:dyDescent="0.25">
      <c r="A1425">
        <v>18218</v>
      </c>
      <c r="B1425">
        <v>98</v>
      </c>
      <c r="C1425">
        <v>2</v>
      </c>
      <c r="D1425">
        <v>479.92</v>
      </c>
      <c r="E1425">
        <v>2</v>
      </c>
      <c r="F1425">
        <v>2</v>
      </c>
      <c r="G1425">
        <v>2</v>
      </c>
      <c r="H1425" s="1" t="s">
        <v>35</v>
      </c>
      <c r="I1425" s="1" t="s">
        <v>14</v>
      </c>
    </row>
    <row r="1426" spans="1:9" x14ac:dyDescent="0.25">
      <c r="A1426">
        <v>16830</v>
      </c>
      <c r="B1426">
        <v>177</v>
      </c>
      <c r="C1426">
        <v>2</v>
      </c>
      <c r="D1426">
        <v>480.39</v>
      </c>
      <c r="E1426">
        <v>1</v>
      </c>
      <c r="F1426">
        <v>2</v>
      </c>
      <c r="G1426">
        <v>2</v>
      </c>
      <c r="H1426" s="1" t="s">
        <v>31</v>
      </c>
      <c r="I1426" s="1" t="s">
        <v>10</v>
      </c>
    </row>
    <row r="1427" spans="1:9" x14ac:dyDescent="0.25">
      <c r="A1427">
        <v>17329</v>
      </c>
      <c r="B1427">
        <v>233</v>
      </c>
      <c r="C1427">
        <v>3</v>
      </c>
      <c r="D1427">
        <v>481.32</v>
      </c>
      <c r="E1427">
        <v>1</v>
      </c>
      <c r="F1427">
        <v>3</v>
      </c>
      <c r="G1427">
        <v>2</v>
      </c>
      <c r="H1427" s="1" t="s">
        <v>39</v>
      </c>
      <c r="I1427" s="1" t="s">
        <v>23</v>
      </c>
    </row>
    <row r="1428" spans="1:9" x14ac:dyDescent="0.25">
      <c r="A1428">
        <v>16110</v>
      </c>
      <c r="B1428">
        <v>24</v>
      </c>
      <c r="C1428">
        <v>1</v>
      </c>
      <c r="D1428">
        <v>481.79</v>
      </c>
      <c r="E1428">
        <v>4</v>
      </c>
      <c r="F1428">
        <v>2</v>
      </c>
      <c r="G1428">
        <v>2</v>
      </c>
      <c r="H1428" s="1" t="s">
        <v>37</v>
      </c>
      <c r="I1428" s="1" t="s">
        <v>12</v>
      </c>
    </row>
    <row r="1429" spans="1:9" x14ac:dyDescent="0.25">
      <c r="A1429">
        <v>13897</v>
      </c>
      <c r="B1429">
        <v>179</v>
      </c>
      <c r="C1429">
        <v>1</v>
      </c>
      <c r="D1429">
        <v>482.67</v>
      </c>
      <c r="E1429">
        <v>1</v>
      </c>
      <c r="F1429">
        <v>1</v>
      </c>
      <c r="G1429">
        <v>2</v>
      </c>
      <c r="H1429" s="1" t="s">
        <v>29</v>
      </c>
      <c r="I1429" s="1" t="s">
        <v>10</v>
      </c>
    </row>
    <row r="1430" spans="1:9" x14ac:dyDescent="0.25">
      <c r="A1430">
        <v>16943</v>
      </c>
      <c r="B1430">
        <v>41</v>
      </c>
      <c r="C1430">
        <v>2</v>
      </c>
      <c r="D1430">
        <v>482.76</v>
      </c>
      <c r="E1430">
        <v>3</v>
      </c>
      <c r="F1430">
        <v>3</v>
      </c>
      <c r="G1430">
        <v>2</v>
      </c>
      <c r="H1430" s="1" t="s">
        <v>34</v>
      </c>
      <c r="I1430" s="1" t="s">
        <v>19</v>
      </c>
    </row>
    <row r="1431" spans="1:9" x14ac:dyDescent="0.25">
      <c r="A1431">
        <v>14272</v>
      </c>
      <c r="B1431">
        <v>64</v>
      </c>
      <c r="C1431">
        <v>2</v>
      </c>
      <c r="D1431">
        <v>482.85</v>
      </c>
      <c r="E1431">
        <v>2</v>
      </c>
      <c r="F1431">
        <v>3</v>
      </c>
      <c r="G1431">
        <v>2</v>
      </c>
      <c r="H1431" s="1" t="s">
        <v>33</v>
      </c>
      <c r="I1431" s="1" t="s">
        <v>14</v>
      </c>
    </row>
    <row r="1432" spans="1:9" x14ac:dyDescent="0.25">
      <c r="A1432">
        <v>15713</v>
      </c>
      <c r="B1432">
        <v>121</v>
      </c>
      <c r="C1432">
        <v>2</v>
      </c>
      <c r="D1432">
        <v>482.94</v>
      </c>
      <c r="E1432">
        <v>2</v>
      </c>
      <c r="F1432">
        <v>2</v>
      </c>
      <c r="G1432">
        <v>2</v>
      </c>
      <c r="H1432" s="1" t="s">
        <v>35</v>
      </c>
      <c r="I1432" s="1" t="s">
        <v>14</v>
      </c>
    </row>
    <row r="1433" spans="1:9" x14ac:dyDescent="0.25">
      <c r="A1433">
        <v>12443</v>
      </c>
      <c r="B1433">
        <v>234</v>
      </c>
      <c r="C1433">
        <v>1</v>
      </c>
      <c r="D1433">
        <v>485.31</v>
      </c>
      <c r="E1433">
        <v>1</v>
      </c>
      <c r="F1433">
        <v>1</v>
      </c>
      <c r="G1433">
        <v>2</v>
      </c>
      <c r="H1433" s="1" t="s">
        <v>29</v>
      </c>
      <c r="I1433" s="1" t="s">
        <v>10</v>
      </c>
    </row>
    <row r="1434" spans="1:9" x14ac:dyDescent="0.25">
      <c r="A1434">
        <v>16834</v>
      </c>
      <c r="B1434">
        <v>176</v>
      </c>
      <c r="C1434">
        <v>1</v>
      </c>
      <c r="D1434">
        <v>485.5</v>
      </c>
      <c r="E1434">
        <v>1</v>
      </c>
      <c r="F1434">
        <v>1</v>
      </c>
      <c r="G1434">
        <v>2</v>
      </c>
      <c r="H1434" s="1" t="s">
        <v>29</v>
      </c>
      <c r="I1434" s="1" t="s">
        <v>10</v>
      </c>
    </row>
    <row r="1435" spans="1:9" x14ac:dyDescent="0.25">
      <c r="A1435">
        <v>16859</v>
      </c>
      <c r="B1435">
        <v>22</v>
      </c>
      <c r="C1435">
        <v>3</v>
      </c>
      <c r="D1435">
        <v>486.67</v>
      </c>
      <c r="E1435">
        <v>4</v>
      </c>
      <c r="F1435">
        <v>3</v>
      </c>
      <c r="G1435">
        <v>2</v>
      </c>
      <c r="H1435" s="1" t="s">
        <v>28</v>
      </c>
      <c r="I1435" s="1" t="s">
        <v>19</v>
      </c>
    </row>
    <row r="1436" spans="1:9" x14ac:dyDescent="0.25">
      <c r="A1436">
        <v>13412</v>
      </c>
      <c r="B1436">
        <v>122</v>
      </c>
      <c r="C1436">
        <v>1</v>
      </c>
      <c r="D1436">
        <v>487.35</v>
      </c>
      <c r="E1436">
        <v>2</v>
      </c>
      <c r="F1436">
        <v>1</v>
      </c>
      <c r="G1436">
        <v>2</v>
      </c>
      <c r="H1436" s="1" t="s">
        <v>36</v>
      </c>
      <c r="I1436" s="1" t="s">
        <v>17</v>
      </c>
    </row>
    <row r="1437" spans="1:9" x14ac:dyDescent="0.25">
      <c r="A1437">
        <v>14624</v>
      </c>
      <c r="B1437">
        <v>36</v>
      </c>
      <c r="C1437">
        <v>3</v>
      </c>
      <c r="D1437">
        <v>487.66</v>
      </c>
      <c r="E1437">
        <v>3</v>
      </c>
      <c r="F1437">
        <v>3</v>
      </c>
      <c r="G1437">
        <v>2</v>
      </c>
      <c r="H1437" s="1" t="s">
        <v>34</v>
      </c>
      <c r="I1437" s="1" t="s">
        <v>19</v>
      </c>
    </row>
    <row r="1438" spans="1:9" x14ac:dyDescent="0.25">
      <c r="A1438">
        <v>12355</v>
      </c>
      <c r="B1438">
        <v>69</v>
      </c>
      <c r="C1438">
        <v>1</v>
      </c>
      <c r="D1438">
        <v>488.21</v>
      </c>
      <c r="E1438">
        <v>2</v>
      </c>
      <c r="F1438">
        <v>2</v>
      </c>
      <c r="G1438">
        <v>2</v>
      </c>
      <c r="H1438" s="1" t="s">
        <v>35</v>
      </c>
      <c r="I1438" s="1" t="s">
        <v>14</v>
      </c>
    </row>
    <row r="1439" spans="1:9" x14ac:dyDescent="0.25">
      <c r="A1439">
        <v>17745</v>
      </c>
      <c r="B1439">
        <v>57</v>
      </c>
      <c r="C1439">
        <v>1</v>
      </c>
      <c r="D1439">
        <v>489.23</v>
      </c>
      <c r="E1439">
        <v>3</v>
      </c>
      <c r="F1439">
        <v>2</v>
      </c>
      <c r="G1439">
        <v>2</v>
      </c>
      <c r="H1439" s="1" t="s">
        <v>30</v>
      </c>
      <c r="I1439" s="1" t="s">
        <v>12</v>
      </c>
    </row>
    <row r="1440" spans="1:9" x14ac:dyDescent="0.25">
      <c r="A1440">
        <v>12874</v>
      </c>
      <c r="B1440">
        <v>56</v>
      </c>
      <c r="C1440">
        <v>1</v>
      </c>
      <c r="D1440">
        <v>489.26</v>
      </c>
      <c r="E1440">
        <v>3</v>
      </c>
      <c r="F1440">
        <v>2</v>
      </c>
      <c r="G1440">
        <v>2</v>
      </c>
      <c r="H1440" s="1" t="s">
        <v>30</v>
      </c>
      <c r="I1440" s="1" t="s">
        <v>12</v>
      </c>
    </row>
    <row r="1441" spans="1:9" x14ac:dyDescent="0.25">
      <c r="A1441">
        <v>14553</v>
      </c>
      <c r="B1441">
        <v>11</v>
      </c>
      <c r="C1441">
        <v>2</v>
      </c>
      <c r="D1441">
        <v>489.51</v>
      </c>
      <c r="E1441">
        <v>4</v>
      </c>
      <c r="F1441">
        <v>3</v>
      </c>
      <c r="G1441">
        <v>2</v>
      </c>
      <c r="H1441" s="1" t="s">
        <v>28</v>
      </c>
      <c r="I1441" s="1" t="s">
        <v>19</v>
      </c>
    </row>
    <row r="1442" spans="1:9" x14ac:dyDescent="0.25">
      <c r="A1442">
        <v>12634</v>
      </c>
      <c r="B1442">
        <v>37</v>
      </c>
      <c r="C1442">
        <v>2</v>
      </c>
      <c r="D1442">
        <v>490</v>
      </c>
      <c r="E1442">
        <v>3</v>
      </c>
      <c r="F1442">
        <v>3</v>
      </c>
      <c r="G1442">
        <v>2</v>
      </c>
      <c r="H1442" s="1" t="s">
        <v>34</v>
      </c>
      <c r="I1442" s="1" t="s">
        <v>19</v>
      </c>
    </row>
    <row r="1443" spans="1:9" x14ac:dyDescent="0.25">
      <c r="A1443">
        <v>12983</v>
      </c>
      <c r="B1443">
        <v>100</v>
      </c>
      <c r="C1443">
        <v>1</v>
      </c>
      <c r="D1443">
        <v>490.08</v>
      </c>
      <c r="E1443">
        <v>2</v>
      </c>
      <c r="F1443">
        <v>1</v>
      </c>
      <c r="G1443">
        <v>2</v>
      </c>
      <c r="H1443" s="1" t="s">
        <v>36</v>
      </c>
      <c r="I1443" s="1" t="s">
        <v>17</v>
      </c>
    </row>
    <row r="1444" spans="1:9" x14ac:dyDescent="0.25">
      <c r="A1444">
        <v>14139</v>
      </c>
      <c r="B1444">
        <v>28</v>
      </c>
      <c r="C1444">
        <v>2</v>
      </c>
      <c r="D1444">
        <v>490.9</v>
      </c>
      <c r="E1444">
        <v>3</v>
      </c>
      <c r="F1444">
        <v>3</v>
      </c>
      <c r="G1444">
        <v>2</v>
      </c>
      <c r="H1444" s="1" t="s">
        <v>34</v>
      </c>
      <c r="I1444" s="1" t="s">
        <v>19</v>
      </c>
    </row>
    <row r="1445" spans="1:9" x14ac:dyDescent="0.25">
      <c r="A1445">
        <v>17597</v>
      </c>
      <c r="B1445">
        <v>51</v>
      </c>
      <c r="C1445">
        <v>2</v>
      </c>
      <c r="D1445">
        <v>491.92</v>
      </c>
      <c r="E1445">
        <v>3</v>
      </c>
      <c r="F1445">
        <v>3</v>
      </c>
      <c r="G1445">
        <v>2</v>
      </c>
      <c r="H1445" s="1" t="s">
        <v>34</v>
      </c>
      <c r="I1445" s="1" t="s">
        <v>19</v>
      </c>
    </row>
    <row r="1446" spans="1:9" x14ac:dyDescent="0.25">
      <c r="A1446">
        <v>12873</v>
      </c>
      <c r="B1446">
        <v>183</v>
      </c>
      <c r="C1446">
        <v>1</v>
      </c>
      <c r="D1446">
        <v>492.4</v>
      </c>
      <c r="E1446">
        <v>1</v>
      </c>
      <c r="F1446">
        <v>1</v>
      </c>
      <c r="G1446">
        <v>2</v>
      </c>
      <c r="H1446" s="1" t="s">
        <v>29</v>
      </c>
      <c r="I1446" s="1" t="s">
        <v>10</v>
      </c>
    </row>
    <row r="1447" spans="1:9" x14ac:dyDescent="0.25">
      <c r="A1447">
        <v>18025</v>
      </c>
      <c r="B1447">
        <v>65</v>
      </c>
      <c r="C1447">
        <v>2</v>
      </c>
      <c r="D1447">
        <v>492.84</v>
      </c>
      <c r="E1447">
        <v>2</v>
      </c>
      <c r="F1447">
        <v>3</v>
      </c>
      <c r="G1447">
        <v>2</v>
      </c>
      <c r="H1447" s="1" t="s">
        <v>33</v>
      </c>
      <c r="I1447" s="1" t="s">
        <v>14</v>
      </c>
    </row>
    <row r="1448" spans="1:9" x14ac:dyDescent="0.25">
      <c r="A1448">
        <v>18181</v>
      </c>
      <c r="B1448">
        <v>63</v>
      </c>
      <c r="C1448">
        <v>3</v>
      </c>
      <c r="D1448">
        <v>493.12</v>
      </c>
      <c r="E1448">
        <v>3</v>
      </c>
      <c r="F1448">
        <v>3</v>
      </c>
      <c r="G1448">
        <v>2</v>
      </c>
      <c r="H1448" s="1" t="s">
        <v>34</v>
      </c>
      <c r="I1448" s="1" t="s">
        <v>19</v>
      </c>
    </row>
    <row r="1449" spans="1:9" x14ac:dyDescent="0.25">
      <c r="A1449">
        <v>13480</v>
      </c>
      <c r="B1449">
        <v>181</v>
      </c>
      <c r="C1449">
        <v>1</v>
      </c>
      <c r="D1449">
        <v>493.94</v>
      </c>
      <c r="E1449">
        <v>1</v>
      </c>
      <c r="F1449">
        <v>1</v>
      </c>
      <c r="G1449">
        <v>2</v>
      </c>
      <c r="H1449" s="1" t="s">
        <v>29</v>
      </c>
      <c r="I1449" s="1" t="s">
        <v>10</v>
      </c>
    </row>
    <row r="1450" spans="1:9" x14ac:dyDescent="0.25">
      <c r="A1450">
        <v>15549</v>
      </c>
      <c r="B1450">
        <v>45</v>
      </c>
      <c r="C1450">
        <v>4</v>
      </c>
      <c r="D1450">
        <v>493.95</v>
      </c>
      <c r="E1450">
        <v>3</v>
      </c>
      <c r="F1450">
        <v>4</v>
      </c>
      <c r="G1450">
        <v>2</v>
      </c>
      <c r="H1450" s="1" t="s">
        <v>32</v>
      </c>
      <c r="I1450" s="1" t="s">
        <v>19</v>
      </c>
    </row>
    <row r="1451" spans="1:9" x14ac:dyDescent="0.25">
      <c r="A1451">
        <v>14477</v>
      </c>
      <c r="B1451">
        <v>30</v>
      </c>
      <c r="C1451">
        <v>2</v>
      </c>
      <c r="D1451">
        <v>495</v>
      </c>
      <c r="E1451">
        <v>3</v>
      </c>
      <c r="F1451">
        <v>3</v>
      </c>
      <c r="G1451">
        <v>2</v>
      </c>
      <c r="H1451" s="1" t="s">
        <v>34</v>
      </c>
      <c r="I1451" s="1" t="s">
        <v>19</v>
      </c>
    </row>
    <row r="1452" spans="1:9" x14ac:dyDescent="0.25">
      <c r="A1452">
        <v>15278</v>
      </c>
      <c r="B1452">
        <v>63</v>
      </c>
      <c r="C1452">
        <v>4</v>
      </c>
      <c r="D1452">
        <v>496.16</v>
      </c>
      <c r="E1452">
        <v>2</v>
      </c>
      <c r="F1452">
        <v>4</v>
      </c>
      <c r="G1452">
        <v>2</v>
      </c>
      <c r="H1452" s="1" t="s">
        <v>41</v>
      </c>
      <c r="I1452" s="1" t="s">
        <v>14</v>
      </c>
    </row>
    <row r="1453" spans="1:9" x14ac:dyDescent="0.25">
      <c r="A1453">
        <v>17321</v>
      </c>
      <c r="B1453">
        <v>57</v>
      </c>
      <c r="C1453">
        <v>2</v>
      </c>
      <c r="D1453">
        <v>496.31</v>
      </c>
      <c r="E1453">
        <v>3</v>
      </c>
      <c r="F1453">
        <v>3</v>
      </c>
      <c r="G1453">
        <v>2</v>
      </c>
      <c r="H1453" s="1" t="s">
        <v>34</v>
      </c>
      <c r="I1453" s="1" t="s">
        <v>19</v>
      </c>
    </row>
    <row r="1454" spans="1:9" x14ac:dyDescent="0.25">
      <c r="A1454">
        <v>12943</v>
      </c>
      <c r="B1454">
        <v>60</v>
      </c>
      <c r="C1454">
        <v>2</v>
      </c>
      <c r="D1454">
        <v>496.5</v>
      </c>
      <c r="E1454">
        <v>3</v>
      </c>
      <c r="F1454">
        <v>3</v>
      </c>
      <c r="G1454">
        <v>2</v>
      </c>
      <c r="H1454" s="1" t="s">
        <v>34</v>
      </c>
      <c r="I1454" s="1" t="s">
        <v>19</v>
      </c>
    </row>
    <row r="1455" spans="1:9" x14ac:dyDescent="0.25">
      <c r="A1455">
        <v>14912</v>
      </c>
      <c r="B1455">
        <v>92</v>
      </c>
      <c r="C1455">
        <v>2</v>
      </c>
      <c r="D1455">
        <v>497</v>
      </c>
      <c r="E1455">
        <v>2</v>
      </c>
      <c r="F1455">
        <v>2</v>
      </c>
      <c r="G1455">
        <v>2</v>
      </c>
      <c r="H1455" s="1" t="s">
        <v>35</v>
      </c>
      <c r="I1455" s="1" t="s">
        <v>14</v>
      </c>
    </row>
    <row r="1456" spans="1:9" x14ac:dyDescent="0.25">
      <c r="A1456">
        <v>13000</v>
      </c>
      <c r="B1456">
        <v>227</v>
      </c>
      <c r="C1456">
        <v>1</v>
      </c>
      <c r="D1456">
        <v>497.65</v>
      </c>
      <c r="E1456">
        <v>1</v>
      </c>
      <c r="F1456">
        <v>1</v>
      </c>
      <c r="G1456">
        <v>2</v>
      </c>
      <c r="H1456" s="1" t="s">
        <v>29</v>
      </c>
      <c r="I1456" s="1" t="s">
        <v>10</v>
      </c>
    </row>
    <row r="1457" spans="1:9" x14ac:dyDescent="0.25">
      <c r="A1457">
        <v>15109</v>
      </c>
      <c r="B1457">
        <v>81</v>
      </c>
      <c r="C1457">
        <v>2</v>
      </c>
      <c r="D1457">
        <v>498.15</v>
      </c>
      <c r="E1457">
        <v>2</v>
      </c>
      <c r="F1457">
        <v>2</v>
      </c>
      <c r="G1457">
        <v>2</v>
      </c>
      <c r="H1457" s="1" t="s">
        <v>35</v>
      </c>
      <c r="I1457" s="1" t="s">
        <v>14</v>
      </c>
    </row>
    <row r="1458" spans="1:9" x14ac:dyDescent="0.25">
      <c r="A1458">
        <v>16222</v>
      </c>
      <c r="B1458">
        <v>223</v>
      </c>
      <c r="C1458">
        <v>1</v>
      </c>
      <c r="D1458">
        <v>498.5</v>
      </c>
      <c r="E1458">
        <v>1</v>
      </c>
      <c r="F1458">
        <v>1</v>
      </c>
      <c r="G1458">
        <v>2</v>
      </c>
      <c r="H1458" s="1" t="s">
        <v>29</v>
      </c>
      <c r="I1458" s="1" t="s">
        <v>10</v>
      </c>
    </row>
    <row r="1459" spans="1:9" x14ac:dyDescent="0.25">
      <c r="A1459">
        <v>12953</v>
      </c>
      <c r="B1459">
        <v>24</v>
      </c>
      <c r="C1459">
        <v>1</v>
      </c>
      <c r="D1459">
        <v>498.96</v>
      </c>
      <c r="E1459">
        <v>4</v>
      </c>
      <c r="F1459">
        <v>2</v>
      </c>
      <c r="G1459">
        <v>2</v>
      </c>
      <c r="H1459" s="1" t="s">
        <v>37</v>
      </c>
      <c r="I1459" s="1" t="s">
        <v>12</v>
      </c>
    </row>
    <row r="1460" spans="1:9" x14ac:dyDescent="0.25">
      <c r="A1460">
        <v>12366</v>
      </c>
      <c r="B1460">
        <v>135</v>
      </c>
      <c r="C1460">
        <v>1</v>
      </c>
      <c r="D1460">
        <v>500.24</v>
      </c>
      <c r="E1460">
        <v>1</v>
      </c>
      <c r="F1460">
        <v>1</v>
      </c>
      <c r="G1460">
        <v>2</v>
      </c>
      <c r="H1460" s="1" t="s">
        <v>29</v>
      </c>
      <c r="I1460" s="1" t="s">
        <v>10</v>
      </c>
    </row>
    <row r="1461" spans="1:9" x14ac:dyDescent="0.25">
      <c r="A1461">
        <v>16915</v>
      </c>
      <c r="B1461">
        <v>16</v>
      </c>
      <c r="C1461">
        <v>2</v>
      </c>
      <c r="D1461">
        <v>500.45</v>
      </c>
      <c r="E1461">
        <v>4</v>
      </c>
      <c r="F1461">
        <v>3</v>
      </c>
      <c r="G1461">
        <v>2</v>
      </c>
      <c r="H1461" s="1" t="s">
        <v>28</v>
      </c>
      <c r="I1461" s="1" t="s">
        <v>19</v>
      </c>
    </row>
    <row r="1462" spans="1:9" x14ac:dyDescent="0.25">
      <c r="A1462">
        <v>14224</v>
      </c>
      <c r="B1462">
        <v>30</v>
      </c>
      <c r="C1462">
        <v>2</v>
      </c>
      <c r="D1462">
        <v>503.48</v>
      </c>
      <c r="E1462">
        <v>3</v>
      </c>
      <c r="F1462">
        <v>3</v>
      </c>
      <c r="G1462">
        <v>2</v>
      </c>
      <c r="H1462" s="1" t="s">
        <v>34</v>
      </c>
      <c r="I1462" s="1" t="s">
        <v>19</v>
      </c>
    </row>
    <row r="1463" spans="1:9" x14ac:dyDescent="0.25">
      <c r="A1463">
        <v>17609</v>
      </c>
      <c r="B1463">
        <v>83</v>
      </c>
      <c r="C1463">
        <v>3</v>
      </c>
      <c r="D1463">
        <v>503.54</v>
      </c>
      <c r="E1463">
        <v>2</v>
      </c>
      <c r="F1463">
        <v>3</v>
      </c>
      <c r="G1463">
        <v>2</v>
      </c>
      <c r="H1463" s="1" t="s">
        <v>33</v>
      </c>
      <c r="I1463" s="1" t="s">
        <v>14</v>
      </c>
    </row>
    <row r="1464" spans="1:9" x14ac:dyDescent="0.25">
      <c r="A1464">
        <v>13787</v>
      </c>
      <c r="B1464">
        <v>56</v>
      </c>
      <c r="C1464">
        <v>3</v>
      </c>
      <c r="D1464">
        <v>504.93</v>
      </c>
      <c r="E1464">
        <v>3</v>
      </c>
      <c r="F1464">
        <v>3</v>
      </c>
      <c r="G1464">
        <v>2</v>
      </c>
      <c r="H1464" s="1" t="s">
        <v>34</v>
      </c>
      <c r="I1464" s="1" t="s">
        <v>19</v>
      </c>
    </row>
    <row r="1465" spans="1:9" x14ac:dyDescent="0.25">
      <c r="A1465">
        <v>14754</v>
      </c>
      <c r="B1465">
        <v>29</v>
      </c>
      <c r="C1465">
        <v>3</v>
      </c>
      <c r="D1465">
        <v>505.43</v>
      </c>
      <c r="E1465">
        <v>3</v>
      </c>
      <c r="F1465">
        <v>3</v>
      </c>
      <c r="G1465">
        <v>2</v>
      </c>
      <c r="H1465" s="1" t="s">
        <v>34</v>
      </c>
      <c r="I1465" s="1" t="s">
        <v>19</v>
      </c>
    </row>
    <row r="1466" spans="1:9" x14ac:dyDescent="0.25">
      <c r="A1466">
        <v>14988</v>
      </c>
      <c r="B1466">
        <v>86</v>
      </c>
      <c r="C1466">
        <v>2</v>
      </c>
      <c r="D1466">
        <v>506.42</v>
      </c>
      <c r="E1466">
        <v>2</v>
      </c>
      <c r="F1466">
        <v>2</v>
      </c>
      <c r="G1466">
        <v>2</v>
      </c>
      <c r="H1466" s="1" t="s">
        <v>35</v>
      </c>
      <c r="I1466" s="1" t="s">
        <v>14</v>
      </c>
    </row>
    <row r="1467" spans="1:9" x14ac:dyDescent="0.25">
      <c r="A1467">
        <v>14872</v>
      </c>
      <c r="B1467">
        <v>86</v>
      </c>
      <c r="C1467">
        <v>2</v>
      </c>
      <c r="D1467">
        <v>506.76</v>
      </c>
      <c r="E1467">
        <v>2</v>
      </c>
      <c r="F1467">
        <v>2</v>
      </c>
      <c r="G1467">
        <v>2</v>
      </c>
      <c r="H1467" s="1" t="s">
        <v>35</v>
      </c>
      <c r="I1467" s="1" t="s">
        <v>14</v>
      </c>
    </row>
    <row r="1468" spans="1:9" x14ac:dyDescent="0.25">
      <c r="A1468">
        <v>14738</v>
      </c>
      <c r="B1468">
        <v>63</v>
      </c>
      <c r="C1468">
        <v>2</v>
      </c>
      <c r="D1468">
        <v>507.45</v>
      </c>
      <c r="E1468">
        <v>2</v>
      </c>
      <c r="F1468">
        <v>3</v>
      </c>
      <c r="G1468">
        <v>2</v>
      </c>
      <c r="H1468" s="1" t="s">
        <v>33</v>
      </c>
      <c r="I1468" s="1" t="s">
        <v>14</v>
      </c>
    </row>
    <row r="1469" spans="1:9" x14ac:dyDescent="0.25">
      <c r="A1469">
        <v>15396</v>
      </c>
      <c r="B1469">
        <v>85</v>
      </c>
      <c r="C1469">
        <v>1</v>
      </c>
      <c r="D1469">
        <v>508.2</v>
      </c>
      <c r="E1469">
        <v>2</v>
      </c>
      <c r="F1469">
        <v>1</v>
      </c>
      <c r="G1469">
        <v>2</v>
      </c>
      <c r="H1469" s="1" t="s">
        <v>36</v>
      </c>
      <c r="I1469" s="1" t="s">
        <v>17</v>
      </c>
    </row>
    <row r="1470" spans="1:9" x14ac:dyDescent="0.25">
      <c r="A1470">
        <v>13388</v>
      </c>
      <c r="B1470">
        <v>105</v>
      </c>
      <c r="C1470">
        <v>1</v>
      </c>
      <c r="D1470">
        <v>508.55</v>
      </c>
      <c r="E1470">
        <v>2</v>
      </c>
      <c r="F1470">
        <v>1</v>
      </c>
      <c r="G1470">
        <v>2</v>
      </c>
      <c r="H1470" s="1" t="s">
        <v>36</v>
      </c>
      <c r="I1470" s="1" t="s">
        <v>17</v>
      </c>
    </row>
    <row r="1471" spans="1:9" x14ac:dyDescent="0.25">
      <c r="A1471">
        <v>16415</v>
      </c>
      <c r="B1471">
        <v>85</v>
      </c>
      <c r="C1471">
        <v>2</v>
      </c>
      <c r="D1471">
        <v>509.09</v>
      </c>
      <c r="E1471">
        <v>2</v>
      </c>
      <c r="F1471">
        <v>2</v>
      </c>
      <c r="G1471">
        <v>2</v>
      </c>
      <c r="H1471" s="1" t="s">
        <v>35</v>
      </c>
      <c r="I1471" s="1" t="s">
        <v>14</v>
      </c>
    </row>
    <row r="1472" spans="1:9" x14ac:dyDescent="0.25">
      <c r="A1472">
        <v>14692</v>
      </c>
      <c r="B1472">
        <v>8</v>
      </c>
      <c r="C1472">
        <v>4</v>
      </c>
      <c r="D1472">
        <v>509.17</v>
      </c>
      <c r="E1472">
        <v>4</v>
      </c>
      <c r="F1472">
        <v>4</v>
      </c>
      <c r="G1472">
        <v>2</v>
      </c>
      <c r="H1472" s="1" t="s">
        <v>38</v>
      </c>
      <c r="I1472" s="1" t="s">
        <v>19</v>
      </c>
    </row>
    <row r="1473" spans="1:9" x14ac:dyDescent="0.25">
      <c r="A1473">
        <v>16292</v>
      </c>
      <c r="B1473">
        <v>46</v>
      </c>
      <c r="C1473">
        <v>2</v>
      </c>
      <c r="D1473">
        <v>509.21</v>
      </c>
      <c r="E1473">
        <v>3</v>
      </c>
      <c r="F1473">
        <v>3</v>
      </c>
      <c r="G1473">
        <v>2</v>
      </c>
      <c r="H1473" s="1" t="s">
        <v>34</v>
      </c>
      <c r="I1473" s="1" t="s">
        <v>19</v>
      </c>
    </row>
    <row r="1474" spans="1:9" x14ac:dyDescent="0.25">
      <c r="A1474">
        <v>14984</v>
      </c>
      <c r="B1474">
        <v>53</v>
      </c>
      <c r="C1474">
        <v>3</v>
      </c>
      <c r="D1474">
        <v>509.5</v>
      </c>
      <c r="E1474">
        <v>3</v>
      </c>
      <c r="F1474">
        <v>3</v>
      </c>
      <c r="G1474">
        <v>2</v>
      </c>
      <c r="H1474" s="1" t="s">
        <v>34</v>
      </c>
      <c r="I1474" s="1" t="s">
        <v>19</v>
      </c>
    </row>
    <row r="1475" spans="1:9" x14ac:dyDescent="0.25">
      <c r="A1475">
        <v>13849</v>
      </c>
      <c r="B1475">
        <v>126</v>
      </c>
      <c r="C1475">
        <v>1</v>
      </c>
      <c r="D1475">
        <v>509.65</v>
      </c>
      <c r="E1475">
        <v>1</v>
      </c>
      <c r="F1475">
        <v>1</v>
      </c>
      <c r="G1475">
        <v>2</v>
      </c>
      <c r="H1475" s="1" t="s">
        <v>29</v>
      </c>
      <c r="I1475" s="1" t="s">
        <v>10</v>
      </c>
    </row>
    <row r="1476" spans="1:9" x14ac:dyDescent="0.25">
      <c r="A1476">
        <v>13984</v>
      </c>
      <c r="B1476">
        <v>28</v>
      </c>
      <c r="C1476">
        <v>4</v>
      </c>
      <c r="D1476">
        <v>509.92</v>
      </c>
      <c r="E1476">
        <v>3</v>
      </c>
      <c r="F1476">
        <v>4</v>
      </c>
      <c r="G1476">
        <v>2</v>
      </c>
      <c r="H1476" s="1" t="s">
        <v>32</v>
      </c>
      <c r="I1476" s="1" t="s">
        <v>19</v>
      </c>
    </row>
    <row r="1477" spans="1:9" x14ac:dyDescent="0.25">
      <c r="A1477">
        <v>17281</v>
      </c>
      <c r="B1477">
        <v>2</v>
      </c>
      <c r="C1477">
        <v>4</v>
      </c>
      <c r="D1477">
        <v>510.3</v>
      </c>
      <c r="E1477">
        <v>4</v>
      </c>
      <c r="F1477">
        <v>4</v>
      </c>
      <c r="G1477">
        <v>2</v>
      </c>
      <c r="H1477" s="1" t="s">
        <v>38</v>
      </c>
      <c r="I1477" s="1" t="s">
        <v>19</v>
      </c>
    </row>
    <row r="1478" spans="1:9" x14ac:dyDescent="0.25">
      <c r="A1478">
        <v>14549</v>
      </c>
      <c r="B1478">
        <v>95</v>
      </c>
      <c r="C1478">
        <v>2</v>
      </c>
      <c r="D1478">
        <v>510.31</v>
      </c>
      <c r="E1478">
        <v>2</v>
      </c>
      <c r="F1478">
        <v>2</v>
      </c>
      <c r="G1478">
        <v>2</v>
      </c>
      <c r="H1478" s="1" t="s">
        <v>35</v>
      </c>
      <c r="I1478" s="1" t="s">
        <v>14</v>
      </c>
    </row>
    <row r="1479" spans="1:9" x14ac:dyDescent="0.25">
      <c r="A1479">
        <v>15058</v>
      </c>
      <c r="B1479">
        <v>94</v>
      </c>
      <c r="C1479">
        <v>2</v>
      </c>
      <c r="D1479">
        <v>511.25</v>
      </c>
      <c r="E1479">
        <v>2</v>
      </c>
      <c r="F1479">
        <v>2</v>
      </c>
      <c r="G1479">
        <v>2</v>
      </c>
      <c r="H1479" s="1" t="s">
        <v>35</v>
      </c>
      <c r="I1479" s="1" t="s">
        <v>14</v>
      </c>
    </row>
    <row r="1480" spans="1:9" x14ac:dyDescent="0.25">
      <c r="A1480">
        <v>16419</v>
      </c>
      <c r="B1480">
        <v>79</v>
      </c>
      <c r="C1480">
        <v>2</v>
      </c>
      <c r="D1480">
        <v>515.19000000000005</v>
      </c>
      <c r="E1480">
        <v>2</v>
      </c>
      <c r="F1480">
        <v>2</v>
      </c>
      <c r="G1480">
        <v>2</v>
      </c>
      <c r="H1480" s="1" t="s">
        <v>35</v>
      </c>
      <c r="I1480" s="1" t="s">
        <v>14</v>
      </c>
    </row>
    <row r="1481" spans="1:9" x14ac:dyDescent="0.25">
      <c r="A1481">
        <v>14615</v>
      </c>
      <c r="B1481">
        <v>6</v>
      </c>
      <c r="C1481">
        <v>3</v>
      </c>
      <c r="D1481">
        <v>515.75</v>
      </c>
      <c r="E1481">
        <v>4</v>
      </c>
      <c r="F1481">
        <v>3</v>
      </c>
      <c r="G1481">
        <v>2</v>
      </c>
      <c r="H1481" s="1" t="s">
        <v>28</v>
      </c>
      <c r="I1481" s="1" t="s">
        <v>19</v>
      </c>
    </row>
    <row r="1482" spans="1:9" x14ac:dyDescent="0.25">
      <c r="A1482">
        <v>16447</v>
      </c>
      <c r="B1482">
        <v>92</v>
      </c>
      <c r="C1482">
        <v>2</v>
      </c>
      <c r="D1482">
        <v>516.13</v>
      </c>
      <c r="E1482">
        <v>2</v>
      </c>
      <c r="F1482">
        <v>2</v>
      </c>
      <c r="G1482">
        <v>2</v>
      </c>
      <c r="H1482" s="1" t="s">
        <v>35</v>
      </c>
      <c r="I1482" s="1" t="s">
        <v>14</v>
      </c>
    </row>
    <row r="1483" spans="1:9" x14ac:dyDescent="0.25">
      <c r="A1483">
        <v>13220</v>
      </c>
      <c r="B1483">
        <v>77</v>
      </c>
      <c r="C1483">
        <v>1</v>
      </c>
      <c r="D1483">
        <v>516.79999999999995</v>
      </c>
      <c r="E1483">
        <v>2</v>
      </c>
      <c r="F1483">
        <v>2</v>
      </c>
      <c r="G1483">
        <v>2</v>
      </c>
      <c r="H1483" s="1" t="s">
        <v>35</v>
      </c>
      <c r="I1483" s="1" t="s">
        <v>14</v>
      </c>
    </row>
    <row r="1484" spans="1:9" x14ac:dyDescent="0.25">
      <c r="A1484">
        <v>12979</v>
      </c>
      <c r="B1484">
        <v>231</v>
      </c>
      <c r="C1484">
        <v>1</v>
      </c>
      <c r="D1484">
        <v>517.70000000000005</v>
      </c>
      <c r="E1484">
        <v>1</v>
      </c>
      <c r="F1484">
        <v>1</v>
      </c>
      <c r="G1484">
        <v>2</v>
      </c>
      <c r="H1484" s="1" t="s">
        <v>29</v>
      </c>
      <c r="I1484" s="1" t="s">
        <v>10</v>
      </c>
    </row>
    <row r="1485" spans="1:9" x14ac:dyDescent="0.25">
      <c r="A1485">
        <v>13553</v>
      </c>
      <c r="B1485">
        <v>176</v>
      </c>
      <c r="C1485">
        <v>1</v>
      </c>
      <c r="D1485">
        <v>517.79999999999995</v>
      </c>
      <c r="E1485">
        <v>1</v>
      </c>
      <c r="F1485">
        <v>1</v>
      </c>
      <c r="G1485">
        <v>2</v>
      </c>
      <c r="H1485" s="1" t="s">
        <v>29</v>
      </c>
      <c r="I1485" s="1" t="s">
        <v>10</v>
      </c>
    </row>
    <row r="1486" spans="1:9" x14ac:dyDescent="0.25">
      <c r="A1486">
        <v>15152</v>
      </c>
      <c r="B1486">
        <v>203</v>
      </c>
      <c r="C1486">
        <v>1</v>
      </c>
      <c r="D1486">
        <v>518.14</v>
      </c>
      <c r="E1486">
        <v>1</v>
      </c>
      <c r="F1486">
        <v>1</v>
      </c>
      <c r="G1486">
        <v>2</v>
      </c>
      <c r="H1486" s="1" t="s">
        <v>29</v>
      </c>
      <c r="I1486" s="1" t="s">
        <v>10</v>
      </c>
    </row>
    <row r="1487" spans="1:9" x14ac:dyDescent="0.25">
      <c r="A1487">
        <v>15373</v>
      </c>
      <c r="B1487">
        <v>2</v>
      </c>
      <c r="C1487">
        <v>4</v>
      </c>
      <c r="D1487">
        <v>518.48</v>
      </c>
      <c r="E1487">
        <v>4</v>
      </c>
      <c r="F1487">
        <v>4</v>
      </c>
      <c r="G1487">
        <v>2</v>
      </c>
      <c r="H1487" s="1" t="s">
        <v>38</v>
      </c>
      <c r="I1487" s="1" t="s">
        <v>19</v>
      </c>
    </row>
    <row r="1488" spans="1:9" x14ac:dyDescent="0.25">
      <c r="A1488">
        <v>12825</v>
      </c>
      <c r="B1488">
        <v>23</v>
      </c>
      <c r="C1488">
        <v>2</v>
      </c>
      <c r="D1488">
        <v>518.63</v>
      </c>
      <c r="E1488">
        <v>4</v>
      </c>
      <c r="F1488">
        <v>3</v>
      </c>
      <c r="G1488">
        <v>2</v>
      </c>
      <c r="H1488" s="1" t="s">
        <v>28</v>
      </c>
      <c r="I1488" s="1" t="s">
        <v>19</v>
      </c>
    </row>
    <row r="1489" spans="1:9" x14ac:dyDescent="0.25">
      <c r="A1489">
        <v>15133</v>
      </c>
      <c r="B1489">
        <v>22</v>
      </c>
      <c r="C1489">
        <v>1</v>
      </c>
      <c r="D1489">
        <v>518.78</v>
      </c>
      <c r="E1489">
        <v>4</v>
      </c>
      <c r="F1489">
        <v>2</v>
      </c>
      <c r="G1489">
        <v>2</v>
      </c>
      <c r="H1489" s="1" t="s">
        <v>37</v>
      </c>
      <c r="I1489" s="1" t="s">
        <v>12</v>
      </c>
    </row>
    <row r="1490" spans="1:9" x14ac:dyDescent="0.25">
      <c r="A1490">
        <v>15186</v>
      </c>
      <c r="B1490">
        <v>78</v>
      </c>
      <c r="C1490">
        <v>2</v>
      </c>
      <c r="D1490">
        <v>518.86</v>
      </c>
      <c r="E1490">
        <v>2</v>
      </c>
      <c r="F1490">
        <v>2</v>
      </c>
      <c r="G1490">
        <v>2</v>
      </c>
      <c r="H1490" s="1" t="s">
        <v>35</v>
      </c>
      <c r="I1490" s="1" t="s">
        <v>14</v>
      </c>
    </row>
    <row r="1491" spans="1:9" x14ac:dyDescent="0.25">
      <c r="A1491">
        <v>12805</v>
      </c>
      <c r="B1491">
        <v>107</v>
      </c>
      <c r="C1491">
        <v>2</v>
      </c>
      <c r="D1491">
        <v>520.20000000000005</v>
      </c>
      <c r="E1491">
        <v>2</v>
      </c>
      <c r="F1491">
        <v>2</v>
      </c>
      <c r="G1491">
        <v>2</v>
      </c>
      <c r="H1491" s="1" t="s">
        <v>35</v>
      </c>
      <c r="I1491" s="1" t="s">
        <v>14</v>
      </c>
    </row>
    <row r="1492" spans="1:9" x14ac:dyDescent="0.25">
      <c r="A1492">
        <v>14060</v>
      </c>
      <c r="B1492">
        <v>14</v>
      </c>
      <c r="C1492">
        <v>4</v>
      </c>
      <c r="D1492">
        <v>521.1</v>
      </c>
      <c r="E1492">
        <v>4</v>
      </c>
      <c r="F1492">
        <v>4</v>
      </c>
      <c r="G1492">
        <v>2</v>
      </c>
      <c r="H1492" s="1" t="s">
        <v>38</v>
      </c>
      <c r="I1492" s="1" t="s">
        <v>19</v>
      </c>
    </row>
    <row r="1493" spans="1:9" x14ac:dyDescent="0.25">
      <c r="A1493">
        <v>17380</v>
      </c>
      <c r="B1493">
        <v>2</v>
      </c>
      <c r="C1493">
        <v>2</v>
      </c>
      <c r="D1493">
        <v>521.4</v>
      </c>
      <c r="E1493">
        <v>4</v>
      </c>
      <c r="F1493">
        <v>3</v>
      </c>
      <c r="G1493">
        <v>2</v>
      </c>
      <c r="H1493" s="1" t="s">
        <v>28</v>
      </c>
      <c r="I1493" s="1" t="s">
        <v>19</v>
      </c>
    </row>
    <row r="1494" spans="1:9" x14ac:dyDescent="0.25">
      <c r="A1494">
        <v>17362</v>
      </c>
      <c r="B1494">
        <v>112</v>
      </c>
      <c r="C1494">
        <v>4</v>
      </c>
      <c r="D1494">
        <v>522.87</v>
      </c>
      <c r="E1494">
        <v>2</v>
      </c>
      <c r="F1494">
        <v>3</v>
      </c>
      <c r="G1494">
        <v>2</v>
      </c>
      <c r="H1494" s="1" t="s">
        <v>33</v>
      </c>
      <c r="I1494" s="1" t="s">
        <v>14</v>
      </c>
    </row>
    <row r="1495" spans="1:9" x14ac:dyDescent="0.25">
      <c r="A1495">
        <v>14167</v>
      </c>
      <c r="B1495">
        <v>52</v>
      </c>
      <c r="C1495">
        <v>3</v>
      </c>
      <c r="D1495">
        <v>523.25</v>
      </c>
      <c r="E1495">
        <v>3</v>
      </c>
      <c r="F1495">
        <v>3</v>
      </c>
      <c r="G1495">
        <v>2</v>
      </c>
      <c r="H1495" s="1" t="s">
        <v>34</v>
      </c>
      <c r="I1495" s="1" t="s">
        <v>19</v>
      </c>
    </row>
    <row r="1496" spans="1:9" x14ac:dyDescent="0.25">
      <c r="A1496">
        <v>13920</v>
      </c>
      <c r="B1496">
        <v>64</v>
      </c>
      <c r="C1496">
        <v>1</v>
      </c>
      <c r="D1496">
        <v>523.65</v>
      </c>
      <c r="E1496">
        <v>2</v>
      </c>
      <c r="F1496">
        <v>2</v>
      </c>
      <c r="G1496">
        <v>2</v>
      </c>
      <c r="H1496" s="1" t="s">
        <v>35</v>
      </c>
      <c r="I1496" s="1" t="s">
        <v>14</v>
      </c>
    </row>
    <row r="1497" spans="1:9" x14ac:dyDescent="0.25">
      <c r="A1497">
        <v>13892</v>
      </c>
      <c r="B1497">
        <v>77</v>
      </c>
      <c r="C1497">
        <v>1</v>
      </c>
      <c r="D1497">
        <v>525.24</v>
      </c>
      <c r="E1497">
        <v>2</v>
      </c>
      <c r="F1497">
        <v>2</v>
      </c>
      <c r="G1497">
        <v>2</v>
      </c>
      <c r="H1497" s="1" t="s">
        <v>35</v>
      </c>
      <c r="I1497" s="1" t="s">
        <v>14</v>
      </c>
    </row>
    <row r="1498" spans="1:9" x14ac:dyDescent="0.25">
      <c r="A1498">
        <v>16947</v>
      </c>
      <c r="B1498">
        <v>63</v>
      </c>
      <c r="C1498">
        <v>3</v>
      </c>
      <c r="D1498">
        <v>525.33000000000004</v>
      </c>
      <c r="E1498">
        <v>3</v>
      </c>
      <c r="F1498">
        <v>3</v>
      </c>
      <c r="G1498">
        <v>2</v>
      </c>
      <c r="H1498" s="1" t="s">
        <v>34</v>
      </c>
      <c r="I1498" s="1" t="s">
        <v>19</v>
      </c>
    </row>
    <row r="1499" spans="1:9" x14ac:dyDescent="0.25">
      <c r="A1499">
        <v>13462</v>
      </c>
      <c r="B1499">
        <v>139</v>
      </c>
      <c r="C1499">
        <v>3</v>
      </c>
      <c r="D1499">
        <v>526.46</v>
      </c>
      <c r="E1499">
        <v>1</v>
      </c>
      <c r="F1499">
        <v>3</v>
      </c>
      <c r="G1499">
        <v>2</v>
      </c>
      <c r="H1499" s="1" t="s">
        <v>39</v>
      </c>
      <c r="I1499" s="1" t="s">
        <v>23</v>
      </c>
    </row>
    <row r="1500" spans="1:9" x14ac:dyDescent="0.25">
      <c r="A1500">
        <v>15664</v>
      </c>
      <c r="B1500">
        <v>83</v>
      </c>
      <c r="C1500">
        <v>2</v>
      </c>
      <c r="D1500">
        <v>527.78</v>
      </c>
      <c r="E1500">
        <v>2</v>
      </c>
      <c r="F1500">
        <v>2</v>
      </c>
      <c r="G1500">
        <v>2</v>
      </c>
      <c r="H1500" s="1" t="s">
        <v>35</v>
      </c>
      <c r="I1500" s="1" t="s">
        <v>14</v>
      </c>
    </row>
    <row r="1501" spans="1:9" x14ac:dyDescent="0.25">
      <c r="A1501">
        <v>17871</v>
      </c>
      <c r="B1501">
        <v>80</v>
      </c>
      <c r="C1501">
        <v>2</v>
      </c>
      <c r="D1501">
        <v>528.58000000000004</v>
      </c>
      <c r="E1501">
        <v>2</v>
      </c>
      <c r="F1501">
        <v>2</v>
      </c>
      <c r="G1501">
        <v>2</v>
      </c>
      <c r="H1501" s="1" t="s">
        <v>35</v>
      </c>
      <c r="I1501" s="1" t="s">
        <v>14</v>
      </c>
    </row>
    <row r="1502" spans="1:9" x14ac:dyDescent="0.25">
      <c r="A1502">
        <v>14484</v>
      </c>
      <c r="B1502">
        <v>139</v>
      </c>
      <c r="C1502">
        <v>2</v>
      </c>
      <c r="D1502">
        <v>528.67999999999995</v>
      </c>
      <c r="E1502">
        <v>1</v>
      </c>
      <c r="F1502">
        <v>2</v>
      </c>
      <c r="G1502">
        <v>2</v>
      </c>
      <c r="H1502" s="1" t="s">
        <v>31</v>
      </c>
      <c r="I1502" s="1" t="s">
        <v>10</v>
      </c>
    </row>
    <row r="1503" spans="1:9" x14ac:dyDescent="0.25">
      <c r="A1503">
        <v>13466</v>
      </c>
      <c r="B1503">
        <v>2</v>
      </c>
      <c r="C1503">
        <v>3</v>
      </c>
      <c r="D1503">
        <v>528.75</v>
      </c>
      <c r="E1503">
        <v>4</v>
      </c>
      <c r="F1503">
        <v>3</v>
      </c>
      <c r="G1503">
        <v>2</v>
      </c>
      <c r="H1503" s="1" t="s">
        <v>28</v>
      </c>
      <c r="I1503" s="1" t="s">
        <v>19</v>
      </c>
    </row>
    <row r="1504" spans="1:9" x14ac:dyDescent="0.25">
      <c r="A1504">
        <v>15757</v>
      </c>
      <c r="B1504">
        <v>49</v>
      </c>
      <c r="C1504">
        <v>1</v>
      </c>
      <c r="D1504">
        <v>529.07000000000005</v>
      </c>
      <c r="E1504">
        <v>3</v>
      </c>
      <c r="F1504">
        <v>2</v>
      </c>
      <c r="G1504">
        <v>2</v>
      </c>
      <c r="H1504" s="1" t="s">
        <v>30</v>
      </c>
      <c r="I1504" s="1" t="s">
        <v>12</v>
      </c>
    </row>
    <row r="1505" spans="1:9" x14ac:dyDescent="0.25">
      <c r="A1505">
        <v>18074</v>
      </c>
      <c r="B1505">
        <v>7</v>
      </c>
      <c r="C1505">
        <v>1</v>
      </c>
      <c r="D1505">
        <v>529.84</v>
      </c>
      <c r="E1505">
        <v>4</v>
      </c>
      <c r="F1505">
        <v>2</v>
      </c>
      <c r="G1505">
        <v>2</v>
      </c>
      <c r="H1505" s="1" t="s">
        <v>37</v>
      </c>
      <c r="I1505" s="1" t="s">
        <v>12</v>
      </c>
    </row>
    <row r="1506" spans="1:9" x14ac:dyDescent="0.25">
      <c r="A1506">
        <v>16794</v>
      </c>
      <c r="B1506">
        <v>67</v>
      </c>
      <c r="C1506">
        <v>3</v>
      </c>
      <c r="D1506">
        <v>529.85</v>
      </c>
      <c r="E1506">
        <v>2</v>
      </c>
      <c r="F1506">
        <v>3</v>
      </c>
      <c r="G1506">
        <v>2</v>
      </c>
      <c r="H1506" s="1" t="s">
        <v>33</v>
      </c>
      <c r="I1506" s="1" t="s">
        <v>14</v>
      </c>
    </row>
    <row r="1507" spans="1:9" x14ac:dyDescent="0.25">
      <c r="A1507">
        <v>14798</v>
      </c>
      <c r="B1507">
        <v>34</v>
      </c>
      <c r="C1507">
        <v>4</v>
      </c>
      <c r="D1507">
        <v>530.16999999999996</v>
      </c>
      <c r="E1507">
        <v>3</v>
      </c>
      <c r="F1507">
        <v>4</v>
      </c>
      <c r="G1507">
        <v>2</v>
      </c>
      <c r="H1507" s="1" t="s">
        <v>32</v>
      </c>
      <c r="I1507" s="1" t="s">
        <v>19</v>
      </c>
    </row>
    <row r="1508" spans="1:9" x14ac:dyDescent="0.25">
      <c r="A1508">
        <v>17950</v>
      </c>
      <c r="B1508">
        <v>17</v>
      </c>
      <c r="C1508">
        <v>3</v>
      </c>
      <c r="D1508">
        <v>530.29</v>
      </c>
      <c r="E1508">
        <v>4</v>
      </c>
      <c r="F1508">
        <v>3</v>
      </c>
      <c r="G1508">
        <v>2</v>
      </c>
      <c r="H1508" s="1" t="s">
        <v>28</v>
      </c>
      <c r="I1508" s="1" t="s">
        <v>19</v>
      </c>
    </row>
    <row r="1509" spans="1:9" x14ac:dyDescent="0.25">
      <c r="A1509">
        <v>16470</v>
      </c>
      <c r="B1509">
        <v>55</v>
      </c>
      <c r="C1509">
        <v>4</v>
      </c>
      <c r="D1509">
        <v>530.36</v>
      </c>
      <c r="E1509">
        <v>3</v>
      </c>
      <c r="F1509">
        <v>4</v>
      </c>
      <c r="G1509">
        <v>2</v>
      </c>
      <c r="H1509" s="1" t="s">
        <v>32</v>
      </c>
      <c r="I1509" s="1" t="s">
        <v>19</v>
      </c>
    </row>
    <row r="1510" spans="1:9" x14ac:dyDescent="0.25">
      <c r="A1510">
        <v>14037</v>
      </c>
      <c r="B1510">
        <v>146</v>
      </c>
      <c r="C1510">
        <v>3</v>
      </c>
      <c r="D1510">
        <v>530.82000000000005</v>
      </c>
      <c r="E1510">
        <v>1</v>
      </c>
      <c r="F1510">
        <v>3</v>
      </c>
      <c r="G1510">
        <v>2</v>
      </c>
      <c r="H1510" s="1" t="s">
        <v>39</v>
      </c>
      <c r="I1510" s="1" t="s">
        <v>23</v>
      </c>
    </row>
    <row r="1511" spans="1:9" x14ac:dyDescent="0.25">
      <c r="A1511">
        <v>13405</v>
      </c>
      <c r="B1511">
        <v>71</v>
      </c>
      <c r="C1511">
        <v>2</v>
      </c>
      <c r="D1511">
        <v>532.76</v>
      </c>
      <c r="E1511">
        <v>2</v>
      </c>
      <c r="F1511">
        <v>3</v>
      </c>
      <c r="G1511">
        <v>2</v>
      </c>
      <c r="H1511" s="1" t="s">
        <v>33</v>
      </c>
      <c r="I1511" s="1" t="s">
        <v>14</v>
      </c>
    </row>
    <row r="1512" spans="1:9" x14ac:dyDescent="0.25">
      <c r="A1512">
        <v>14583</v>
      </c>
      <c r="B1512">
        <v>35</v>
      </c>
      <c r="C1512">
        <v>2</v>
      </c>
      <c r="D1512">
        <v>534.08000000000004</v>
      </c>
      <c r="E1512">
        <v>3</v>
      </c>
      <c r="F1512">
        <v>3</v>
      </c>
      <c r="G1512">
        <v>2</v>
      </c>
      <c r="H1512" s="1" t="s">
        <v>34</v>
      </c>
      <c r="I1512" s="1" t="s">
        <v>19</v>
      </c>
    </row>
    <row r="1513" spans="1:9" x14ac:dyDescent="0.25">
      <c r="A1513">
        <v>17801</v>
      </c>
      <c r="B1513">
        <v>51</v>
      </c>
      <c r="C1513">
        <v>2</v>
      </c>
      <c r="D1513">
        <v>534.46</v>
      </c>
      <c r="E1513">
        <v>3</v>
      </c>
      <c r="F1513">
        <v>3</v>
      </c>
      <c r="G1513">
        <v>2</v>
      </c>
      <c r="H1513" s="1" t="s">
        <v>34</v>
      </c>
      <c r="I1513" s="1" t="s">
        <v>19</v>
      </c>
    </row>
    <row r="1514" spans="1:9" x14ac:dyDescent="0.25">
      <c r="A1514">
        <v>12810</v>
      </c>
      <c r="B1514">
        <v>36</v>
      </c>
      <c r="C1514">
        <v>2</v>
      </c>
      <c r="D1514">
        <v>534.99</v>
      </c>
      <c r="E1514">
        <v>3</v>
      </c>
      <c r="F1514">
        <v>3</v>
      </c>
      <c r="G1514">
        <v>2</v>
      </c>
      <c r="H1514" s="1" t="s">
        <v>34</v>
      </c>
      <c r="I1514" s="1" t="s">
        <v>19</v>
      </c>
    </row>
    <row r="1515" spans="1:9" x14ac:dyDescent="0.25">
      <c r="A1515">
        <v>14389</v>
      </c>
      <c r="B1515">
        <v>30</v>
      </c>
      <c r="C1515">
        <v>2</v>
      </c>
      <c r="D1515">
        <v>535.35</v>
      </c>
      <c r="E1515">
        <v>3</v>
      </c>
      <c r="F1515">
        <v>3</v>
      </c>
      <c r="G1515">
        <v>2</v>
      </c>
      <c r="H1515" s="1" t="s">
        <v>34</v>
      </c>
      <c r="I1515" s="1" t="s">
        <v>19</v>
      </c>
    </row>
    <row r="1516" spans="1:9" x14ac:dyDescent="0.25">
      <c r="A1516">
        <v>17990</v>
      </c>
      <c r="B1516">
        <v>43</v>
      </c>
      <c r="C1516">
        <v>2</v>
      </c>
      <c r="D1516">
        <v>535.67999999999995</v>
      </c>
      <c r="E1516">
        <v>3</v>
      </c>
      <c r="F1516">
        <v>3</v>
      </c>
      <c r="G1516">
        <v>2</v>
      </c>
      <c r="H1516" s="1" t="s">
        <v>34</v>
      </c>
      <c r="I1516" s="1" t="s">
        <v>19</v>
      </c>
    </row>
    <row r="1517" spans="1:9" x14ac:dyDescent="0.25">
      <c r="A1517">
        <v>17764</v>
      </c>
      <c r="B1517">
        <v>42</v>
      </c>
      <c r="C1517">
        <v>2</v>
      </c>
      <c r="D1517">
        <v>535.71</v>
      </c>
      <c r="E1517">
        <v>3</v>
      </c>
      <c r="F1517">
        <v>3</v>
      </c>
      <c r="G1517">
        <v>2</v>
      </c>
      <c r="H1517" s="1" t="s">
        <v>34</v>
      </c>
      <c r="I1517" s="1" t="s">
        <v>19</v>
      </c>
    </row>
    <row r="1518" spans="1:9" x14ac:dyDescent="0.25">
      <c r="A1518">
        <v>12726</v>
      </c>
      <c r="B1518">
        <v>49</v>
      </c>
      <c r="C1518">
        <v>2</v>
      </c>
      <c r="D1518">
        <v>536.88</v>
      </c>
      <c r="E1518">
        <v>3</v>
      </c>
      <c r="F1518">
        <v>3</v>
      </c>
      <c r="G1518">
        <v>2</v>
      </c>
      <c r="H1518" s="1" t="s">
        <v>34</v>
      </c>
      <c r="I1518" s="1" t="s">
        <v>19</v>
      </c>
    </row>
    <row r="1519" spans="1:9" x14ac:dyDescent="0.25">
      <c r="A1519">
        <v>14431</v>
      </c>
      <c r="B1519">
        <v>189</v>
      </c>
      <c r="C1519">
        <v>1</v>
      </c>
      <c r="D1519">
        <v>537.25</v>
      </c>
      <c r="E1519">
        <v>1</v>
      </c>
      <c r="F1519">
        <v>1</v>
      </c>
      <c r="G1519">
        <v>2</v>
      </c>
      <c r="H1519" s="1" t="s">
        <v>29</v>
      </c>
      <c r="I1519" s="1" t="s">
        <v>10</v>
      </c>
    </row>
    <row r="1520" spans="1:9" x14ac:dyDescent="0.25">
      <c r="A1520">
        <v>13712</v>
      </c>
      <c r="B1520">
        <v>112</v>
      </c>
      <c r="C1520">
        <v>1</v>
      </c>
      <c r="D1520">
        <v>537.58000000000004</v>
      </c>
      <c r="E1520">
        <v>2</v>
      </c>
      <c r="F1520">
        <v>1</v>
      </c>
      <c r="G1520">
        <v>2</v>
      </c>
      <c r="H1520" s="1" t="s">
        <v>36</v>
      </c>
      <c r="I1520" s="1" t="s">
        <v>17</v>
      </c>
    </row>
    <row r="1521" spans="1:9" x14ac:dyDescent="0.25">
      <c r="A1521">
        <v>14260</v>
      </c>
      <c r="B1521">
        <v>50</v>
      </c>
      <c r="C1521">
        <v>1</v>
      </c>
      <c r="D1521">
        <v>538.79999999999995</v>
      </c>
      <c r="E1521">
        <v>3</v>
      </c>
      <c r="F1521">
        <v>2</v>
      </c>
      <c r="G1521">
        <v>2</v>
      </c>
      <c r="H1521" s="1" t="s">
        <v>30</v>
      </c>
      <c r="I1521" s="1" t="s">
        <v>12</v>
      </c>
    </row>
    <row r="1522" spans="1:9" x14ac:dyDescent="0.25">
      <c r="A1522">
        <v>12507</v>
      </c>
      <c r="B1522">
        <v>86</v>
      </c>
      <c r="C1522">
        <v>1</v>
      </c>
      <c r="D1522">
        <v>539.25</v>
      </c>
      <c r="E1522">
        <v>2</v>
      </c>
      <c r="F1522">
        <v>1</v>
      </c>
      <c r="G1522">
        <v>2</v>
      </c>
      <c r="H1522" s="1" t="s">
        <v>36</v>
      </c>
      <c r="I1522" s="1" t="s">
        <v>17</v>
      </c>
    </row>
    <row r="1523" spans="1:9" x14ac:dyDescent="0.25">
      <c r="A1523">
        <v>12399</v>
      </c>
      <c r="B1523">
        <v>21</v>
      </c>
      <c r="C1523">
        <v>2</v>
      </c>
      <c r="D1523">
        <v>539.45000000000005</v>
      </c>
      <c r="E1523">
        <v>4</v>
      </c>
      <c r="F1523">
        <v>3</v>
      </c>
      <c r="G1523">
        <v>2</v>
      </c>
      <c r="H1523" s="1" t="s">
        <v>28</v>
      </c>
      <c r="I1523" s="1" t="s">
        <v>19</v>
      </c>
    </row>
    <row r="1524" spans="1:9" x14ac:dyDescent="0.25">
      <c r="A1524">
        <v>12838</v>
      </c>
      <c r="B1524">
        <v>56</v>
      </c>
      <c r="C1524">
        <v>3</v>
      </c>
      <c r="D1524">
        <v>539.84</v>
      </c>
      <c r="E1524">
        <v>3</v>
      </c>
      <c r="F1524">
        <v>3</v>
      </c>
      <c r="G1524">
        <v>2</v>
      </c>
      <c r="H1524" s="1" t="s">
        <v>34</v>
      </c>
      <c r="I1524" s="1" t="s">
        <v>19</v>
      </c>
    </row>
    <row r="1525" spans="1:9" x14ac:dyDescent="0.25">
      <c r="A1525">
        <v>14922</v>
      </c>
      <c r="B1525">
        <v>9</v>
      </c>
      <c r="C1525">
        <v>1</v>
      </c>
      <c r="D1525">
        <v>540.29</v>
      </c>
      <c r="E1525">
        <v>4</v>
      </c>
      <c r="F1525">
        <v>2</v>
      </c>
      <c r="G1525">
        <v>2</v>
      </c>
      <c r="H1525" s="1" t="s">
        <v>37</v>
      </c>
      <c r="I1525" s="1" t="s">
        <v>12</v>
      </c>
    </row>
    <row r="1526" spans="1:9" x14ac:dyDescent="0.25">
      <c r="A1526">
        <v>14584</v>
      </c>
      <c r="B1526">
        <v>29</v>
      </c>
      <c r="C1526">
        <v>3</v>
      </c>
      <c r="D1526">
        <v>541.25</v>
      </c>
      <c r="E1526">
        <v>3</v>
      </c>
      <c r="F1526">
        <v>3</v>
      </c>
      <c r="G1526">
        <v>2</v>
      </c>
      <c r="H1526" s="1" t="s">
        <v>34</v>
      </c>
      <c r="I1526" s="1" t="s">
        <v>19</v>
      </c>
    </row>
    <row r="1527" spans="1:9" x14ac:dyDescent="0.25">
      <c r="A1527">
        <v>16040</v>
      </c>
      <c r="B1527">
        <v>31</v>
      </c>
      <c r="C1527">
        <v>2</v>
      </c>
      <c r="D1527">
        <v>541.29999999999995</v>
      </c>
      <c r="E1527">
        <v>3</v>
      </c>
      <c r="F1527">
        <v>3</v>
      </c>
      <c r="G1527">
        <v>2</v>
      </c>
      <c r="H1527" s="1" t="s">
        <v>34</v>
      </c>
      <c r="I1527" s="1" t="s">
        <v>19</v>
      </c>
    </row>
    <row r="1528" spans="1:9" x14ac:dyDescent="0.25">
      <c r="A1528">
        <v>16062</v>
      </c>
      <c r="B1528">
        <v>38</v>
      </c>
      <c r="C1528">
        <v>1</v>
      </c>
      <c r="D1528">
        <v>543.32000000000005</v>
      </c>
      <c r="E1528">
        <v>3</v>
      </c>
      <c r="F1528">
        <v>2</v>
      </c>
      <c r="G1528">
        <v>2</v>
      </c>
      <c r="H1528" s="1" t="s">
        <v>30</v>
      </c>
      <c r="I1528" s="1" t="s">
        <v>12</v>
      </c>
    </row>
    <row r="1529" spans="1:9" x14ac:dyDescent="0.25">
      <c r="A1529">
        <v>15605</v>
      </c>
      <c r="B1529">
        <v>90</v>
      </c>
      <c r="C1529">
        <v>4</v>
      </c>
      <c r="D1529">
        <v>543.72</v>
      </c>
      <c r="E1529">
        <v>2</v>
      </c>
      <c r="F1529">
        <v>3</v>
      </c>
      <c r="G1529">
        <v>2</v>
      </c>
      <c r="H1529" s="1" t="s">
        <v>33</v>
      </c>
      <c r="I1529" s="1" t="s">
        <v>14</v>
      </c>
    </row>
    <row r="1530" spans="1:9" x14ac:dyDescent="0.25">
      <c r="A1530">
        <v>13663</v>
      </c>
      <c r="B1530">
        <v>148</v>
      </c>
      <c r="C1530">
        <v>1</v>
      </c>
      <c r="D1530">
        <v>545.45000000000005</v>
      </c>
      <c r="E1530">
        <v>1</v>
      </c>
      <c r="F1530">
        <v>1</v>
      </c>
      <c r="G1530">
        <v>2</v>
      </c>
      <c r="H1530" s="1" t="s">
        <v>29</v>
      </c>
      <c r="I1530" s="1" t="s">
        <v>10</v>
      </c>
    </row>
    <row r="1531" spans="1:9" x14ac:dyDescent="0.25">
      <c r="A1531">
        <v>15268</v>
      </c>
      <c r="B1531">
        <v>107</v>
      </c>
      <c r="C1531">
        <v>1</v>
      </c>
      <c r="D1531">
        <v>547.6</v>
      </c>
      <c r="E1531">
        <v>2</v>
      </c>
      <c r="F1531">
        <v>1</v>
      </c>
      <c r="G1531">
        <v>2</v>
      </c>
      <c r="H1531" s="1" t="s">
        <v>36</v>
      </c>
      <c r="I1531" s="1" t="s">
        <v>17</v>
      </c>
    </row>
    <row r="1532" spans="1:9" x14ac:dyDescent="0.25">
      <c r="A1532">
        <v>16926</v>
      </c>
      <c r="B1532">
        <v>16</v>
      </c>
      <c r="C1532">
        <v>2</v>
      </c>
      <c r="D1532">
        <v>548.4</v>
      </c>
      <c r="E1532">
        <v>4</v>
      </c>
      <c r="F1532">
        <v>3</v>
      </c>
      <c r="G1532">
        <v>2</v>
      </c>
      <c r="H1532" s="1" t="s">
        <v>28</v>
      </c>
      <c r="I1532" s="1" t="s">
        <v>19</v>
      </c>
    </row>
    <row r="1533" spans="1:9" x14ac:dyDescent="0.25">
      <c r="A1533">
        <v>12841</v>
      </c>
      <c r="B1533">
        <v>4</v>
      </c>
      <c r="C1533">
        <v>2</v>
      </c>
      <c r="D1533">
        <v>549.14</v>
      </c>
      <c r="E1533">
        <v>4</v>
      </c>
      <c r="F1533">
        <v>3</v>
      </c>
      <c r="G1533">
        <v>2</v>
      </c>
      <c r="H1533" s="1" t="s">
        <v>28</v>
      </c>
      <c r="I1533" s="1" t="s">
        <v>19</v>
      </c>
    </row>
    <row r="1534" spans="1:9" x14ac:dyDescent="0.25">
      <c r="A1534">
        <v>15224</v>
      </c>
      <c r="B1534">
        <v>14</v>
      </c>
      <c r="C1534">
        <v>3</v>
      </c>
      <c r="D1534">
        <v>549.28</v>
      </c>
      <c r="E1534">
        <v>4</v>
      </c>
      <c r="F1534">
        <v>3</v>
      </c>
      <c r="G1534">
        <v>2</v>
      </c>
      <c r="H1534" s="1" t="s">
        <v>28</v>
      </c>
      <c r="I1534" s="1" t="s">
        <v>19</v>
      </c>
    </row>
    <row r="1535" spans="1:9" x14ac:dyDescent="0.25">
      <c r="A1535">
        <v>15774</v>
      </c>
      <c r="B1535">
        <v>74</v>
      </c>
      <c r="C1535">
        <v>3</v>
      </c>
      <c r="D1535">
        <v>549.54</v>
      </c>
      <c r="E1535">
        <v>2</v>
      </c>
      <c r="F1535">
        <v>3</v>
      </c>
      <c r="G1535">
        <v>2</v>
      </c>
      <c r="H1535" s="1" t="s">
        <v>33</v>
      </c>
      <c r="I1535" s="1" t="s">
        <v>14</v>
      </c>
    </row>
    <row r="1536" spans="1:9" x14ac:dyDescent="0.25">
      <c r="A1536">
        <v>17194</v>
      </c>
      <c r="B1536">
        <v>32</v>
      </c>
      <c r="C1536">
        <v>1</v>
      </c>
      <c r="D1536">
        <v>549.88</v>
      </c>
      <c r="E1536">
        <v>3</v>
      </c>
      <c r="F1536">
        <v>2</v>
      </c>
      <c r="G1536">
        <v>2</v>
      </c>
      <c r="H1536" s="1" t="s">
        <v>30</v>
      </c>
      <c r="I1536" s="1" t="s">
        <v>12</v>
      </c>
    </row>
    <row r="1537" spans="1:9" x14ac:dyDescent="0.25">
      <c r="A1537">
        <v>14437</v>
      </c>
      <c r="B1537">
        <v>31</v>
      </c>
      <c r="C1537">
        <v>2</v>
      </c>
      <c r="D1537">
        <v>550.94000000000005</v>
      </c>
      <c r="E1537">
        <v>3</v>
      </c>
      <c r="F1537">
        <v>3</v>
      </c>
      <c r="G1537">
        <v>2</v>
      </c>
      <c r="H1537" s="1" t="s">
        <v>34</v>
      </c>
      <c r="I1537" s="1" t="s">
        <v>19</v>
      </c>
    </row>
    <row r="1538" spans="1:9" x14ac:dyDescent="0.25">
      <c r="A1538">
        <v>13643</v>
      </c>
      <c r="B1538">
        <v>86</v>
      </c>
      <c r="C1538">
        <v>3</v>
      </c>
      <c r="D1538">
        <v>551.54999999999995</v>
      </c>
      <c r="E1538">
        <v>2</v>
      </c>
      <c r="F1538">
        <v>3</v>
      </c>
      <c r="G1538">
        <v>2</v>
      </c>
      <c r="H1538" s="1" t="s">
        <v>33</v>
      </c>
      <c r="I1538" s="1" t="s">
        <v>14</v>
      </c>
    </row>
    <row r="1539" spans="1:9" x14ac:dyDescent="0.25">
      <c r="A1539">
        <v>17016</v>
      </c>
      <c r="B1539">
        <v>78</v>
      </c>
      <c r="C1539">
        <v>1</v>
      </c>
      <c r="D1539">
        <v>552.4</v>
      </c>
      <c r="E1539">
        <v>2</v>
      </c>
      <c r="F1539">
        <v>2</v>
      </c>
      <c r="G1539">
        <v>2</v>
      </c>
      <c r="H1539" s="1" t="s">
        <v>35</v>
      </c>
      <c r="I1539" s="1" t="s">
        <v>14</v>
      </c>
    </row>
    <row r="1540" spans="1:9" x14ac:dyDescent="0.25">
      <c r="A1540">
        <v>15650</v>
      </c>
      <c r="B1540">
        <v>23</v>
      </c>
      <c r="C1540">
        <v>2</v>
      </c>
      <c r="D1540">
        <v>553.88</v>
      </c>
      <c r="E1540">
        <v>4</v>
      </c>
      <c r="F1540">
        <v>3</v>
      </c>
      <c r="G1540">
        <v>2</v>
      </c>
      <c r="H1540" s="1" t="s">
        <v>28</v>
      </c>
      <c r="I1540" s="1" t="s">
        <v>19</v>
      </c>
    </row>
    <row r="1541" spans="1:9" x14ac:dyDescent="0.25">
      <c r="A1541">
        <v>12837</v>
      </c>
      <c r="B1541">
        <v>71</v>
      </c>
      <c r="C1541">
        <v>1</v>
      </c>
      <c r="D1541">
        <v>554.30999999999995</v>
      </c>
      <c r="E1541">
        <v>2</v>
      </c>
      <c r="F1541">
        <v>2</v>
      </c>
      <c r="G1541">
        <v>2</v>
      </c>
      <c r="H1541" s="1" t="s">
        <v>35</v>
      </c>
      <c r="I1541" s="1" t="s">
        <v>14</v>
      </c>
    </row>
    <row r="1542" spans="1:9" x14ac:dyDescent="0.25">
      <c r="A1542">
        <v>15102</v>
      </c>
      <c r="B1542">
        <v>32</v>
      </c>
      <c r="C1542">
        <v>2</v>
      </c>
      <c r="D1542">
        <v>554.66999999999996</v>
      </c>
      <c r="E1542">
        <v>3</v>
      </c>
      <c r="F1542">
        <v>3</v>
      </c>
      <c r="G1542">
        <v>2</v>
      </c>
      <c r="H1542" s="1" t="s">
        <v>34</v>
      </c>
      <c r="I1542" s="1" t="s">
        <v>19</v>
      </c>
    </row>
    <row r="1543" spans="1:9" x14ac:dyDescent="0.25">
      <c r="A1543">
        <v>14573</v>
      </c>
      <c r="B1543">
        <v>46</v>
      </c>
      <c r="C1543">
        <v>4</v>
      </c>
      <c r="D1543">
        <v>554.9</v>
      </c>
      <c r="E1543">
        <v>3</v>
      </c>
      <c r="F1543">
        <v>4</v>
      </c>
      <c r="G1543">
        <v>2</v>
      </c>
      <c r="H1543" s="1" t="s">
        <v>32</v>
      </c>
      <c r="I1543" s="1" t="s">
        <v>19</v>
      </c>
    </row>
    <row r="1544" spans="1:9" x14ac:dyDescent="0.25">
      <c r="A1544">
        <v>12791</v>
      </c>
      <c r="B1544">
        <v>102</v>
      </c>
      <c r="C1544">
        <v>4</v>
      </c>
      <c r="D1544">
        <v>555.11</v>
      </c>
      <c r="E1544">
        <v>2</v>
      </c>
      <c r="F1544">
        <v>3</v>
      </c>
      <c r="G1544">
        <v>2</v>
      </c>
      <c r="H1544" s="1" t="s">
        <v>33</v>
      </c>
      <c r="I1544" s="1" t="s">
        <v>14</v>
      </c>
    </row>
    <row r="1545" spans="1:9" x14ac:dyDescent="0.25">
      <c r="A1545">
        <v>15076</v>
      </c>
      <c r="B1545">
        <v>24</v>
      </c>
      <c r="C1545">
        <v>1</v>
      </c>
      <c r="D1545">
        <v>555.94000000000005</v>
      </c>
      <c r="E1545">
        <v>4</v>
      </c>
      <c r="F1545">
        <v>2</v>
      </c>
      <c r="G1545">
        <v>2</v>
      </c>
      <c r="H1545" s="1" t="s">
        <v>37</v>
      </c>
      <c r="I1545" s="1" t="s">
        <v>12</v>
      </c>
    </row>
    <row r="1546" spans="1:9" x14ac:dyDescent="0.25">
      <c r="A1546">
        <v>13168</v>
      </c>
      <c r="B1546">
        <v>44</v>
      </c>
      <c r="C1546">
        <v>1</v>
      </c>
      <c r="D1546">
        <v>556.12</v>
      </c>
      <c r="E1546">
        <v>3</v>
      </c>
      <c r="F1546">
        <v>2</v>
      </c>
      <c r="G1546">
        <v>2</v>
      </c>
      <c r="H1546" s="1" t="s">
        <v>30</v>
      </c>
      <c r="I1546" s="1" t="s">
        <v>12</v>
      </c>
    </row>
    <row r="1547" spans="1:9" x14ac:dyDescent="0.25">
      <c r="A1547">
        <v>16472</v>
      </c>
      <c r="B1547">
        <v>99</v>
      </c>
      <c r="C1547">
        <v>1</v>
      </c>
      <c r="D1547">
        <v>557.04</v>
      </c>
      <c r="E1547">
        <v>2</v>
      </c>
      <c r="F1547">
        <v>1</v>
      </c>
      <c r="G1547">
        <v>2</v>
      </c>
      <c r="H1547" s="1" t="s">
        <v>36</v>
      </c>
      <c r="I1547" s="1" t="s">
        <v>17</v>
      </c>
    </row>
    <row r="1548" spans="1:9" x14ac:dyDescent="0.25">
      <c r="A1548">
        <v>16369</v>
      </c>
      <c r="B1548">
        <v>64</v>
      </c>
      <c r="C1548">
        <v>2</v>
      </c>
      <c r="D1548">
        <v>559.45000000000005</v>
      </c>
      <c r="E1548">
        <v>2</v>
      </c>
      <c r="F1548">
        <v>3</v>
      </c>
      <c r="G1548">
        <v>2</v>
      </c>
      <c r="H1548" s="1" t="s">
        <v>33</v>
      </c>
      <c r="I1548" s="1" t="s">
        <v>14</v>
      </c>
    </row>
    <row r="1549" spans="1:9" x14ac:dyDescent="0.25">
      <c r="A1549">
        <v>13064</v>
      </c>
      <c r="B1549">
        <v>52</v>
      </c>
      <c r="C1549">
        <v>2</v>
      </c>
      <c r="D1549">
        <v>561.25</v>
      </c>
      <c r="E1549">
        <v>3</v>
      </c>
      <c r="F1549">
        <v>3</v>
      </c>
      <c r="G1549">
        <v>2</v>
      </c>
      <c r="H1549" s="1" t="s">
        <v>34</v>
      </c>
      <c r="I1549" s="1" t="s">
        <v>19</v>
      </c>
    </row>
    <row r="1550" spans="1:9" x14ac:dyDescent="0.25">
      <c r="A1550">
        <v>13856</v>
      </c>
      <c r="B1550">
        <v>34</v>
      </c>
      <c r="C1550">
        <v>6</v>
      </c>
      <c r="D1550">
        <v>561.25</v>
      </c>
      <c r="E1550">
        <v>3</v>
      </c>
      <c r="F1550">
        <v>4</v>
      </c>
      <c r="G1550">
        <v>2</v>
      </c>
      <c r="H1550" s="1" t="s">
        <v>32</v>
      </c>
      <c r="I1550" s="1" t="s">
        <v>19</v>
      </c>
    </row>
    <row r="1551" spans="1:9" x14ac:dyDescent="0.25">
      <c r="A1551">
        <v>18220</v>
      </c>
      <c r="B1551">
        <v>84</v>
      </c>
      <c r="C1551">
        <v>2</v>
      </c>
      <c r="D1551">
        <v>561.28</v>
      </c>
      <c r="E1551">
        <v>2</v>
      </c>
      <c r="F1551">
        <v>2</v>
      </c>
      <c r="G1551">
        <v>2</v>
      </c>
      <c r="H1551" s="1" t="s">
        <v>35</v>
      </c>
      <c r="I1551" s="1" t="s">
        <v>14</v>
      </c>
    </row>
    <row r="1552" spans="1:9" x14ac:dyDescent="0.25">
      <c r="A1552">
        <v>16895</v>
      </c>
      <c r="B1552">
        <v>48</v>
      </c>
      <c r="C1552">
        <v>3</v>
      </c>
      <c r="D1552">
        <v>562.13</v>
      </c>
      <c r="E1552">
        <v>3</v>
      </c>
      <c r="F1552">
        <v>3</v>
      </c>
      <c r="G1552">
        <v>2</v>
      </c>
      <c r="H1552" s="1" t="s">
        <v>34</v>
      </c>
      <c r="I1552" s="1" t="s">
        <v>19</v>
      </c>
    </row>
    <row r="1553" spans="1:9" x14ac:dyDescent="0.25">
      <c r="A1553">
        <v>17195</v>
      </c>
      <c r="B1553">
        <v>157</v>
      </c>
      <c r="C1553">
        <v>1</v>
      </c>
      <c r="D1553">
        <v>562.98</v>
      </c>
      <c r="E1553">
        <v>1</v>
      </c>
      <c r="F1553">
        <v>1</v>
      </c>
      <c r="G1553">
        <v>2</v>
      </c>
      <c r="H1553" s="1" t="s">
        <v>29</v>
      </c>
      <c r="I1553" s="1" t="s">
        <v>10</v>
      </c>
    </row>
    <row r="1554" spans="1:9" x14ac:dyDescent="0.25">
      <c r="A1554">
        <v>12389</v>
      </c>
      <c r="B1554">
        <v>69</v>
      </c>
      <c r="C1554">
        <v>2</v>
      </c>
      <c r="D1554">
        <v>563.03</v>
      </c>
      <c r="E1554">
        <v>2</v>
      </c>
      <c r="F1554">
        <v>3</v>
      </c>
      <c r="G1554">
        <v>2</v>
      </c>
      <c r="H1554" s="1" t="s">
        <v>33</v>
      </c>
      <c r="I1554" s="1" t="s">
        <v>14</v>
      </c>
    </row>
    <row r="1555" spans="1:9" x14ac:dyDescent="0.25">
      <c r="A1555">
        <v>15091</v>
      </c>
      <c r="B1555">
        <v>176</v>
      </c>
      <c r="C1555">
        <v>2</v>
      </c>
      <c r="D1555">
        <v>565.9</v>
      </c>
      <c r="E1555">
        <v>1</v>
      </c>
      <c r="F1555">
        <v>2</v>
      </c>
      <c r="G1555">
        <v>2</v>
      </c>
      <c r="H1555" s="1" t="s">
        <v>31</v>
      </c>
      <c r="I1555" s="1" t="s">
        <v>10</v>
      </c>
    </row>
    <row r="1556" spans="1:9" x14ac:dyDescent="0.25">
      <c r="A1556">
        <v>15426</v>
      </c>
      <c r="B1556">
        <v>4</v>
      </c>
      <c r="C1556">
        <v>2</v>
      </c>
      <c r="D1556">
        <v>566.02</v>
      </c>
      <c r="E1556">
        <v>4</v>
      </c>
      <c r="F1556">
        <v>3</v>
      </c>
      <c r="G1556">
        <v>2</v>
      </c>
      <c r="H1556" s="1" t="s">
        <v>28</v>
      </c>
      <c r="I1556" s="1" t="s">
        <v>19</v>
      </c>
    </row>
    <row r="1557" spans="1:9" x14ac:dyDescent="0.25">
      <c r="A1557">
        <v>14987</v>
      </c>
      <c r="B1557">
        <v>220</v>
      </c>
      <c r="C1557">
        <v>4</v>
      </c>
      <c r="D1557">
        <v>566.70000000000005</v>
      </c>
      <c r="E1557">
        <v>1</v>
      </c>
      <c r="F1557">
        <v>3</v>
      </c>
      <c r="G1557">
        <v>2</v>
      </c>
      <c r="H1557" s="1" t="s">
        <v>39</v>
      </c>
      <c r="I1557" s="1" t="s">
        <v>23</v>
      </c>
    </row>
    <row r="1558" spans="1:9" x14ac:dyDescent="0.25">
      <c r="A1558">
        <v>15660</v>
      </c>
      <c r="B1558">
        <v>34</v>
      </c>
      <c r="C1558">
        <v>4</v>
      </c>
      <c r="D1558">
        <v>567.5</v>
      </c>
      <c r="E1558">
        <v>3</v>
      </c>
      <c r="F1558">
        <v>4</v>
      </c>
      <c r="G1558">
        <v>2</v>
      </c>
      <c r="H1558" s="1" t="s">
        <v>32</v>
      </c>
      <c r="I1558" s="1" t="s">
        <v>19</v>
      </c>
    </row>
    <row r="1559" spans="1:9" x14ac:dyDescent="0.25">
      <c r="A1559">
        <v>16699</v>
      </c>
      <c r="B1559">
        <v>6</v>
      </c>
      <c r="C1559">
        <v>5</v>
      </c>
      <c r="D1559">
        <v>567.96</v>
      </c>
      <c r="E1559">
        <v>4</v>
      </c>
      <c r="F1559">
        <v>4</v>
      </c>
      <c r="G1559">
        <v>2</v>
      </c>
      <c r="H1559" s="1" t="s">
        <v>38</v>
      </c>
      <c r="I1559" s="1" t="s">
        <v>19</v>
      </c>
    </row>
    <row r="1560" spans="1:9" x14ac:dyDescent="0.25">
      <c r="A1560">
        <v>13587</v>
      </c>
      <c r="B1560">
        <v>165</v>
      </c>
      <c r="C1560">
        <v>1</v>
      </c>
      <c r="D1560">
        <v>568.29999999999995</v>
      </c>
      <c r="E1560">
        <v>1</v>
      </c>
      <c r="F1560">
        <v>1</v>
      </c>
      <c r="G1560">
        <v>2</v>
      </c>
      <c r="H1560" s="1" t="s">
        <v>29</v>
      </c>
      <c r="I1560" s="1" t="s">
        <v>10</v>
      </c>
    </row>
    <row r="1561" spans="1:9" x14ac:dyDescent="0.25">
      <c r="A1561">
        <v>12440</v>
      </c>
      <c r="B1561">
        <v>219</v>
      </c>
      <c r="C1561">
        <v>1</v>
      </c>
      <c r="D1561">
        <v>568.51</v>
      </c>
      <c r="E1561">
        <v>1</v>
      </c>
      <c r="F1561">
        <v>1</v>
      </c>
      <c r="G1561">
        <v>2</v>
      </c>
      <c r="H1561" s="1" t="s">
        <v>29</v>
      </c>
      <c r="I1561" s="1" t="s">
        <v>10</v>
      </c>
    </row>
    <row r="1562" spans="1:9" x14ac:dyDescent="0.25">
      <c r="A1562">
        <v>14114</v>
      </c>
      <c r="B1562">
        <v>45</v>
      </c>
      <c r="C1562">
        <v>2</v>
      </c>
      <c r="D1562">
        <v>569.35</v>
      </c>
      <c r="E1562">
        <v>3</v>
      </c>
      <c r="F1562">
        <v>3</v>
      </c>
      <c r="G1562">
        <v>2</v>
      </c>
      <c r="H1562" s="1" t="s">
        <v>34</v>
      </c>
      <c r="I1562" s="1" t="s">
        <v>19</v>
      </c>
    </row>
    <row r="1563" spans="1:9" x14ac:dyDescent="0.25">
      <c r="A1563">
        <v>16256</v>
      </c>
      <c r="B1563">
        <v>99</v>
      </c>
      <c r="C1563">
        <v>1</v>
      </c>
      <c r="D1563">
        <v>569.84</v>
      </c>
      <c r="E1563">
        <v>2</v>
      </c>
      <c r="F1563">
        <v>1</v>
      </c>
      <c r="G1563">
        <v>2</v>
      </c>
      <c r="H1563" s="1" t="s">
        <v>36</v>
      </c>
      <c r="I1563" s="1" t="s">
        <v>17</v>
      </c>
    </row>
    <row r="1564" spans="1:9" x14ac:dyDescent="0.25">
      <c r="A1564">
        <v>15580</v>
      </c>
      <c r="B1564">
        <v>32</v>
      </c>
      <c r="C1564">
        <v>4</v>
      </c>
      <c r="D1564">
        <v>570.58000000000004</v>
      </c>
      <c r="E1564">
        <v>3</v>
      </c>
      <c r="F1564">
        <v>4</v>
      </c>
      <c r="G1564">
        <v>2</v>
      </c>
      <c r="H1564" s="1" t="s">
        <v>32</v>
      </c>
      <c r="I1564" s="1" t="s">
        <v>19</v>
      </c>
    </row>
    <row r="1565" spans="1:9" x14ac:dyDescent="0.25">
      <c r="A1565">
        <v>13190</v>
      </c>
      <c r="B1565">
        <v>46</v>
      </c>
      <c r="C1565">
        <v>3</v>
      </c>
      <c r="D1565">
        <v>570.66</v>
      </c>
      <c r="E1565">
        <v>3</v>
      </c>
      <c r="F1565">
        <v>3</v>
      </c>
      <c r="G1565">
        <v>2</v>
      </c>
      <c r="H1565" s="1" t="s">
        <v>34</v>
      </c>
      <c r="I1565" s="1" t="s">
        <v>19</v>
      </c>
    </row>
    <row r="1566" spans="1:9" x14ac:dyDescent="0.25">
      <c r="A1566">
        <v>13566</v>
      </c>
      <c r="B1566">
        <v>11</v>
      </c>
      <c r="C1566">
        <v>2</v>
      </c>
      <c r="D1566">
        <v>570.74</v>
      </c>
      <c r="E1566">
        <v>4</v>
      </c>
      <c r="F1566">
        <v>3</v>
      </c>
      <c r="G1566">
        <v>2</v>
      </c>
      <c r="H1566" s="1" t="s">
        <v>28</v>
      </c>
      <c r="I1566" s="1" t="s">
        <v>19</v>
      </c>
    </row>
    <row r="1567" spans="1:9" x14ac:dyDescent="0.25">
      <c r="A1567">
        <v>16838</v>
      </c>
      <c r="B1567">
        <v>32</v>
      </c>
      <c r="C1567">
        <v>2</v>
      </c>
      <c r="D1567">
        <v>570.76</v>
      </c>
      <c r="E1567">
        <v>3</v>
      </c>
      <c r="F1567">
        <v>3</v>
      </c>
      <c r="G1567">
        <v>2</v>
      </c>
      <c r="H1567" s="1" t="s">
        <v>34</v>
      </c>
      <c r="I1567" s="1" t="s">
        <v>19</v>
      </c>
    </row>
    <row r="1568" spans="1:9" x14ac:dyDescent="0.25">
      <c r="A1568">
        <v>14893</v>
      </c>
      <c r="B1568">
        <v>119</v>
      </c>
      <c r="C1568">
        <v>1</v>
      </c>
      <c r="D1568">
        <v>571.76</v>
      </c>
      <c r="E1568">
        <v>2</v>
      </c>
      <c r="F1568">
        <v>1</v>
      </c>
      <c r="G1568">
        <v>2</v>
      </c>
      <c r="H1568" s="1" t="s">
        <v>36</v>
      </c>
      <c r="I1568" s="1" t="s">
        <v>17</v>
      </c>
    </row>
    <row r="1569" spans="1:9" x14ac:dyDescent="0.25">
      <c r="A1569">
        <v>18097</v>
      </c>
      <c r="B1569">
        <v>11</v>
      </c>
      <c r="C1569">
        <v>2</v>
      </c>
      <c r="D1569">
        <v>572</v>
      </c>
      <c r="E1569">
        <v>4</v>
      </c>
      <c r="F1569">
        <v>3</v>
      </c>
      <c r="G1569">
        <v>2</v>
      </c>
      <c r="H1569" s="1" t="s">
        <v>28</v>
      </c>
      <c r="I1569" s="1" t="s">
        <v>19</v>
      </c>
    </row>
    <row r="1570" spans="1:9" x14ac:dyDescent="0.25">
      <c r="A1570">
        <v>15976</v>
      </c>
      <c r="B1570">
        <v>25</v>
      </c>
      <c r="C1570">
        <v>2</v>
      </c>
      <c r="D1570">
        <v>572.04999999999995</v>
      </c>
      <c r="E1570">
        <v>4</v>
      </c>
      <c r="F1570">
        <v>3</v>
      </c>
      <c r="G1570">
        <v>2</v>
      </c>
      <c r="H1570" s="1" t="s">
        <v>28</v>
      </c>
      <c r="I1570" s="1" t="s">
        <v>19</v>
      </c>
    </row>
    <row r="1571" spans="1:9" x14ac:dyDescent="0.25">
      <c r="A1571">
        <v>17438</v>
      </c>
      <c r="B1571">
        <v>43</v>
      </c>
      <c r="C1571">
        <v>3</v>
      </c>
      <c r="D1571">
        <v>572.28</v>
      </c>
      <c r="E1571">
        <v>3</v>
      </c>
      <c r="F1571">
        <v>3</v>
      </c>
      <c r="G1571">
        <v>2</v>
      </c>
      <c r="H1571" s="1" t="s">
        <v>34</v>
      </c>
      <c r="I1571" s="1" t="s">
        <v>19</v>
      </c>
    </row>
    <row r="1572" spans="1:9" x14ac:dyDescent="0.25">
      <c r="A1572">
        <v>13179</v>
      </c>
      <c r="B1572">
        <v>120</v>
      </c>
      <c r="C1572">
        <v>1</v>
      </c>
      <c r="D1572">
        <v>572.30999999999995</v>
      </c>
      <c r="E1572">
        <v>2</v>
      </c>
      <c r="F1572">
        <v>1</v>
      </c>
      <c r="G1572">
        <v>3</v>
      </c>
      <c r="H1572" s="1" t="s">
        <v>42</v>
      </c>
      <c r="I1572" s="1" t="s">
        <v>17</v>
      </c>
    </row>
    <row r="1573" spans="1:9" x14ac:dyDescent="0.25">
      <c r="A1573">
        <v>17189</v>
      </c>
      <c r="B1573">
        <v>63</v>
      </c>
      <c r="C1573">
        <v>3</v>
      </c>
      <c r="D1573">
        <v>573.23</v>
      </c>
      <c r="E1573">
        <v>3</v>
      </c>
      <c r="F1573">
        <v>3</v>
      </c>
      <c r="G1573">
        <v>3</v>
      </c>
      <c r="H1573" s="1" t="s">
        <v>43</v>
      </c>
      <c r="I1573" s="1" t="s">
        <v>19</v>
      </c>
    </row>
    <row r="1574" spans="1:9" x14ac:dyDescent="0.25">
      <c r="A1574">
        <v>17402</v>
      </c>
      <c r="B1574">
        <v>13</v>
      </c>
      <c r="C1574">
        <v>5</v>
      </c>
      <c r="D1574">
        <v>574.04</v>
      </c>
      <c r="E1574">
        <v>4</v>
      </c>
      <c r="F1574">
        <v>4</v>
      </c>
      <c r="G1574">
        <v>3</v>
      </c>
      <c r="H1574" s="1" t="s">
        <v>44</v>
      </c>
      <c r="I1574" s="1" t="s">
        <v>19</v>
      </c>
    </row>
    <row r="1575" spans="1:9" x14ac:dyDescent="0.25">
      <c r="A1575">
        <v>15638</v>
      </c>
      <c r="B1575">
        <v>95</v>
      </c>
      <c r="C1575">
        <v>2</v>
      </c>
      <c r="D1575">
        <v>575.4</v>
      </c>
      <c r="E1575">
        <v>2</v>
      </c>
      <c r="F1575">
        <v>2</v>
      </c>
      <c r="G1575">
        <v>3</v>
      </c>
      <c r="H1575" s="1" t="s">
        <v>45</v>
      </c>
      <c r="I1575" s="1" t="s">
        <v>14</v>
      </c>
    </row>
    <row r="1576" spans="1:9" x14ac:dyDescent="0.25">
      <c r="A1576">
        <v>16623</v>
      </c>
      <c r="B1576">
        <v>38</v>
      </c>
      <c r="C1576">
        <v>2</v>
      </c>
      <c r="D1576">
        <v>575.54</v>
      </c>
      <c r="E1576">
        <v>3</v>
      </c>
      <c r="F1576">
        <v>3</v>
      </c>
      <c r="G1576">
        <v>3</v>
      </c>
      <c r="H1576" s="1" t="s">
        <v>43</v>
      </c>
      <c r="I1576" s="1" t="s">
        <v>19</v>
      </c>
    </row>
    <row r="1577" spans="1:9" x14ac:dyDescent="0.25">
      <c r="A1577">
        <v>18108</v>
      </c>
      <c r="B1577">
        <v>98</v>
      </c>
      <c r="C1577">
        <v>2</v>
      </c>
      <c r="D1577">
        <v>577.80999999999995</v>
      </c>
      <c r="E1577">
        <v>2</v>
      </c>
      <c r="F1577">
        <v>2</v>
      </c>
      <c r="G1577">
        <v>3</v>
      </c>
      <c r="H1577" s="1" t="s">
        <v>45</v>
      </c>
      <c r="I1577" s="1" t="s">
        <v>14</v>
      </c>
    </row>
    <row r="1578" spans="1:9" x14ac:dyDescent="0.25">
      <c r="A1578">
        <v>15759</v>
      </c>
      <c r="B1578">
        <v>13</v>
      </c>
      <c r="C1578">
        <v>4</v>
      </c>
      <c r="D1578">
        <v>577.89</v>
      </c>
      <c r="E1578">
        <v>4</v>
      </c>
      <c r="F1578">
        <v>4</v>
      </c>
      <c r="G1578">
        <v>3</v>
      </c>
      <c r="H1578" s="1" t="s">
        <v>44</v>
      </c>
      <c r="I1578" s="1" t="s">
        <v>19</v>
      </c>
    </row>
    <row r="1579" spans="1:9" x14ac:dyDescent="0.25">
      <c r="A1579">
        <v>14478</v>
      </c>
      <c r="B1579">
        <v>184</v>
      </c>
      <c r="C1579">
        <v>2</v>
      </c>
      <c r="D1579">
        <v>578.67999999999995</v>
      </c>
      <c r="E1579">
        <v>1</v>
      </c>
      <c r="F1579">
        <v>2</v>
      </c>
      <c r="G1579">
        <v>3</v>
      </c>
      <c r="H1579" s="1" t="s">
        <v>46</v>
      </c>
      <c r="I1579" s="1" t="s">
        <v>10</v>
      </c>
    </row>
    <row r="1580" spans="1:9" x14ac:dyDescent="0.25">
      <c r="A1580">
        <v>12693</v>
      </c>
      <c r="B1580">
        <v>24</v>
      </c>
      <c r="C1580">
        <v>1</v>
      </c>
      <c r="D1580">
        <v>579.35</v>
      </c>
      <c r="E1580">
        <v>4</v>
      </c>
      <c r="F1580">
        <v>2</v>
      </c>
      <c r="G1580">
        <v>3</v>
      </c>
      <c r="H1580" s="1" t="s">
        <v>47</v>
      </c>
      <c r="I1580" s="1" t="s">
        <v>12</v>
      </c>
    </row>
    <row r="1581" spans="1:9" x14ac:dyDescent="0.25">
      <c r="A1581">
        <v>15959</v>
      </c>
      <c r="B1581">
        <v>184</v>
      </c>
      <c r="C1581">
        <v>3</v>
      </c>
      <c r="D1581">
        <v>579.49</v>
      </c>
      <c r="E1581">
        <v>1</v>
      </c>
      <c r="F1581">
        <v>3</v>
      </c>
      <c r="G1581">
        <v>3</v>
      </c>
      <c r="H1581" s="1" t="s">
        <v>48</v>
      </c>
      <c r="I1581" s="1" t="s">
        <v>23</v>
      </c>
    </row>
    <row r="1582" spans="1:9" x14ac:dyDescent="0.25">
      <c r="A1582">
        <v>15588</v>
      </c>
      <c r="B1582">
        <v>179</v>
      </c>
      <c r="C1582">
        <v>1</v>
      </c>
      <c r="D1582">
        <v>579.6</v>
      </c>
      <c r="E1582">
        <v>1</v>
      </c>
      <c r="F1582">
        <v>1</v>
      </c>
      <c r="G1582">
        <v>3</v>
      </c>
      <c r="H1582" s="1" t="s">
        <v>49</v>
      </c>
      <c r="I1582" s="1" t="s">
        <v>10</v>
      </c>
    </row>
    <row r="1583" spans="1:9" x14ac:dyDescent="0.25">
      <c r="A1583">
        <v>15081</v>
      </c>
      <c r="B1583">
        <v>28</v>
      </c>
      <c r="C1583">
        <v>2</v>
      </c>
      <c r="D1583">
        <v>579.9</v>
      </c>
      <c r="E1583">
        <v>3</v>
      </c>
      <c r="F1583">
        <v>3</v>
      </c>
      <c r="G1583">
        <v>3</v>
      </c>
      <c r="H1583" s="1" t="s">
        <v>43</v>
      </c>
      <c r="I1583" s="1" t="s">
        <v>19</v>
      </c>
    </row>
    <row r="1584" spans="1:9" x14ac:dyDescent="0.25">
      <c r="A1584">
        <v>12514</v>
      </c>
      <c r="B1584">
        <v>143</v>
      </c>
      <c r="C1584">
        <v>1</v>
      </c>
      <c r="D1584">
        <v>580.08000000000004</v>
      </c>
      <c r="E1584">
        <v>1</v>
      </c>
      <c r="F1584">
        <v>1</v>
      </c>
      <c r="G1584">
        <v>3</v>
      </c>
      <c r="H1584" s="1" t="s">
        <v>49</v>
      </c>
      <c r="I1584" s="1" t="s">
        <v>10</v>
      </c>
    </row>
    <row r="1585" spans="1:9" x14ac:dyDescent="0.25">
      <c r="A1585">
        <v>13655</v>
      </c>
      <c r="B1585">
        <v>91</v>
      </c>
      <c r="C1585">
        <v>2</v>
      </c>
      <c r="D1585">
        <v>580.58000000000004</v>
      </c>
      <c r="E1585">
        <v>2</v>
      </c>
      <c r="F1585">
        <v>2</v>
      </c>
      <c r="G1585">
        <v>3</v>
      </c>
      <c r="H1585" s="1" t="s">
        <v>45</v>
      </c>
      <c r="I1585" s="1" t="s">
        <v>14</v>
      </c>
    </row>
    <row r="1586" spans="1:9" x14ac:dyDescent="0.25">
      <c r="A1586">
        <v>14454</v>
      </c>
      <c r="B1586">
        <v>60</v>
      </c>
      <c r="C1586">
        <v>3</v>
      </c>
      <c r="D1586">
        <v>581.35</v>
      </c>
      <c r="E1586">
        <v>3</v>
      </c>
      <c r="F1586">
        <v>3</v>
      </c>
      <c r="G1586">
        <v>3</v>
      </c>
      <c r="H1586" s="1" t="s">
        <v>43</v>
      </c>
      <c r="I1586" s="1" t="s">
        <v>19</v>
      </c>
    </row>
    <row r="1587" spans="1:9" x14ac:dyDescent="0.25">
      <c r="A1587">
        <v>14853</v>
      </c>
      <c r="B1587">
        <v>45</v>
      </c>
      <c r="C1587">
        <v>2</v>
      </c>
      <c r="D1587">
        <v>581.87</v>
      </c>
      <c r="E1587">
        <v>3</v>
      </c>
      <c r="F1587">
        <v>3</v>
      </c>
      <c r="G1587">
        <v>3</v>
      </c>
      <c r="H1587" s="1" t="s">
        <v>43</v>
      </c>
      <c r="I1587" s="1" t="s">
        <v>19</v>
      </c>
    </row>
    <row r="1588" spans="1:9" x14ac:dyDescent="0.25">
      <c r="A1588">
        <v>17578</v>
      </c>
      <c r="B1588">
        <v>9</v>
      </c>
      <c r="C1588">
        <v>5</v>
      </c>
      <c r="D1588">
        <v>582.16</v>
      </c>
      <c r="E1588">
        <v>4</v>
      </c>
      <c r="F1588">
        <v>4</v>
      </c>
      <c r="G1588">
        <v>3</v>
      </c>
      <c r="H1588" s="1" t="s">
        <v>44</v>
      </c>
      <c r="I1588" s="1" t="s">
        <v>19</v>
      </c>
    </row>
    <row r="1589" spans="1:9" x14ac:dyDescent="0.25">
      <c r="A1589">
        <v>17099</v>
      </c>
      <c r="B1589">
        <v>35</v>
      </c>
      <c r="C1589">
        <v>1</v>
      </c>
      <c r="D1589">
        <v>582.16999999999996</v>
      </c>
      <c r="E1589">
        <v>3</v>
      </c>
      <c r="F1589">
        <v>2</v>
      </c>
      <c r="G1589">
        <v>3</v>
      </c>
      <c r="H1589" s="1" t="s">
        <v>50</v>
      </c>
      <c r="I1589" s="1" t="s">
        <v>12</v>
      </c>
    </row>
    <row r="1590" spans="1:9" x14ac:dyDescent="0.25">
      <c r="A1590">
        <v>16802</v>
      </c>
      <c r="B1590">
        <v>181</v>
      </c>
      <c r="C1590">
        <v>2</v>
      </c>
      <c r="D1590">
        <v>582.61</v>
      </c>
      <c r="E1590">
        <v>1</v>
      </c>
      <c r="F1590">
        <v>2</v>
      </c>
      <c r="G1590">
        <v>3</v>
      </c>
      <c r="H1590" s="1" t="s">
        <v>46</v>
      </c>
      <c r="I1590" s="1" t="s">
        <v>10</v>
      </c>
    </row>
    <row r="1591" spans="1:9" x14ac:dyDescent="0.25">
      <c r="A1591">
        <v>13900</v>
      </c>
      <c r="B1591">
        <v>6</v>
      </c>
      <c r="C1591">
        <v>2</v>
      </c>
      <c r="D1591">
        <v>582.91999999999996</v>
      </c>
      <c r="E1591">
        <v>4</v>
      </c>
      <c r="F1591">
        <v>3</v>
      </c>
      <c r="G1591">
        <v>3</v>
      </c>
      <c r="H1591" s="1" t="s">
        <v>51</v>
      </c>
      <c r="I1591" s="1" t="s">
        <v>19</v>
      </c>
    </row>
    <row r="1592" spans="1:9" x14ac:dyDescent="0.25">
      <c r="A1592">
        <v>15478</v>
      </c>
      <c r="B1592">
        <v>77</v>
      </c>
      <c r="C1592">
        <v>1</v>
      </c>
      <c r="D1592">
        <v>583.55999999999995</v>
      </c>
      <c r="E1592">
        <v>2</v>
      </c>
      <c r="F1592">
        <v>2</v>
      </c>
      <c r="G1592">
        <v>3</v>
      </c>
      <c r="H1592" s="1" t="s">
        <v>45</v>
      </c>
      <c r="I1592" s="1" t="s">
        <v>14</v>
      </c>
    </row>
    <row r="1593" spans="1:9" x14ac:dyDescent="0.25">
      <c r="A1593">
        <v>17853</v>
      </c>
      <c r="B1593">
        <v>238</v>
      </c>
      <c r="C1593">
        <v>1</v>
      </c>
      <c r="D1593">
        <v>584.35</v>
      </c>
      <c r="E1593">
        <v>1</v>
      </c>
      <c r="F1593">
        <v>1</v>
      </c>
      <c r="G1593">
        <v>3</v>
      </c>
      <c r="H1593" s="1" t="s">
        <v>49</v>
      </c>
      <c r="I1593" s="1" t="s">
        <v>10</v>
      </c>
    </row>
    <row r="1594" spans="1:9" x14ac:dyDescent="0.25">
      <c r="A1594">
        <v>17962</v>
      </c>
      <c r="B1594">
        <v>51</v>
      </c>
      <c r="C1594">
        <v>3</v>
      </c>
      <c r="D1594">
        <v>584.59</v>
      </c>
      <c r="E1594">
        <v>3</v>
      </c>
      <c r="F1594">
        <v>3</v>
      </c>
      <c r="G1594">
        <v>3</v>
      </c>
      <c r="H1594" s="1" t="s">
        <v>43</v>
      </c>
      <c r="I1594" s="1" t="s">
        <v>19</v>
      </c>
    </row>
    <row r="1595" spans="1:9" x14ac:dyDescent="0.25">
      <c r="A1595">
        <v>17773</v>
      </c>
      <c r="B1595">
        <v>16</v>
      </c>
      <c r="C1595">
        <v>2</v>
      </c>
      <c r="D1595">
        <v>585.27</v>
      </c>
      <c r="E1595">
        <v>4</v>
      </c>
      <c r="F1595">
        <v>3</v>
      </c>
      <c r="G1595">
        <v>3</v>
      </c>
      <c r="H1595" s="1" t="s">
        <v>51</v>
      </c>
      <c r="I1595" s="1" t="s">
        <v>19</v>
      </c>
    </row>
    <row r="1596" spans="1:9" x14ac:dyDescent="0.25">
      <c r="A1596">
        <v>12909</v>
      </c>
      <c r="B1596">
        <v>66</v>
      </c>
      <c r="C1596">
        <v>2</v>
      </c>
      <c r="D1596">
        <v>586.61</v>
      </c>
      <c r="E1596">
        <v>2</v>
      </c>
      <c r="F1596">
        <v>3</v>
      </c>
      <c r="G1596">
        <v>3</v>
      </c>
      <c r="H1596" s="1" t="s">
        <v>52</v>
      </c>
      <c r="I1596" s="1" t="s">
        <v>14</v>
      </c>
    </row>
    <row r="1597" spans="1:9" x14ac:dyDescent="0.25">
      <c r="A1597">
        <v>17043</v>
      </c>
      <c r="B1597">
        <v>72</v>
      </c>
      <c r="C1597">
        <v>2</v>
      </c>
      <c r="D1597">
        <v>587.5</v>
      </c>
      <c r="E1597">
        <v>2</v>
      </c>
      <c r="F1597">
        <v>3</v>
      </c>
      <c r="G1597">
        <v>3</v>
      </c>
      <c r="H1597" s="1" t="s">
        <v>52</v>
      </c>
      <c r="I1597" s="1" t="s">
        <v>14</v>
      </c>
    </row>
    <row r="1598" spans="1:9" x14ac:dyDescent="0.25">
      <c r="A1598">
        <v>15944</v>
      </c>
      <c r="B1598">
        <v>228</v>
      </c>
      <c r="C1598">
        <v>1</v>
      </c>
      <c r="D1598">
        <v>588.4</v>
      </c>
      <c r="E1598">
        <v>1</v>
      </c>
      <c r="F1598">
        <v>1</v>
      </c>
      <c r="G1598">
        <v>3</v>
      </c>
      <c r="H1598" s="1" t="s">
        <v>49</v>
      </c>
      <c r="I1598" s="1" t="s">
        <v>10</v>
      </c>
    </row>
    <row r="1599" spans="1:9" x14ac:dyDescent="0.25">
      <c r="A1599">
        <v>16138</v>
      </c>
      <c r="B1599">
        <v>31</v>
      </c>
      <c r="C1599">
        <v>2</v>
      </c>
      <c r="D1599">
        <v>588.51</v>
      </c>
      <c r="E1599">
        <v>3</v>
      </c>
      <c r="F1599">
        <v>3</v>
      </c>
      <c r="G1599">
        <v>3</v>
      </c>
      <c r="H1599" s="1" t="s">
        <v>43</v>
      </c>
      <c r="I1599" s="1" t="s">
        <v>19</v>
      </c>
    </row>
    <row r="1600" spans="1:9" x14ac:dyDescent="0.25">
      <c r="A1600">
        <v>14947</v>
      </c>
      <c r="B1600">
        <v>31</v>
      </c>
      <c r="C1600">
        <v>3</v>
      </c>
      <c r="D1600">
        <v>588.52</v>
      </c>
      <c r="E1600">
        <v>3</v>
      </c>
      <c r="F1600">
        <v>3</v>
      </c>
      <c r="G1600">
        <v>3</v>
      </c>
      <c r="H1600" s="1" t="s">
        <v>43</v>
      </c>
      <c r="I1600" s="1" t="s">
        <v>19</v>
      </c>
    </row>
    <row r="1601" spans="1:9" x14ac:dyDescent="0.25">
      <c r="A1601">
        <v>12599</v>
      </c>
      <c r="B1601">
        <v>50</v>
      </c>
      <c r="C1601">
        <v>2</v>
      </c>
      <c r="D1601">
        <v>588.67999999999995</v>
      </c>
      <c r="E1601">
        <v>3</v>
      </c>
      <c r="F1601">
        <v>3</v>
      </c>
      <c r="G1601">
        <v>3</v>
      </c>
      <c r="H1601" s="1" t="s">
        <v>43</v>
      </c>
      <c r="I1601" s="1" t="s">
        <v>19</v>
      </c>
    </row>
    <row r="1602" spans="1:9" x14ac:dyDescent="0.25">
      <c r="A1602">
        <v>13514</v>
      </c>
      <c r="B1602">
        <v>81</v>
      </c>
      <c r="C1602">
        <v>2</v>
      </c>
      <c r="D1602">
        <v>588.70000000000005</v>
      </c>
      <c r="E1602">
        <v>2</v>
      </c>
      <c r="F1602">
        <v>2</v>
      </c>
      <c r="G1602">
        <v>3</v>
      </c>
      <c r="H1602" s="1" t="s">
        <v>45</v>
      </c>
      <c r="I1602" s="1" t="s">
        <v>14</v>
      </c>
    </row>
    <row r="1603" spans="1:9" x14ac:dyDescent="0.25">
      <c r="A1603">
        <v>18173</v>
      </c>
      <c r="B1603">
        <v>114</v>
      </c>
      <c r="C1603">
        <v>1</v>
      </c>
      <c r="D1603">
        <v>589.52</v>
      </c>
      <c r="E1603">
        <v>2</v>
      </c>
      <c r="F1603">
        <v>1</v>
      </c>
      <c r="G1603">
        <v>3</v>
      </c>
      <c r="H1603" s="1" t="s">
        <v>42</v>
      </c>
      <c r="I1603" s="1" t="s">
        <v>17</v>
      </c>
    </row>
    <row r="1604" spans="1:9" x14ac:dyDescent="0.25">
      <c r="A1604">
        <v>14605</v>
      </c>
      <c r="B1604">
        <v>99</v>
      </c>
      <c r="C1604">
        <v>3</v>
      </c>
      <c r="D1604">
        <v>589.96</v>
      </c>
      <c r="E1604">
        <v>2</v>
      </c>
      <c r="F1604">
        <v>3</v>
      </c>
      <c r="G1604">
        <v>3</v>
      </c>
      <c r="H1604" s="1" t="s">
        <v>52</v>
      </c>
      <c r="I1604" s="1" t="s">
        <v>14</v>
      </c>
    </row>
    <row r="1605" spans="1:9" x14ac:dyDescent="0.25">
      <c r="A1605">
        <v>14372</v>
      </c>
      <c r="B1605">
        <v>101</v>
      </c>
      <c r="C1605">
        <v>1</v>
      </c>
      <c r="D1605">
        <v>590.35</v>
      </c>
      <c r="E1605">
        <v>2</v>
      </c>
      <c r="F1605">
        <v>1</v>
      </c>
      <c r="G1605">
        <v>3</v>
      </c>
      <c r="H1605" s="1" t="s">
        <v>42</v>
      </c>
      <c r="I1605" s="1" t="s">
        <v>17</v>
      </c>
    </row>
    <row r="1606" spans="1:9" x14ac:dyDescent="0.25">
      <c r="A1606">
        <v>15325</v>
      </c>
      <c r="B1606">
        <v>86</v>
      </c>
      <c r="C1606">
        <v>3</v>
      </c>
      <c r="D1606">
        <v>590.83000000000004</v>
      </c>
      <c r="E1606">
        <v>2</v>
      </c>
      <c r="F1606">
        <v>3</v>
      </c>
      <c r="G1606">
        <v>3</v>
      </c>
      <c r="H1606" s="1" t="s">
        <v>52</v>
      </c>
      <c r="I1606" s="1" t="s">
        <v>14</v>
      </c>
    </row>
    <row r="1607" spans="1:9" x14ac:dyDescent="0.25">
      <c r="A1607">
        <v>16574</v>
      </c>
      <c r="B1607">
        <v>160</v>
      </c>
      <c r="C1607">
        <v>1</v>
      </c>
      <c r="D1607">
        <v>590.91</v>
      </c>
      <c r="E1607">
        <v>1</v>
      </c>
      <c r="F1607">
        <v>1</v>
      </c>
      <c r="G1607">
        <v>3</v>
      </c>
      <c r="H1607" s="1" t="s">
        <v>49</v>
      </c>
      <c r="I1607" s="1" t="s">
        <v>10</v>
      </c>
    </row>
    <row r="1608" spans="1:9" x14ac:dyDescent="0.25">
      <c r="A1608">
        <v>15665</v>
      </c>
      <c r="B1608">
        <v>137</v>
      </c>
      <c r="C1608">
        <v>1</v>
      </c>
      <c r="D1608">
        <v>591.42999999999995</v>
      </c>
      <c r="E1608">
        <v>1</v>
      </c>
      <c r="F1608">
        <v>1</v>
      </c>
      <c r="G1608">
        <v>3</v>
      </c>
      <c r="H1608" s="1" t="s">
        <v>49</v>
      </c>
      <c r="I1608" s="1" t="s">
        <v>10</v>
      </c>
    </row>
    <row r="1609" spans="1:9" x14ac:dyDescent="0.25">
      <c r="A1609">
        <v>12403</v>
      </c>
      <c r="B1609">
        <v>23</v>
      </c>
      <c r="C1609">
        <v>1</v>
      </c>
      <c r="D1609">
        <v>591.66</v>
      </c>
      <c r="E1609">
        <v>4</v>
      </c>
      <c r="F1609">
        <v>2</v>
      </c>
      <c r="G1609">
        <v>3</v>
      </c>
      <c r="H1609" s="1" t="s">
        <v>47</v>
      </c>
      <c r="I1609" s="1" t="s">
        <v>12</v>
      </c>
    </row>
    <row r="1610" spans="1:9" x14ac:dyDescent="0.25">
      <c r="A1610">
        <v>18149</v>
      </c>
      <c r="B1610">
        <v>53</v>
      </c>
      <c r="C1610">
        <v>2</v>
      </c>
      <c r="D1610">
        <v>591.69000000000005</v>
      </c>
      <c r="E1610">
        <v>3</v>
      </c>
      <c r="F1610">
        <v>3</v>
      </c>
      <c r="G1610">
        <v>3</v>
      </c>
      <c r="H1610" s="1" t="s">
        <v>43</v>
      </c>
      <c r="I1610" s="1" t="s">
        <v>19</v>
      </c>
    </row>
    <row r="1611" spans="1:9" x14ac:dyDescent="0.25">
      <c r="A1611">
        <v>16654</v>
      </c>
      <c r="B1611">
        <v>28</v>
      </c>
      <c r="C1611">
        <v>2</v>
      </c>
      <c r="D1611">
        <v>592.5</v>
      </c>
      <c r="E1611">
        <v>3</v>
      </c>
      <c r="F1611">
        <v>3</v>
      </c>
      <c r="G1611">
        <v>3</v>
      </c>
      <c r="H1611" s="1" t="s">
        <v>43</v>
      </c>
      <c r="I1611" s="1" t="s">
        <v>19</v>
      </c>
    </row>
    <row r="1612" spans="1:9" x14ac:dyDescent="0.25">
      <c r="A1612">
        <v>13985</v>
      </c>
      <c r="B1612">
        <v>64</v>
      </c>
      <c r="C1612">
        <v>2</v>
      </c>
      <c r="D1612">
        <v>593.23</v>
      </c>
      <c r="E1612">
        <v>2</v>
      </c>
      <c r="F1612">
        <v>3</v>
      </c>
      <c r="G1612">
        <v>3</v>
      </c>
      <c r="H1612" s="1" t="s">
        <v>52</v>
      </c>
      <c r="I1612" s="1" t="s">
        <v>14</v>
      </c>
    </row>
    <row r="1613" spans="1:9" x14ac:dyDescent="0.25">
      <c r="A1613">
        <v>15929</v>
      </c>
      <c r="B1613">
        <v>146</v>
      </c>
      <c r="C1613">
        <v>1</v>
      </c>
      <c r="D1613">
        <v>594</v>
      </c>
      <c r="E1613">
        <v>1</v>
      </c>
      <c r="F1613">
        <v>1</v>
      </c>
      <c r="G1613">
        <v>3</v>
      </c>
      <c r="H1613" s="1" t="s">
        <v>49</v>
      </c>
      <c r="I1613" s="1" t="s">
        <v>10</v>
      </c>
    </row>
    <row r="1614" spans="1:9" x14ac:dyDescent="0.25">
      <c r="A1614">
        <v>14771</v>
      </c>
      <c r="B1614">
        <v>123</v>
      </c>
      <c r="C1614">
        <v>2</v>
      </c>
      <c r="D1614">
        <v>594.62</v>
      </c>
      <c r="E1614">
        <v>1</v>
      </c>
      <c r="F1614">
        <v>2</v>
      </c>
      <c r="G1614">
        <v>3</v>
      </c>
      <c r="H1614" s="1" t="s">
        <v>46</v>
      </c>
      <c r="I1614" s="1" t="s">
        <v>10</v>
      </c>
    </row>
    <row r="1615" spans="1:9" x14ac:dyDescent="0.25">
      <c r="A1615">
        <v>17341</v>
      </c>
      <c r="B1615">
        <v>42</v>
      </c>
      <c r="C1615">
        <v>2</v>
      </c>
      <c r="D1615">
        <v>594.87</v>
      </c>
      <c r="E1615">
        <v>3</v>
      </c>
      <c r="F1615">
        <v>3</v>
      </c>
      <c r="G1615">
        <v>3</v>
      </c>
      <c r="H1615" s="1" t="s">
        <v>43</v>
      </c>
      <c r="I1615" s="1" t="s">
        <v>19</v>
      </c>
    </row>
    <row r="1616" spans="1:9" x14ac:dyDescent="0.25">
      <c r="A1616">
        <v>14427</v>
      </c>
      <c r="B1616">
        <v>133</v>
      </c>
      <c r="C1616">
        <v>1</v>
      </c>
      <c r="D1616">
        <v>595.1</v>
      </c>
      <c r="E1616">
        <v>1</v>
      </c>
      <c r="F1616">
        <v>1</v>
      </c>
      <c r="G1616">
        <v>3</v>
      </c>
      <c r="H1616" s="1" t="s">
        <v>49</v>
      </c>
      <c r="I1616" s="1" t="s">
        <v>10</v>
      </c>
    </row>
    <row r="1617" spans="1:9" x14ac:dyDescent="0.25">
      <c r="A1617">
        <v>13501</v>
      </c>
      <c r="B1617">
        <v>72</v>
      </c>
      <c r="C1617">
        <v>1</v>
      </c>
      <c r="D1617">
        <v>595.16999999999996</v>
      </c>
      <c r="E1617">
        <v>2</v>
      </c>
      <c r="F1617">
        <v>2</v>
      </c>
      <c r="G1617">
        <v>3</v>
      </c>
      <c r="H1617" s="1" t="s">
        <v>45</v>
      </c>
      <c r="I1617" s="1" t="s">
        <v>14</v>
      </c>
    </row>
    <row r="1618" spans="1:9" x14ac:dyDescent="0.25">
      <c r="A1618">
        <v>17768</v>
      </c>
      <c r="B1618">
        <v>182</v>
      </c>
      <c r="C1618">
        <v>3</v>
      </c>
      <c r="D1618">
        <v>595.27</v>
      </c>
      <c r="E1618">
        <v>1</v>
      </c>
      <c r="F1618">
        <v>3</v>
      </c>
      <c r="G1618">
        <v>3</v>
      </c>
      <c r="H1618" s="1" t="s">
        <v>48</v>
      </c>
      <c r="I1618" s="1" t="s">
        <v>23</v>
      </c>
    </row>
    <row r="1619" spans="1:9" x14ac:dyDescent="0.25">
      <c r="A1619">
        <v>17176</v>
      </c>
      <c r="B1619">
        <v>28</v>
      </c>
      <c r="C1619">
        <v>2</v>
      </c>
      <c r="D1619">
        <v>596.19000000000005</v>
      </c>
      <c r="E1619">
        <v>3</v>
      </c>
      <c r="F1619">
        <v>3</v>
      </c>
      <c r="G1619">
        <v>3</v>
      </c>
      <c r="H1619" s="1" t="s">
        <v>43</v>
      </c>
      <c r="I1619" s="1" t="s">
        <v>19</v>
      </c>
    </row>
    <row r="1620" spans="1:9" x14ac:dyDescent="0.25">
      <c r="A1620">
        <v>15631</v>
      </c>
      <c r="B1620">
        <v>144</v>
      </c>
      <c r="C1620">
        <v>1</v>
      </c>
      <c r="D1620">
        <v>596.66999999999996</v>
      </c>
      <c r="E1620">
        <v>1</v>
      </c>
      <c r="F1620">
        <v>1</v>
      </c>
      <c r="G1620">
        <v>3</v>
      </c>
      <c r="H1620" s="1" t="s">
        <v>49</v>
      </c>
      <c r="I1620" s="1" t="s">
        <v>10</v>
      </c>
    </row>
    <row r="1621" spans="1:9" x14ac:dyDescent="0.25">
      <c r="A1621">
        <v>17845</v>
      </c>
      <c r="B1621">
        <v>57</v>
      </c>
      <c r="C1621">
        <v>4</v>
      </c>
      <c r="D1621">
        <v>598.19000000000005</v>
      </c>
      <c r="E1621">
        <v>3</v>
      </c>
      <c r="F1621">
        <v>4</v>
      </c>
      <c r="G1621">
        <v>3</v>
      </c>
      <c r="H1621" s="1" t="s">
        <v>53</v>
      </c>
      <c r="I1621" s="1" t="s">
        <v>19</v>
      </c>
    </row>
    <row r="1622" spans="1:9" x14ac:dyDescent="0.25">
      <c r="A1622">
        <v>17227</v>
      </c>
      <c r="B1622">
        <v>28</v>
      </c>
      <c r="C1622">
        <v>4</v>
      </c>
      <c r="D1622">
        <v>599</v>
      </c>
      <c r="E1622">
        <v>3</v>
      </c>
      <c r="F1622">
        <v>4</v>
      </c>
      <c r="G1622">
        <v>3</v>
      </c>
      <c r="H1622" s="1" t="s">
        <v>53</v>
      </c>
      <c r="I1622" s="1" t="s">
        <v>19</v>
      </c>
    </row>
    <row r="1623" spans="1:9" x14ac:dyDescent="0.25">
      <c r="A1623">
        <v>15978</v>
      </c>
      <c r="B1623">
        <v>146</v>
      </c>
      <c r="C1623">
        <v>1</v>
      </c>
      <c r="D1623">
        <v>599.12</v>
      </c>
      <c r="E1623">
        <v>1</v>
      </c>
      <c r="F1623">
        <v>1</v>
      </c>
      <c r="G1623">
        <v>3</v>
      </c>
      <c r="H1623" s="1" t="s">
        <v>49</v>
      </c>
      <c r="I1623" s="1" t="s">
        <v>10</v>
      </c>
    </row>
    <row r="1624" spans="1:9" x14ac:dyDescent="0.25">
      <c r="A1624">
        <v>15573</v>
      </c>
      <c r="B1624">
        <v>120</v>
      </c>
      <c r="C1624">
        <v>3</v>
      </c>
      <c r="D1624">
        <v>599.73</v>
      </c>
      <c r="E1624">
        <v>2</v>
      </c>
      <c r="F1624">
        <v>3</v>
      </c>
      <c r="G1624">
        <v>3</v>
      </c>
      <c r="H1624" s="1" t="s">
        <v>52</v>
      </c>
      <c r="I1624" s="1" t="s">
        <v>14</v>
      </c>
    </row>
    <row r="1625" spans="1:9" x14ac:dyDescent="0.25">
      <c r="A1625">
        <v>14409</v>
      </c>
      <c r="B1625">
        <v>69</v>
      </c>
      <c r="C1625">
        <v>1</v>
      </c>
      <c r="D1625">
        <v>600.04999999999995</v>
      </c>
      <c r="E1625">
        <v>2</v>
      </c>
      <c r="F1625">
        <v>2</v>
      </c>
      <c r="G1625">
        <v>3</v>
      </c>
      <c r="H1625" s="1" t="s">
        <v>45</v>
      </c>
      <c r="I1625" s="1" t="s">
        <v>14</v>
      </c>
    </row>
    <row r="1626" spans="1:9" x14ac:dyDescent="0.25">
      <c r="A1626">
        <v>16955</v>
      </c>
      <c r="B1626">
        <v>56</v>
      </c>
      <c r="C1626">
        <v>2</v>
      </c>
      <c r="D1626">
        <v>601.64</v>
      </c>
      <c r="E1626">
        <v>3</v>
      </c>
      <c r="F1626">
        <v>3</v>
      </c>
      <c r="G1626">
        <v>3</v>
      </c>
      <c r="H1626" s="1" t="s">
        <v>43</v>
      </c>
      <c r="I1626" s="1" t="s">
        <v>19</v>
      </c>
    </row>
    <row r="1627" spans="1:9" x14ac:dyDescent="0.25">
      <c r="A1627">
        <v>18044</v>
      </c>
      <c r="B1627">
        <v>41</v>
      </c>
      <c r="C1627">
        <v>3</v>
      </c>
      <c r="D1627">
        <v>602.05999999999995</v>
      </c>
      <c r="E1627">
        <v>3</v>
      </c>
      <c r="F1627">
        <v>3</v>
      </c>
      <c r="G1627">
        <v>3</v>
      </c>
      <c r="H1627" s="1" t="s">
        <v>43</v>
      </c>
      <c r="I1627" s="1" t="s">
        <v>19</v>
      </c>
    </row>
    <row r="1628" spans="1:9" x14ac:dyDescent="0.25">
      <c r="A1628">
        <v>17368</v>
      </c>
      <c r="B1628">
        <v>21</v>
      </c>
      <c r="C1628">
        <v>3</v>
      </c>
      <c r="D1628">
        <v>603.24</v>
      </c>
      <c r="E1628">
        <v>4</v>
      </c>
      <c r="F1628">
        <v>3</v>
      </c>
      <c r="G1628">
        <v>3</v>
      </c>
      <c r="H1628" s="1" t="s">
        <v>51</v>
      </c>
      <c r="I1628" s="1" t="s">
        <v>19</v>
      </c>
    </row>
    <row r="1629" spans="1:9" x14ac:dyDescent="0.25">
      <c r="A1629">
        <v>16212</v>
      </c>
      <c r="B1629">
        <v>120</v>
      </c>
      <c r="C1629">
        <v>2</v>
      </c>
      <c r="D1629">
        <v>603.37</v>
      </c>
      <c r="E1629">
        <v>2</v>
      </c>
      <c r="F1629">
        <v>2</v>
      </c>
      <c r="G1629">
        <v>3</v>
      </c>
      <c r="H1629" s="1" t="s">
        <v>45</v>
      </c>
      <c r="I1629" s="1" t="s">
        <v>14</v>
      </c>
    </row>
    <row r="1630" spans="1:9" x14ac:dyDescent="0.25">
      <c r="A1630">
        <v>15803</v>
      </c>
      <c r="B1630">
        <v>178</v>
      </c>
      <c r="C1630">
        <v>1</v>
      </c>
      <c r="D1630">
        <v>603.79999999999995</v>
      </c>
      <c r="E1630">
        <v>1</v>
      </c>
      <c r="F1630">
        <v>1</v>
      </c>
      <c r="G1630">
        <v>3</v>
      </c>
      <c r="H1630" s="1" t="s">
        <v>49</v>
      </c>
      <c r="I1630" s="1" t="s">
        <v>10</v>
      </c>
    </row>
    <row r="1631" spans="1:9" x14ac:dyDescent="0.25">
      <c r="A1631">
        <v>18058</v>
      </c>
      <c r="B1631">
        <v>43</v>
      </c>
      <c r="C1631">
        <v>2</v>
      </c>
      <c r="D1631">
        <v>603.9</v>
      </c>
      <c r="E1631">
        <v>3</v>
      </c>
      <c r="F1631">
        <v>3</v>
      </c>
      <c r="G1631">
        <v>3</v>
      </c>
      <c r="H1631" s="1" t="s">
        <v>43</v>
      </c>
      <c r="I1631" s="1" t="s">
        <v>19</v>
      </c>
    </row>
    <row r="1632" spans="1:9" x14ac:dyDescent="0.25">
      <c r="A1632">
        <v>12998</v>
      </c>
      <c r="B1632">
        <v>112</v>
      </c>
      <c r="C1632">
        <v>2</v>
      </c>
      <c r="D1632">
        <v>604.1</v>
      </c>
      <c r="E1632">
        <v>2</v>
      </c>
      <c r="F1632">
        <v>2</v>
      </c>
      <c r="G1632">
        <v>3</v>
      </c>
      <c r="H1632" s="1" t="s">
        <v>45</v>
      </c>
      <c r="I1632" s="1" t="s">
        <v>14</v>
      </c>
    </row>
    <row r="1633" spans="1:9" x14ac:dyDescent="0.25">
      <c r="A1633">
        <v>13223</v>
      </c>
      <c r="B1633">
        <v>30</v>
      </c>
      <c r="C1633">
        <v>3</v>
      </c>
      <c r="D1633">
        <v>604.32000000000005</v>
      </c>
      <c r="E1633">
        <v>3</v>
      </c>
      <c r="F1633">
        <v>3</v>
      </c>
      <c r="G1633">
        <v>3</v>
      </c>
      <c r="H1633" s="1" t="s">
        <v>43</v>
      </c>
      <c r="I1633" s="1" t="s">
        <v>19</v>
      </c>
    </row>
    <row r="1634" spans="1:9" x14ac:dyDescent="0.25">
      <c r="A1634">
        <v>13402</v>
      </c>
      <c r="B1634">
        <v>7</v>
      </c>
      <c r="C1634">
        <v>2</v>
      </c>
      <c r="D1634">
        <v>605.62</v>
      </c>
      <c r="E1634">
        <v>4</v>
      </c>
      <c r="F1634">
        <v>3</v>
      </c>
      <c r="G1634">
        <v>3</v>
      </c>
      <c r="H1634" s="1" t="s">
        <v>51</v>
      </c>
      <c r="I1634" s="1" t="s">
        <v>19</v>
      </c>
    </row>
    <row r="1635" spans="1:9" x14ac:dyDescent="0.25">
      <c r="A1635">
        <v>14682</v>
      </c>
      <c r="B1635">
        <v>37</v>
      </c>
      <c r="C1635">
        <v>3</v>
      </c>
      <c r="D1635">
        <v>606.16999999999996</v>
      </c>
      <c r="E1635">
        <v>3</v>
      </c>
      <c r="F1635">
        <v>3</v>
      </c>
      <c r="G1635">
        <v>3</v>
      </c>
      <c r="H1635" s="1" t="s">
        <v>43</v>
      </c>
      <c r="I1635" s="1" t="s">
        <v>19</v>
      </c>
    </row>
    <row r="1636" spans="1:9" x14ac:dyDescent="0.25">
      <c r="A1636">
        <v>16493</v>
      </c>
      <c r="B1636">
        <v>24</v>
      </c>
      <c r="C1636">
        <v>2</v>
      </c>
      <c r="D1636">
        <v>606.21</v>
      </c>
      <c r="E1636">
        <v>4</v>
      </c>
      <c r="F1636">
        <v>3</v>
      </c>
      <c r="G1636">
        <v>3</v>
      </c>
      <c r="H1636" s="1" t="s">
        <v>51</v>
      </c>
      <c r="I1636" s="1" t="s">
        <v>19</v>
      </c>
    </row>
    <row r="1637" spans="1:9" x14ac:dyDescent="0.25">
      <c r="A1637">
        <v>16175</v>
      </c>
      <c r="B1637">
        <v>13</v>
      </c>
      <c r="C1637">
        <v>2</v>
      </c>
      <c r="D1637">
        <v>606.35</v>
      </c>
      <c r="E1637">
        <v>4</v>
      </c>
      <c r="F1637">
        <v>3</v>
      </c>
      <c r="G1637">
        <v>3</v>
      </c>
      <c r="H1637" s="1" t="s">
        <v>51</v>
      </c>
      <c r="I1637" s="1" t="s">
        <v>19</v>
      </c>
    </row>
    <row r="1638" spans="1:9" x14ac:dyDescent="0.25">
      <c r="A1638">
        <v>13531</v>
      </c>
      <c r="B1638">
        <v>97</v>
      </c>
      <c r="C1638">
        <v>2</v>
      </c>
      <c r="D1638">
        <v>607.30999999999995</v>
      </c>
      <c r="E1638">
        <v>2</v>
      </c>
      <c r="F1638">
        <v>2</v>
      </c>
      <c r="G1638">
        <v>3</v>
      </c>
      <c r="H1638" s="1" t="s">
        <v>45</v>
      </c>
      <c r="I1638" s="1" t="s">
        <v>14</v>
      </c>
    </row>
    <row r="1639" spans="1:9" x14ac:dyDescent="0.25">
      <c r="A1639">
        <v>12371</v>
      </c>
      <c r="B1639">
        <v>147</v>
      </c>
      <c r="C1639">
        <v>2</v>
      </c>
      <c r="D1639">
        <v>607.67999999999995</v>
      </c>
      <c r="E1639">
        <v>1</v>
      </c>
      <c r="F1639">
        <v>2</v>
      </c>
      <c r="G1639">
        <v>3</v>
      </c>
      <c r="H1639" s="1" t="s">
        <v>46</v>
      </c>
      <c r="I1639" s="1" t="s">
        <v>10</v>
      </c>
    </row>
    <row r="1640" spans="1:9" x14ac:dyDescent="0.25">
      <c r="A1640">
        <v>18106</v>
      </c>
      <c r="B1640">
        <v>151</v>
      </c>
      <c r="C1640">
        <v>3</v>
      </c>
      <c r="D1640">
        <v>609.03</v>
      </c>
      <c r="E1640">
        <v>1</v>
      </c>
      <c r="F1640">
        <v>3</v>
      </c>
      <c r="G1640">
        <v>3</v>
      </c>
      <c r="H1640" s="1" t="s">
        <v>48</v>
      </c>
      <c r="I1640" s="1" t="s">
        <v>23</v>
      </c>
    </row>
    <row r="1641" spans="1:9" x14ac:dyDescent="0.25">
      <c r="A1641">
        <v>14839</v>
      </c>
      <c r="B1641">
        <v>81</v>
      </c>
      <c r="C1641">
        <v>2</v>
      </c>
      <c r="D1641">
        <v>609.08000000000004</v>
      </c>
      <c r="E1641">
        <v>2</v>
      </c>
      <c r="F1641">
        <v>2</v>
      </c>
      <c r="G1641">
        <v>3</v>
      </c>
      <c r="H1641" s="1" t="s">
        <v>45</v>
      </c>
      <c r="I1641" s="1" t="s">
        <v>14</v>
      </c>
    </row>
    <row r="1642" spans="1:9" x14ac:dyDescent="0.25">
      <c r="A1642">
        <v>16293</v>
      </c>
      <c r="B1642">
        <v>71</v>
      </c>
      <c r="C1642">
        <v>2</v>
      </c>
      <c r="D1642">
        <v>610.30999999999995</v>
      </c>
      <c r="E1642">
        <v>2</v>
      </c>
      <c r="F1642">
        <v>3</v>
      </c>
      <c r="G1642">
        <v>3</v>
      </c>
      <c r="H1642" s="1" t="s">
        <v>52</v>
      </c>
      <c r="I1642" s="1" t="s">
        <v>14</v>
      </c>
    </row>
    <row r="1643" spans="1:9" x14ac:dyDescent="0.25">
      <c r="A1643">
        <v>14871</v>
      </c>
      <c r="B1643">
        <v>52</v>
      </c>
      <c r="C1643">
        <v>4</v>
      </c>
      <c r="D1643">
        <v>610.79</v>
      </c>
      <c r="E1643">
        <v>3</v>
      </c>
      <c r="F1643">
        <v>4</v>
      </c>
      <c r="G1643">
        <v>3</v>
      </c>
      <c r="H1643" s="1" t="s">
        <v>53</v>
      </c>
      <c r="I1643" s="1" t="s">
        <v>19</v>
      </c>
    </row>
    <row r="1644" spans="1:9" x14ac:dyDescent="0.25">
      <c r="A1644">
        <v>16922</v>
      </c>
      <c r="B1644">
        <v>74</v>
      </c>
      <c r="C1644">
        <v>1</v>
      </c>
      <c r="D1644">
        <v>611.08000000000004</v>
      </c>
      <c r="E1644">
        <v>2</v>
      </c>
      <c r="F1644">
        <v>2</v>
      </c>
      <c r="G1644">
        <v>3</v>
      </c>
      <c r="H1644" s="1" t="s">
        <v>45</v>
      </c>
      <c r="I1644" s="1" t="s">
        <v>14</v>
      </c>
    </row>
    <row r="1645" spans="1:9" x14ac:dyDescent="0.25">
      <c r="A1645">
        <v>13465</v>
      </c>
      <c r="B1645">
        <v>88</v>
      </c>
      <c r="C1645">
        <v>1</v>
      </c>
      <c r="D1645">
        <v>611.5</v>
      </c>
      <c r="E1645">
        <v>2</v>
      </c>
      <c r="F1645">
        <v>1</v>
      </c>
      <c r="G1645">
        <v>3</v>
      </c>
      <c r="H1645" s="1" t="s">
        <v>42</v>
      </c>
      <c r="I1645" s="1" t="s">
        <v>17</v>
      </c>
    </row>
    <row r="1646" spans="1:9" x14ac:dyDescent="0.25">
      <c r="A1646">
        <v>17209</v>
      </c>
      <c r="B1646">
        <v>151</v>
      </c>
      <c r="C1646">
        <v>3</v>
      </c>
      <c r="D1646">
        <v>611.6</v>
      </c>
      <c r="E1646">
        <v>1</v>
      </c>
      <c r="F1646">
        <v>3</v>
      </c>
      <c r="G1646">
        <v>3</v>
      </c>
      <c r="H1646" s="1" t="s">
        <v>48</v>
      </c>
      <c r="I1646" s="1" t="s">
        <v>23</v>
      </c>
    </row>
    <row r="1647" spans="1:9" x14ac:dyDescent="0.25">
      <c r="A1647">
        <v>17594</v>
      </c>
      <c r="B1647">
        <v>106</v>
      </c>
      <c r="C1647">
        <v>1</v>
      </c>
      <c r="D1647">
        <v>611.70000000000005</v>
      </c>
      <c r="E1647">
        <v>2</v>
      </c>
      <c r="F1647">
        <v>1</v>
      </c>
      <c r="G1647">
        <v>3</v>
      </c>
      <c r="H1647" s="1" t="s">
        <v>42</v>
      </c>
      <c r="I1647" s="1" t="s">
        <v>17</v>
      </c>
    </row>
    <row r="1648" spans="1:9" x14ac:dyDescent="0.25">
      <c r="A1648">
        <v>17090</v>
      </c>
      <c r="B1648">
        <v>7</v>
      </c>
      <c r="C1648">
        <v>3</v>
      </c>
      <c r="D1648">
        <v>611.76</v>
      </c>
      <c r="E1648">
        <v>4</v>
      </c>
      <c r="F1648">
        <v>3</v>
      </c>
      <c r="G1648">
        <v>3</v>
      </c>
      <c r="H1648" s="1" t="s">
        <v>51</v>
      </c>
      <c r="I1648" s="1" t="s">
        <v>19</v>
      </c>
    </row>
    <row r="1649" spans="1:9" x14ac:dyDescent="0.25">
      <c r="A1649">
        <v>15988</v>
      </c>
      <c r="B1649">
        <v>53</v>
      </c>
      <c r="C1649">
        <v>2</v>
      </c>
      <c r="D1649">
        <v>612.05999999999995</v>
      </c>
      <c r="E1649">
        <v>3</v>
      </c>
      <c r="F1649">
        <v>3</v>
      </c>
      <c r="G1649">
        <v>3</v>
      </c>
      <c r="H1649" s="1" t="s">
        <v>43</v>
      </c>
      <c r="I1649" s="1" t="s">
        <v>19</v>
      </c>
    </row>
    <row r="1650" spans="1:9" x14ac:dyDescent="0.25">
      <c r="A1650">
        <v>12926</v>
      </c>
      <c r="B1650">
        <v>149</v>
      </c>
      <c r="C1650">
        <v>2</v>
      </c>
      <c r="D1650">
        <v>612.4</v>
      </c>
      <c r="E1650">
        <v>1</v>
      </c>
      <c r="F1650">
        <v>2</v>
      </c>
      <c r="G1650">
        <v>3</v>
      </c>
      <c r="H1650" s="1" t="s">
        <v>46</v>
      </c>
      <c r="I1650" s="1" t="s">
        <v>10</v>
      </c>
    </row>
    <row r="1651" spans="1:9" x14ac:dyDescent="0.25">
      <c r="A1651">
        <v>16756</v>
      </c>
      <c r="B1651">
        <v>39</v>
      </c>
      <c r="C1651">
        <v>3</v>
      </c>
      <c r="D1651">
        <v>612.87</v>
      </c>
      <c r="E1651">
        <v>3</v>
      </c>
      <c r="F1651">
        <v>3</v>
      </c>
      <c r="G1651">
        <v>3</v>
      </c>
      <c r="H1651" s="1" t="s">
        <v>43</v>
      </c>
      <c r="I1651" s="1" t="s">
        <v>19</v>
      </c>
    </row>
    <row r="1652" spans="1:9" x14ac:dyDescent="0.25">
      <c r="A1652">
        <v>15199</v>
      </c>
      <c r="B1652">
        <v>36</v>
      </c>
      <c r="C1652">
        <v>2</v>
      </c>
      <c r="D1652">
        <v>613.25</v>
      </c>
      <c r="E1652">
        <v>3</v>
      </c>
      <c r="F1652">
        <v>3</v>
      </c>
      <c r="G1652">
        <v>3</v>
      </c>
      <c r="H1652" s="1" t="s">
        <v>43</v>
      </c>
      <c r="I1652" s="1" t="s">
        <v>19</v>
      </c>
    </row>
    <row r="1653" spans="1:9" x14ac:dyDescent="0.25">
      <c r="A1653">
        <v>17388</v>
      </c>
      <c r="B1653">
        <v>49</v>
      </c>
      <c r="C1653">
        <v>4</v>
      </c>
      <c r="D1653">
        <v>613.37</v>
      </c>
      <c r="E1653">
        <v>3</v>
      </c>
      <c r="F1653">
        <v>4</v>
      </c>
      <c r="G1653">
        <v>3</v>
      </c>
      <c r="H1653" s="1" t="s">
        <v>53</v>
      </c>
      <c r="I1653" s="1" t="s">
        <v>19</v>
      </c>
    </row>
    <row r="1654" spans="1:9" x14ac:dyDescent="0.25">
      <c r="A1654">
        <v>15797</v>
      </c>
      <c r="B1654">
        <v>83</v>
      </c>
      <c r="C1654">
        <v>2</v>
      </c>
      <c r="D1654">
        <v>613.67999999999995</v>
      </c>
      <c r="E1654">
        <v>2</v>
      </c>
      <c r="F1654">
        <v>2</v>
      </c>
      <c r="G1654">
        <v>3</v>
      </c>
      <c r="H1654" s="1" t="s">
        <v>45</v>
      </c>
      <c r="I1654" s="1" t="s">
        <v>14</v>
      </c>
    </row>
    <row r="1655" spans="1:9" x14ac:dyDescent="0.25">
      <c r="A1655">
        <v>16844</v>
      </c>
      <c r="B1655">
        <v>64</v>
      </c>
      <c r="C1655">
        <v>2</v>
      </c>
      <c r="D1655">
        <v>614.34</v>
      </c>
      <c r="E1655">
        <v>2</v>
      </c>
      <c r="F1655">
        <v>3</v>
      </c>
      <c r="G1655">
        <v>3</v>
      </c>
      <c r="H1655" s="1" t="s">
        <v>52</v>
      </c>
      <c r="I1655" s="1" t="s">
        <v>14</v>
      </c>
    </row>
    <row r="1656" spans="1:9" x14ac:dyDescent="0.25">
      <c r="A1656">
        <v>13213</v>
      </c>
      <c r="B1656">
        <v>7</v>
      </c>
      <c r="C1656">
        <v>2</v>
      </c>
      <c r="D1656">
        <v>614.95000000000005</v>
      </c>
      <c r="E1656">
        <v>4</v>
      </c>
      <c r="F1656">
        <v>3</v>
      </c>
      <c r="G1656">
        <v>3</v>
      </c>
      <c r="H1656" s="1" t="s">
        <v>51</v>
      </c>
      <c r="I1656" s="1" t="s">
        <v>19</v>
      </c>
    </row>
    <row r="1657" spans="1:9" x14ac:dyDescent="0.25">
      <c r="A1657">
        <v>13304</v>
      </c>
      <c r="B1657">
        <v>48</v>
      </c>
      <c r="C1657">
        <v>2</v>
      </c>
      <c r="D1657">
        <v>616.15</v>
      </c>
      <c r="E1657">
        <v>3</v>
      </c>
      <c r="F1657">
        <v>3</v>
      </c>
      <c r="G1657">
        <v>3</v>
      </c>
      <c r="H1657" s="1" t="s">
        <v>43</v>
      </c>
      <c r="I1657" s="1" t="s">
        <v>19</v>
      </c>
    </row>
    <row r="1658" spans="1:9" x14ac:dyDescent="0.25">
      <c r="A1658">
        <v>13919</v>
      </c>
      <c r="B1658">
        <v>42</v>
      </c>
      <c r="C1658">
        <v>1</v>
      </c>
      <c r="D1658">
        <v>617.27</v>
      </c>
      <c r="E1658">
        <v>3</v>
      </c>
      <c r="F1658">
        <v>2</v>
      </c>
      <c r="G1658">
        <v>3</v>
      </c>
      <c r="H1658" s="1" t="s">
        <v>50</v>
      </c>
      <c r="I1658" s="1" t="s">
        <v>12</v>
      </c>
    </row>
    <row r="1659" spans="1:9" x14ac:dyDescent="0.25">
      <c r="A1659">
        <v>13649</v>
      </c>
      <c r="B1659">
        <v>14</v>
      </c>
      <c r="C1659">
        <v>2</v>
      </c>
      <c r="D1659">
        <v>617.51</v>
      </c>
      <c r="E1659">
        <v>4</v>
      </c>
      <c r="F1659">
        <v>3</v>
      </c>
      <c r="G1659">
        <v>3</v>
      </c>
      <c r="H1659" s="1" t="s">
        <v>51</v>
      </c>
      <c r="I1659" s="1" t="s">
        <v>19</v>
      </c>
    </row>
    <row r="1660" spans="1:9" x14ac:dyDescent="0.25">
      <c r="A1660">
        <v>15956</v>
      </c>
      <c r="B1660">
        <v>53</v>
      </c>
      <c r="C1660">
        <v>2</v>
      </c>
      <c r="D1660">
        <v>617.6</v>
      </c>
      <c r="E1660">
        <v>3</v>
      </c>
      <c r="F1660">
        <v>3</v>
      </c>
      <c r="G1660">
        <v>3</v>
      </c>
      <c r="H1660" s="1" t="s">
        <v>43</v>
      </c>
      <c r="I1660" s="1" t="s">
        <v>19</v>
      </c>
    </row>
    <row r="1661" spans="1:9" x14ac:dyDescent="0.25">
      <c r="A1661">
        <v>16795</v>
      </c>
      <c r="B1661">
        <v>185</v>
      </c>
      <c r="C1661">
        <v>1</v>
      </c>
      <c r="D1661">
        <v>617.97</v>
      </c>
      <c r="E1661">
        <v>1</v>
      </c>
      <c r="F1661">
        <v>1</v>
      </c>
      <c r="G1661">
        <v>3</v>
      </c>
      <c r="H1661" s="1" t="s">
        <v>49</v>
      </c>
      <c r="I1661" s="1" t="s">
        <v>10</v>
      </c>
    </row>
    <row r="1662" spans="1:9" x14ac:dyDescent="0.25">
      <c r="A1662">
        <v>13020</v>
      </c>
      <c r="B1662">
        <v>64</v>
      </c>
      <c r="C1662">
        <v>2</v>
      </c>
      <c r="D1662">
        <v>618.96</v>
      </c>
      <c r="E1662">
        <v>2</v>
      </c>
      <c r="F1662">
        <v>3</v>
      </c>
      <c r="G1662">
        <v>3</v>
      </c>
      <c r="H1662" s="1" t="s">
        <v>52</v>
      </c>
      <c r="I1662" s="1" t="s">
        <v>14</v>
      </c>
    </row>
    <row r="1663" spans="1:9" x14ac:dyDescent="0.25">
      <c r="A1663">
        <v>16634</v>
      </c>
      <c r="B1663">
        <v>122</v>
      </c>
      <c r="C1663">
        <v>2</v>
      </c>
      <c r="D1663">
        <v>619.20000000000005</v>
      </c>
      <c r="E1663">
        <v>2</v>
      </c>
      <c r="F1663">
        <v>2</v>
      </c>
      <c r="G1663">
        <v>3</v>
      </c>
      <c r="H1663" s="1" t="s">
        <v>45</v>
      </c>
      <c r="I1663" s="1" t="s">
        <v>14</v>
      </c>
    </row>
    <row r="1664" spans="1:9" x14ac:dyDescent="0.25">
      <c r="A1664">
        <v>13276</v>
      </c>
      <c r="B1664">
        <v>4</v>
      </c>
      <c r="C1664">
        <v>2</v>
      </c>
      <c r="D1664">
        <v>619.53</v>
      </c>
      <c r="E1664">
        <v>4</v>
      </c>
      <c r="F1664">
        <v>3</v>
      </c>
      <c r="G1664">
        <v>3</v>
      </c>
      <c r="H1664" s="1" t="s">
        <v>51</v>
      </c>
      <c r="I1664" s="1" t="s">
        <v>19</v>
      </c>
    </row>
    <row r="1665" spans="1:9" x14ac:dyDescent="0.25">
      <c r="A1665">
        <v>14924</v>
      </c>
      <c r="B1665">
        <v>112</v>
      </c>
      <c r="C1665">
        <v>2</v>
      </c>
      <c r="D1665">
        <v>620.96</v>
      </c>
      <c r="E1665">
        <v>2</v>
      </c>
      <c r="F1665">
        <v>2</v>
      </c>
      <c r="G1665">
        <v>3</v>
      </c>
      <c r="H1665" s="1" t="s">
        <v>45</v>
      </c>
      <c r="I1665" s="1" t="s">
        <v>14</v>
      </c>
    </row>
    <row r="1666" spans="1:9" x14ac:dyDescent="0.25">
      <c r="A1666">
        <v>13782</v>
      </c>
      <c r="B1666">
        <v>25</v>
      </c>
      <c r="C1666">
        <v>5</v>
      </c>
      <c r="D1666">
        <v>621.34</v>
      </c>
      <c r="E1666">
        <v>4</v>
      </c>
      <c r="F1666">
        <v>4</v>
      </c>
      <c r="G1666">
        <v>3</v>
      </c>
      <c r="H1666" s="1" t="s">
        <v>44</v>
      </c>
      <c r="I1666" s="1" t="s">
        <v>19</v>
      </c>
    </row>
    <row r="1667" spans="1:9" x14ac:dyDescent="0.25">
      <c r="A1667">
        <v>14897</v>
      </c>
      <c r="B1667">
        <v>94</v>
      </c>
      <c r="C1667">
        <v>2</v>
      </c>
      <c r="D1667">
        <v>621.66</v>
      </c>
      <c r="E1667">
        <v>2</v>
      </c>
      <c r="F1667">
        <v>2</v>
      </c>
      <c r="G1667">
        <v>3</v>
      </c>
      <c r="H1667" s="1" t="s">
        <v>45</v>
      </c>
      <c r="I1667" s="1" t="s">
        <v>14</v>
      </c>
    </row>
    <row r="1668" spans="1:9" x14ac:dyDescent="0.25">
      <c r="A1668">
        <v>15192</v>
      </c>
      <c r="B1668">
        <v>77</v>
      </c>
      <c r="C1668">
        <v>2</v>
      </c>
      <c r="D1668">
        <v>622.07000000000005</v>
      </c>
      <c r="E1668">
        <v>2</v>
      </c>
      <c r="F1668">
        <v>3</v>
      </c>
      <c r="G1668">
        <v>3</v>
      </c>
      <c r="H1668" s="1" t="s">
        <v>52</v>
      </c>
      <c r="I1668" s="1" t="s">
        <v>14</v>
      </c>
    </row>
    <row r="1669" spans="1:9" x14ac:dyDescent="0.25">
      <c r="A1669">
        <v>14115</v>
      </c>
      <c r="B1669">
        <v>3</v>
      </c>
      <c r="C1669">
        <v>2</v>
      </c>
      <c r="D1669">
        <v>622.66999999999996</v>
      </c>
      <c r="E1669">
        <v>4</v>
      </c>
      <c r="F1669">
        <v>3</v>
      </c>
      <c r="G1669">
        <v>3</v>
      </c>
      <c r="H1669" s="1" t="s">
        <v>51</v>
      </c>
      <c r="I1669" s="1" t="s">
        <v>19</v>
      </c>
    </row>
    <row r="1670" spans="1:9" x14ac:dyDescent="0.25">
      <c r="A1670">
        <v>14512</v>
      </c>
      <c r="B1670">
        <v>16</v>
      </c>
      <c r="C1670">
        <v>4</v>
      </c>
      <c r="D1670">
        <v>623.67999999999995</v>
      </c>
      <c r="E1670">
        <v>4</v>
      </c>
      <c r="F1670">
        <v>4</v>
      </c>
      <c r="G1670">
        <v>3</v>
      </c>
      <c r="H1670" s="1" t="s">
        <v>44</v>
      </c>
      <c r="I1670" s="1" t="s">
        <v>19</v>
      </c>
    </row>
    <row r="1671" spans="1:9" x14ac:dyDescent="0.25">
      <c r="A1671">
        <v>17262</v>
      </c>
      <c r="B1671">
        <v>10</v>
      </c>
      <c r="C1671">
        <v>5</v>
      </c>
      <c r="D1671">
        <v>623.70000000000005</v>
      </c>
      <c r="E1671">
        <v>4</v>
      </c>
      <c r="F1671">
        <v>4</v>
      </c>
      <c r="G1671">
        <v>3</v>
      </c>
      <c r="H1671" s="1" t="s">
        <v>44</v>
      </c>
      <c r="I1671" s="1" t="s">
        <v>19</v>
      </c>
    </row>
    <row r="1672" spans="1:9" x14ac:dyDescent="0.25">
      <c r="A1672">
        <v>15602</v>
      </c>
      <c r="B1672">
        <v>13</v>
      </c>
      <c r="C1672">
        <v>4</v>
      </c>
      <c r="D1672">
        <v>626.05999999999995</v>
      </c>
      <c r="E1672">
        <v>4</v>
      </c>
      <c r="F1672">
        <v>4</v>
      </c>
      <c r="G1672">
        <v>3</v>
      </c>
      <c r="H1672" s="1" t="s">
        <v>44</v>
      </c>
      <c r="I1672" s="1" t="s">
        <v>19</v>
      </c>
    </row>
    <row r="1673" spans="1:9" x14ac:dyDescent="0.25">
      <c r="A1673">
        <v>13613</v>
      </c>
      <c r="B1673">
        <v>128</v>
      </c>
      <c r="C1673">
        <v>2</v>
      </c>
      <c r="D1673">
        <v>627.5</v>
      </c>
      <c r="E1673">
        <v>1</v>
      </c>
      <c r="F1673">
        <v>2</v>
      </c>
      <c r="G1673">
        <v>3</v>
      </c>
      <c r="H1673" s="1" t="s">
        <v>46</v>
      </c>
      <c r="I1673" s="1" t="s">
        <v>10</v>
      </c>
    </row>
    <row r="1674" spans="1:9" x14ac:dyDescent="0.25">
      <c r="A1674">
        <v>16846</v>
      </c>
      <c r="B1674">
        <v>79</v>
      </c>
      <c r="C1674">
        <v>2</v>
      </c>
      <c r="D1674">
        <v>628.09</v>
      </c>
      <c r="E1674">
        <v>2</v>
      </c>
      <c r="F1674">
        <v>2</v>
      </c>
      <c r="G1674">
        <v>3</v>
      </c>
      <c r="H1674" s="1" t="s">
        <v>45</v>
      </c>
      <c r="I1674" s="1" t="s">
        <v>14</v>
      </c>
    </row>
    <row r="1675" spans="1:9" x14ac:dyDescent="0.25">
      <c r="A1675">
        <v>16158</v>
      </c>
      <c r="B1675">
        <v>24</v>
      </c>
      <c r="C1675">
        <v>9</v>
      </c>
      <c r="D1675">
        <v>628.32000000000005</v>
      </c>
      <c r="E1675">
        <v>4</v>
      </c>
      <c r="F1675">
        <v>4</v>
      </c>
      <c r="G1675">
        <v>3</v>
      </c>
      <c r="H1675" s="1" t="s">
        <v>44</v>
      </c>
      <c r="I1675" s="1" t="s">
        <v>19</v>
      </c>
    </row>
    <row r="1676" spans="1:9" x14ac:dyDescent="0.25">
      <c r="A1676">
        <v>17259</v>
      </c>
      <c r="B1676">
        <v>31</v>
      </c>
      <c r="C1676">
        <v>2</v>
      </c>
      <c r="D1676">
        <v>628.69000000000005</v>
      </c>
      <c r="E1676">
        <v>3</v>
      </c>
      <c r="F1676">
        <v>3</v>
      </c>
      <c r="G1676">
        <v>3</v>
      </c>
      <c r="H1676" s="1" t="s">
        <v>43</v>
      </c>
      <c r="I1676" s="1" t="s">
        <v>19</v>
      </c>
    </row>
    <row r="1677" spans="1:9" x14ac:dyDescent="0.25">
      <c r="A1677">
        <v>15747</v>
      </c>
      <c r="B1677">
        <v>38</v>
      </c>
      <c r="C1677">
        <v>3</v>
      </c>
      <c r="D1677">
        <v>628.77</v>
      </c>
      <c r="E1677">
        <v>3</v>
      </c>
      <c r="F1677">
        <v>3</v>
      </c>
      <c r="G1677">
        <v>3</v>
      </c>
      <c r="H1677" s="1" t="s">
        <v>43</v>
      </c>
      <c r="I1677" s="1" t="s">
        <v>19</v>
      </c>
    </row>
    <row r="1678" spans="1:9" x14ac:dyDescent="0.25">
      <c r="A1678">
        <v>14920</v>
      </c>
      <c r="B1678">
        <v>67</v>
      </c>
      <c r="C1678">
        <v>1</v>
      </c>
      <c r="D1678">
        <v>629.4</v>
      </c>
      <c r="E1678">
        <v>2</v>
      </c>
      <c r="F1678">
        <v>2</v>
      </c>
      <c r="G1678">
        <v>3</v>
      </c>
      <c r="H1678" s="1" t="s">
        <v>45</v>
      </c>
      <c r="I1678" s="1" t="s">
        <v>14</v>
      </c>
    </row>
    <row r="1679" spans="1:9" x14ac:dyDescent="0.25">
      <c r="A1679">
        <v>17095</v>
      </c>
      <c r="B1679">
        <v>133</v>
      </c>
      <c r="C1679">
        <v>2</v>
      </c>
      <c r="D1679">
        <v>629.92999999999995</v>
      </c>
      <c r="E1679">
        <v>1</v>
      </c>
      <c r="F1679">
        <v>2</v>
      </c>
      <c r="G1679">
        <v>3</v>
      </c>
      <c r="H1679" s="1" t="s">
        <v>46</v>
      </c>
      <c r="I1679" s="1" t="s">
        <v>10</v>
      </c>
    </row>
    <row r="1680" spans="1:9" x14ac:dyDescent="0.25">
      <c r="A1680">
        <v>13889</v>
      </c>
      <c r="B1680">
        <v>153</v>
      </c>
      <c r="C1680">
        <v>2</v>
      </c>
      <c r="D1680">
        <v>630.67999999999995</v>
      </c>
      <c r="E1680">
        <v>1</v>
      </c>
      <c r="F1680">
        <v>2</v>
      </c>
      <c r="G1680">
        <v>3</v>
      </c>
      <c r="H1680" s="1" t="s">
        <v>46</v>
      </c>
      <c r="I1680" s="1" t="s">
        <v>10</v>
      </c>
    </row>
    <row r="1681" spans="1:9" x14ac:dyDescent="0.25">
      <c r="A1681">
        <v>15070</v>
      </c>
      <c r="B1681">
        <v>93</v>
      </c>
      <c r="C1681">
        <v>2</v>
      </c>
      <c r="D1681">
        <v>630.85</v>
      </c>
      <c r="E1681">
        <v>2</v>
      </c>
      <c r="F1681">
        <v>2</v>
      </c>
      <c r="G1681">
        <v>3</v>
      </c>
      <c r="H1681" s="1" t="s">
        <v>45</v>
      </c>
      <c r="I1681" s="1" t="s">
        <v>14</v>
      </c>
    </row>
    <row r="1682" spans="1:9" x14ac:dyDescent="0.25">
      <c r="A1682">
        <v>13863</v>
      </c>
      <c r="B1682">
        <v>44</v>
      </c>
      <c r="C1682">
        <v>2</v>
      </c>
      <c r="D1682">
        <v>632.12</v>
      </c>
      <c r="E1682">
        <v>3</v>
      </c>
      <c r="F1682">
        <v>3</v>
      </c>
      <c r="G1682">
        <v>3</v>
      </c>
      <c r="H1682" s="1" t="s">
        <v>43</v>
      </c>
      <c r="I1682" s="1" t="s">
        <v>19</v>
      </c>
    </row>
    <row r="1683" spans="1:9" x14ac:dyDescent="0.25">
      <c r="A1683">
        <v>16377</v>
      </c>
      <c r="B1683">
        <v>119</v>
      </c>
      <c r="C1683">
        <v>1</v>
      </c>
      <c r="D1683">
        <v>632.28</v>
      </c>
      <c r="E1683">
        <v>2</v>
      </c>
      <c r="F1683">
        <v>1</v>
      </c>
      <c r="G1683">
        <v>3</v>
      </c>
      <c r="H1683" s="1" t="s">
        <v>42</v>
      </c>
      <c r="I1683" s="1" t="s">
        <v>17</v>
      </c>
    </row>
    <row r="1684" spans="1:9" x14ac:dyDescent="0.25">
      <c r="A1684">
        <v>16053</v>
      </c>
      <c r="B1684">
        <v>112</v>
      </c>
      <c r="C1684">
        <v>1</v>
      </c>
      <c r="D1684">
        <v>632.66</v>
      </c>
      <c r="E1684">
        <v>2</v>
      </c>
      <c r="F1684">
        <v>1</v>
      </c>
      <c r="G1684">
        <v>3</v>
      </c>
      <c r="H1684" s="1" t="s">
        <v>42</v>
      </c>
      <c r="I1684" s="1" t="s">
        <v>17</v>
      </c>
    </row>
    <row r="1685" spans="1:9" x14ac:dyDescent="0.25">
      <c r="A1685">
        <v>13665</v>
      </c>
      <c r="B1685">
        <v>6</v>
      </c>
      <c r="C1685">
        <v>1</v>
      </c>
      <c r="D1685">
        <v>632.80999999999995</v>
      </c>
      <c r="E1685">
        <v>4</v>
      </c>
      <c r="F1685">
        <v>2</v>
      </c>
      <c r="G1685">
        <v>3</v>
      </c>
      <c r="H1685" s="1" t="s">
        <v>47</v>
      </c>
      <c r="I1685" s="1" t="s">
        <v>12</v>
      </c>
    </row>
    <row r="1686" spans="1:9" x14ac:dyDescent="0.25">
      <c r="A1686">
        <v>14541</v>
      </c>
      <c r="B1686">
        <v>97</v>
      </c>
      <c r="C1686">
        <v>4</v>
      </c>
      <c r="D1686">
        <v>634.58000000000004</v>
      </c>
      <c r="E1686">
        <v>2</v>
      </c>
      <c r="F1686">
        <v>3</v>
      </c>
      <c r="G1686">
        <v>3</v>
      </c>
      <c r="H1686" s="1" t="s">
        <v>52</v>
      </c>
      <c r="I1686" s="1" t="s">
        <v>14</v>
      </c>
    </row>
    <row r="1687" spans="1:9" x14ac:dyDescent="0.25">
      <c r="A1687">
        <v>17220</v>
      </c>
      <c r="B1687">
        <v>141</v>
      </c>
      <c r="C1687">
        <v>4</v>
      </c>
      <c r="D1687">
        <v>634.94000000000005</v>
      </c>
      <c r="E1687">
        <v>1</v>
      </c>
      <c r="F1687">
        <v>3</v>
      </c>
      <c r="G1687">
        <v>3</v>
      </c>
      <c r="H1687" s="1" t="s">
        <v>48</v>
      </c>
      <c r="I1687" s="1" t="s">
        <v>23</v>
      </c>
    </row>
    <row r="1688" spans="1:9" x14ac:dyDescent="0.25">
      <c r="A1688">
        <v>16534</v>
      </c>
      <c r="B1688">
        <v>144</v>
      </c>
      <c r="C1688">
        <v>1</v>
      </c>
      <c r="D1688">
        <v>635.9</v>
      </c>
      <c r="E1688">
        <v>1</v>
      </c>
      <c r="F1688">
        <v>1</v>
      </c>
      <c r="G1688">
        <v>3</v>
      </c>
      <c r="H1688" s="1" t="s">
        <v>49</v>
      </c>
      <c r="I1688" s="1" t="s">
        <v>10</v>
      </c>
    </row>
    <row r="1689" spans="1:9" x14ac:dyDescent="0.25">
      <c r="A1689">
        <v>12908</v>
      </c>
      <c r="B1689">
        <v>7</v>
      </c>
      <c r="C1689">
        <v>2</v>
      </c>
      <c r="D1689">
        <v>636</v>
      </c>
      <c r="E1689">
        <v>4</v>
      </c>
      <c r="F1689">
        <v>3</v>
      </c>
      <c r="G1689">
        <v>3</v>
      </c>
      <c r="H1689" s="1" t="s">
        <v>51</v>
      </c>
      <c r="I1689" s="1" t="s">
        <v>19</v>
      </c>
    </row>
    <row r="1690" spans="1:9" x14ac:dyDescent="0.25">
      <c r="A1690">
        <v>15420</v>
      </c>
      <c r="B1690">
        <v>60</v>
      </c>
      <c r="C1690">
        <v>5</v>
      </c>
      <c r="D1690">
        <v>636</v>
      </c>
      <c r="E1690">
        <v>3</v>
      </c>
      <c r="F1690">
        <v>4</v>
      </c>
      <c r="G1690">
        <v>3</v>
      </c>
      <c r="H1690" s="1" t="s">
        <v>53</v>
      </c>
      <c r="I1690" s="1" t="s">
        <v>19</v>
      </c>
    </row>
    <row r="1691" spans="1:9" x14ac:dyDescent="0.25">
      <c r="A1691">
        <v>15025</v>
      </c>
      <c r="B1691">
        <v>70</v>
      </c>
      <c r="C1691">
        <v>1</v>
      </c>
      <c r="D1691">
        <v>636.08000000000004</v>
      </c>
      <c r="E1691">
        <v>2</v>
      </c>
      <c r="F1691">
        <v>2</v>
      </c>
      <c r="G1691">
        <v>3</v>
      </c>
      <c r="H1691" s="1" t="s">
        <v>45</v>
      </c>
      <c r="I1691" s="1" t="s">
        <v>14</v>
      </c>
    </row>
    <row r="1692" spans="1:9" x14ac:dyDescent="0.25">
      <c r="A1692">
        <v>16805</v>
      </c>
      <c r="B1692">
        <v>79</v>
      </c>
      <c r="C1692">
        <v>3</v>
      </c>
      <c r="D1692">
        <v>636.65</v>
      </c>
      <c r="E1692">
        <v>2</v>
      </c>
      <c r="F1692">
        <v>3</v>
      </c>
      <c r="G1692">
        <v>3</v>
      </c>
      <c r="H1692" s="1" t="s">
        <v>52</v>
      </c>
      <c r="I1692" s="1" t="s">
        <v>14</v>
      </c>
    </row>
    <row r="1693" spans="1:9" x14ac:dyDescent="0.25">
      <c r="A1693">
        <v>15860</v>
      </c>
      <c r="B1693">
        <v>60</v>
      </c>
      <c r="C1693">
        <v>5</v>
      </c>
      <c r="D1693">
        <v>636.97</v>
      </c>
      <c r="E1693">
        <v>3</v>
      </c>
      <c r="F1693">
        <v>4</v>
      </c>
      <c r="G1693">
        <v>3</v>
      </c>
      <c r="H1693" s="1" t="s">
        <v>53</v>
      </c>
      <c r="I1693" s="1" t="s">
        <v>19</v>
      </c>
    </row>
    <row r="1694" spans="1:9" x14ac:dyDescent="0.25">
      <c r="A1694">
        <v>12580</v>
      </c>
      <c r="B1694">
        <v>78</v>
      </c>
      <c r="C1694">
        <v>1</v>
      </c>
      <c r="D1694">
        <v>637.20000000000005</v>
      </c>
      <c r="E1694">
        <v>2</v>
      </c>
      <c r="F1694">
        <v>2</v>
      </c>
      <c r="G1694">
        <v>3</v>
      </c>
      <c r="H1694" s="1" t="s">
        <v>45</v>
      </c>
      <c r="I1694" s="1" t="s">
        <v>14</v>
      </c>
    </row>
    <row r="1695" spans="1:9" x14ac:dyDescent="0.25">
      <c r="A1695">
        <v>16680</v>
      </c>
      <c r="B1695">
        <v>30</v>
      </c>
      <c r="C1695">
        <v>2</v>
      </c>
      <c r="D1695">
        <v>637.75</v>
      </c>
      <c r="E1695">
        <v>3</v>
      </c>
      <c r="F1695">
        <v>3</v>
      </c>
      <c r="G1695">
        <v>3</v>
      </c>
      <c r="H1695" s="1" t="s">
        <v>43</v>
      </c>
      <c r="I1695" s="1" t="s">
        <v>19</v>
      </c>
    </row>
    <row r="1696" spans="1:9" x14ac:dyDescent="0.25">
      <c r="A1696">
        <v>15183</v>
      </c>
      <c r="B1696">
        <v>49</v>
      </c>
      <c r="C1696">
        <v>3</v>
      </c>
      <c r="D1696">
        <v>639.92999999999995</v>
      </c>
      <c r="E1696">
        <v>3</v>
      </c>
      <c r="F1696">
        <v>3</v>
      </c>
      <c r="G1696">
        <v>3</v>
      </c>
      <c r="H1696" s="1" t="s">
        <v>43</v>
      </c>
      <c r="I1696" s="1" t="s">
        <v>19</v>
      </c>
    </row>
    <row r="1697" spans="1:9" x14ac:dyDescent="0.25">
      <c r="A1697">
        <v>17155</v>
      </c>
      <c r="B1697">
        <v>29</v>
      </c>
      <c r="C1697">
        <v>5</v>
      </c>
      <c r="D1697">
        <v>640.76</v>
      </c>
      <c r="E1697">
        <v>3</v>
      </c>
      <c r="F1697">
        <v>4</v>
      </c>
      <c r="G1697">
        <v>3</v>
      </c>
      <c r="H1697" s="1" t="s">
        <v>53</v>
      </c>
      <c r="I1697" s="1" t="s">
        <v>19</v>
      </c>
    </row>
    <row r="1698" spans="1:9" x14ac:dyDescent="0.25">
      <c r="A1698">
        <v>18219</v>
      </c>
      <c r="B1698">
        <v>49</v>
      </c>
      <c r="C1698">
        <v>4</v>
      </c>
      <c r="D1698">
        <v>641.04</v>
      </c>
      <c r="E1698">
        <v>3</v>
      </c>
      <c r="F1698">
        <v>4</v>
      </c>
      <c r="G1698">
        <v>3</v>
      </c>
      <c r="H1698" s="1" t="s">
        <v>53</v>
      </c>
      <c r="I1698" s="1" t="s">
        <v>19</v>
      </c>
    </row>
    <row r="1699" spans="1:9" x14ac:dyDescent="0.25">
      <c r="A1699">
        <v>16359</v>
      </c>
      <c r="B1699">
        <v>9</v>
      </c>
      <c r="C1699">
        <v>5</v>
      </c>
      <c r="D1699">
        <v>641.42999999999995</v>
      </c>
      <c r="E1699">
        <v>4</v>
      </c>
      <c r="F1699">
        <v>4</v>
      </c>
      <c r="G1699">
        <v>3</v>
      </c>
      <c r="H1699" s="1" t="s">
        <v>44</v>
      </c>
      <c r="I1699" s="1" t="s">
        <v>19</v>
      </c>
    </row>
    <row r="1700" spans="1:9" x14ac:dyDescent="0.25">
      <c r="A1700">
        <v>12840</v>
      </c>
      <c r="B1700">
        <v>51</v>
      </c>
      <c r="C1700">
        <v>2</v>
      </c>
      <c r="D1700">
        <v>641.69000000000005</v>
      </c>
      <c r="E1700">
        <v>3</v>
      </c>
      <c r="F1700">
        <v>3</v>
      </c>
      <c r="G1700">
        <v>3</v>
      </c>
      <c r="H1700" s="1" t="s">
        <v>43</v>
      </c>
      <c r="I1700" s="1" t="s">
        <v>19</v>
      </c>
    </row>
    <row r="1701" spans="1:9" x14ac:dyDescent="0.25">
      <c r="A1701">
        <v>17221</v>
      </c>
      <c r="B1701">
        <v>93</v>
      </c>
      <c r="C1701">
        <v>3</v>
      </c>
      <c r="D1701">
        <v>643.39</v>
      </c>
      <c r="E1701">
        <v>2</v>
      </c>
      <c r="F1701">
        <v>3</v>
      </c>
      <c r="G1701">
        <v>3</v>
      </c>
      <c r="H1701" s="1" t="s">
        <v>52</v>
      </c>
      <c r="I1701" s="1" t="s">
        <v>14</v>
      </c>
    </row>
    <row r="1702" spans="1:9" x14ac:dyDescent="0.25">
      <c r="A1702">
        <v>16807</v>
      </c>
      <c r="B1702">
        <v>77</v>
      </c>
      <c r="C1702">
        <v>2</v>
      </c>
      <c r="D1702">
        <v>643.79999999999995</v>
      </c>
      <c r="E1702">
        <v>2</v>
      </c>
      <c r="F1702">
        <v>3</v>
      </c>
      <c r="G1702">
        <v>3</v>
      </c>
      <c r="H1702" s="1" t="s">
        <v>52</v>
      </c>
      <c r="I1702" s="1" t="s">
        <v>14</v>
      </c>
    </row>
    <row r="1703" spans="1:9" x14ac:dyDescent="0.25">
      <c r="A1703">
        <v>16884</v>
      </c>
      <c r="B1703">
        <v>58</v>
      </c>
      <c r="C1703">
        <v>2</v>
      </c>
      <c r="D1703">
        <v>644.08000000000004</v>
      </c>
      <c r="E1703">
        <v>3</v>
      </c>
      <c r="F1703">
        <v>3</v>
      </c>
      <c r="G1703">
        <v>3</v>
      </c>
      <c r="H1703" s="1" t="s">
        <v>43</v>
      </c>
      <c r="I1703" s="1" t="s">
        <v>19</v>
      </c>
    </row>
    <row r="1704" spans="1:9" x14ac:dyDescent="0.25">
      <c r="A1704">
        <v>12857</v>
      </c>
      <c r="B1704">
        <v>91</v>
      </c>
      <c r="C1704">
        <v>2</v>
      </c>
      <c r="D1704">
        <v>644.65</v>
      </c>
      <c r="E1704">
        <v>2</v>
      </c>
      <c r="F1704">
        <v>2</v>
      </c>
      <c r="G1704">
        <v>3</v>
      </c>
      <c r="H1704" s="1" t="s">
        <v>45</v>
      </c>
      <c r="I1704" s="1" t="s">
        <v>14</v>
      </c>
    </row>
    <row r="1705" spans="1:9" x14ac:dyDescent="0.25">
      <c r="A1705">
        <v>13117</v>
      </c>
      <c r="B1705">
        <v>13</v>
      </c>
      <c r="C1705">
        <v>6</v>
      </c>
      <c r="D1705">
        <v>644.67999999999995</v>
      </c>
      <c r="E1705">
        <v>4</v>
      </c>
      <c r="F1705">
        <v>4</v>
      </c>
      <c r="G1705">
        <v>3</v>
      </c>
      <c r="H1705" s="1" t="s">
        <v>44</v>
      </c>
      <c r="I1705" s="1" t="s">
        <v>19</v>
      </c>
    </row>
    <row r="1706" spans="1:9" x14ac:dyDescent="0.25">
      <c r="A1706">
        <v>16987</v>
      </c>
      <c r="B1706">
        <v>108</v>
      </c>
      <c r="C1706">
        <v>3</v>
      </c>
      <c r="D1706">
        <v>646.1</v>
      </c>
      <c r="E1706">
        <v>2</v>
      </c>
      <c r="F1706">
        <v>3</v>
      </c>
      <c r="G1706">
        <v>3</v>
      </c>
      <c r="H1706" s="1" t="s">
        <v>52</v>
      </c>
      <c r="I1706" s="1" t="s">
        <v>14</v>
      </c>
    </row>
    <row r="1707" spans="1:9" x14ac:dyDescent="0.25">
      <c r="A1707">
        <v>16520</v>
      </c>
      <c r="B1707">
        <v>91</v>
      </c>
      <c r="C1707">
        <v>2</v>
      </c>
      <c r="D1707">
        <v>648.38</v>
      </c>
      <c r="E1707">
        <v>2</v>
      </c>
      <c r="F1707">
        <v>2</v>
      </c>
      <c r="G1707">
        <v>3</v>
      </c>
      <c r="H1707" s="1" t="s">
        <v>45</v>
      </c>
      <c r="I1707" s="1" t="s">
        <v>14</v>
      </c>
    </row>
    <row r="1708" spans="1:9" x14ac:dyDescent="0.25">
      <c r="A1708">
        <v>17642</v>
      </c>
      <c r="B1708">
        <v>122</v>
      </c>
      <c r="C1708">
        <v>2</v>
      </c>
      <c r="D1708">
        <v>648.71</v>
      </c>
      <c r="E1708">
        <v>2</v>
      </c>
      <c r="F1708">
        <v>2</v>
      </c>
      <c r="G1708">
        <v>3</v>
      </c>
      <c r="H1708" s="1" t="s">
        <v>45</v>
      </c>
      <c r="I1708" s="1" t="s">
        <v>14</v>
      </c>
    </row>
    <row r="1709" spans="1:9" x14ac:dyDescent="0.25">
      <c r="A1709">
        <v>15064</v>
      </c>
      <c r="B1709">
        <v>77</v>
      </c>
      <c r="C1709">
        <v>2</v>
      </c>
      <c r="D1709">
        <v>648.78</v>
      </c>
      <c r="E1709">
        <v>2</v>
      </c>
      <c r="F1709">
        <v>3</v>
      </c>
      <c r="G1709">
        <v>3</v>
      </c>
      <c r="H1709" s="1" t="s">
        <v>52</v>
      </c>
      <c r="I1709" s="1" t="s">
        <v>14</v>
      </c>
    </row>
    <row r="1710" spans="1:9" x14ac:dyDescent="0.25">
      <c r="A1710">
        <v>12598</v>
      </c>
      <c r="B1710">
        <v>148</v>
      </c>
      <c r="C1710">
        <v>2</v>
      </c>
      <c r="D1710">
        <v>649.71</v>
      </c>
      <c r="E1710">
        <v>1</v>
      </c>
      <c r="F1710">
        <v>2</v>
      </c>
      <c r="G1710">
        <v>3</v>
      </c>
      <c r="H1710" s="1" t="s">
        <v>46</v>
      </c>
      <c r="I1710" s="1" t="s">
        <v>10</v>
      </c>
    </row>
    <row r="1711" spans="1:9" x14ac:dyDescent="0.25">
      <c r="A1711">
        <v>17692</v>
      </c>
      <c r="B1711">
        <v>3</v>
      </c>
      <c r="C1711">
        <v>2</v>
      </c>
      <c r="D1711">
        <v>649.95000000000005</v>
      </c>
      <c r="E1711">
        <v>4</v>
      </c>
      <c r="F1711">
        <v>3</v>
      </c>
      <c r="G1711">
        <v>3</v>
      </c>
      <c r="H1711" s="1" t="s">
        <v>51</v>
      </c>
      <c r="I1711" s="1" t="s">
        <v>19</v>
      </c>
    </row>
    <row r="1712" spans="1:9" x14ac:dyDescent="0.25">
      <c r="A1712">
        <v>14498</v>
      </c>
      <c r="B1712">
        <v>22</v>
      </c>
      <c r="C1712">
        <v>2</v>
      </c>
      <c r="D1712">
        <v>650.07000000000005</v>
      </c>
      <c r="E1712">
        <v>4</v>
      </c>
      <c r="F1712">
        <v>3</v>
      </c>
      <c r="G1712">
        <v>3</v>
      </c>
      <c r="H1712" s="1" t="s">
        <v>51</v>
      </c>
      <c r="I1712" s="1" t="s">
        <v>19</v>
      </c>
    </row>
    <row r="1713" spans="1:9" x14ac:dyDescent="0.25">
      <c r="A1713">
        <v>15303</v>
      </c>
      <c r="B1713">
        <v>67</v>
      </c>
      <c r="C1713">
        <v>2</v>
      </c>
      <c r="D1713">
        <v>650.16</v>
      </c>
      <c r="E1713">
        <v>2</v>
      </c>
      <c r="F1713">
        <v>3</v>
      </c>
      <c r="G1713">
        <v>3</v>
      </c>
      <c r="H1713" s="1" t="s">
        <v>52</v>
      </c>
      <c r="I1713" s="1" t="s">
        <v>14</v>
      </c>
    </row>
    <row r="1714" spans="1:9" x14ac:dyDescent="0.25">
      <c r="A1714">
        <v>13781</v>
      </c>
      <c r="B1714">
        <v>94</v>
      </c>
      <c r="C1714">
        <v>2</v>
      </c>
      <c r="D1714">
        <v>650.99</v>
      </c>
      <c r="E1714">
        <v>2</v>
      </c>
      <c r="F1714">
        <v>2</v>
      </c>
      <c r="G1714">
        <v>3</v>
      </c>
      <c r="H1714" s="1" t="s">
        <v>45</v>
      </c>
      <c r="I1714" s="1" t="s">
        <v>14</v>
      </c>
    </row>
    <row r="1715" spans="1:9" x14ac:dyDescent="0.25">
      <c r="A1715">
        <v>13589</v>
      </c>
      <c r="B1715">
        <v>29</v>
      </c>
      <c r="C1715">
        <v>3</v>
      </c>
      <c r="D1715">
        <v>652.59</v>
      </c>
      <c r="E1715">
        <v>3</v>
      </c>
      <c r="F1715">
        <v>3</v>
      </c>
      <c r="G1715">
        <v>3</v>
      </c>
      <c r="H1715" s="1" t="s">
        <v>43</v>
      </c>
      <c r="I1715" s="1" t="s">
        <v>19</v>
      </c>
    </row>
    <row r="1716" spans="1:9" x14ac:dyDescent="0.25">
      <c r="A1716">
        <v>16889</v>
      </c>
      <c r="B1716">
        <v>18</v>
      </c>
      <c r="C1716">
        <v>2</v>
      </c>
      <c r="D1716">
        <v>653.79</v>
      </c>
      <c r="E1716">
        <v>4</v>
      </c>
      <c r="F1716">
        <v>3</v>
      </c>
      <c r="G1716">
        <v>3</v>
      </c>
      <c r="H1716" s="1" t="s">
        <v>51</v>
      </c>
      <c r="I1716" s="1" t="s">
        <v>19</v>
      </c>
    </row>
    <row r="1717" spans="1:9" x14ac:dyDescent="0.25">
      <c r="A1717">
        <v>13591</v>
      </c>
      <c r="B1717">
        <v>85</v>
      </c>
      <c r="C1717">
        <v>3</v>
      </c>
      <c r="D1717">
        <v>653.80999999999995</v>
      </c>
      <c r="E1717">
        <v>2</v>
      </c>
      <c r="F1717">
        <v>3</v>
      </c>
      <c r="G1717">
        <v>3</v>
      </c>
      <c r="H1717" s="1" t="s">
        <v>52</v>
      </c>
      <c r="I1717" s="1" t="s">
        <v>14</v>
      </c>
    </row>
    <row r="1718" spans="1:9" x14ac:dyDescent="0.25">
      <c r="A1718">
        <v>16037</v>
      </c>
      <c r="B1718">
        <v>46</v>
      </c>
      <c r="C1718">
        <v>2</v>
      </c>
      <c r="D1718">
        <v>654.32000000000005</v>
      </c>
      <c r="E1718">
        <v>3</v>
      </c>
      <c r="F1718">
        <v>3</v>
      </c>
      <c r="G1718">
        <v>3</v>
      </c>
      <c r="H1718" s="1" t="s">
        <v>43</v>
      </c>
      <c r="I1718" s="1" t="s">
        <v>19</v>
      </c>
    </row>
    <row r="1719" spans="1:9" x14ac:dyDescent="0.25">
      <c r="A1719">
        <v>15912</v>
      </c>
      <c r="B1719">
        <v>71</v>
      </c>
      <c r="C1719">
        <v>6</v>
      </c>
      <c r="D1719">
        <v>654.99</v>
      </c>
      <c r="E1719">
        <v>2</v>
      </c>
      <c r="F1719">
        <v>4</v>
      </c>
      <c r="G1719">
        <v>3</v>
      </c>
      <c r="H1719" s="1" t="s">
        <v>54</v>
      </c>
      <c r="I1719" s="1" t="s">
        <v>14</v>
      </c>
    </row>
    <row r="1720" spans="1:9" x14ac:dyDescent="0.25">
      <c r="A1720">
        <v>17289</v>
      </c>
      <c r="B1720">
        <v>18</v>
      </c>
      <c r="C1720">
        <v>4</v>
      </c>
      <c r="D1720">
        <v>655.42</v>
      </c>
      <c r="E1720">
        <v>4</v>
      </c>
      <c r="F1720">
        <v>4</v>
      </c>
      <c r="G1720">
        <v>3</v>
      </c>
      <c r="H1720" s="1" t="s">
        <v>44</v>
      </c>
      <c r="I1720" s="1" t="s">
        <v>19</v>
      </c>
    </row>
    <row r="1721" spans="1:9" x14ac:dyDescent="0.25">
      <c r="A1721">
        <v>13285</v>
      </c>
      <c r="B1721">
        <v>102</v>
      </c>
      <c r="C1721">
        <v>2</v>
      </c>
      <c r="D1721">
        <v>655.47</v>
      </c>
      <c r="E1721">
        <v>2</v>
      </c>
      <c r="F1721">
        <v>2</v>
      </c>
      <c r="G1721">
        <v>3</v>
      </c>
      <c r="H1721" s="1" t="s">
        <v>45</v>
      </c>
      <c r="I1721" s="1" t="s">
        <v>14</v>
      </c>
    </row>
    <row r="1722" spans="1:9" x14ac:dyDescent="0.25">
      <c r="A1722">
        <v>14558</v>
      </c>
      <c r="B1722">
        <v>156</v>
      </c>
      <c r="C1722">
        <v>3</v>
      </c>
      <c r="D1722">
        <v>655.5</v>
      </c>
      <c r="E1722">
        <v>1</v>
      </c>
      <c r="F1722">
        <v>3</v>
      </c>
      <c r="G1722">
        <v>3</v>
      </c>
      <c r="H1722" s="1" t="s">
        <v>48</v>
      </c>
      <c r="I1722" s="1" t="s">
        <v>23</v>
      </c>
    </row>
    <row r="1723" spans="1:9" x14ac:dyDescent="0.25">
      <c r="A1723">
        <v>13382</v>
      </c>
      <c r="B1723">
        <v>120</v>
      </c>
      <c r="C1723">
        <v>3</v>
      </c>
      <c r="D1723">
        <v>655.65</v>
      </c>
      <c r="E1723">
        <v>2</v>
      </c>
      <c r="F1723">
        <v>3</v>
      </c>
      <c r="G1723">
        <v>3</v>
      </c>
      <c r="H1723" s="1" t="s">
        <v>52</v>
      </c>
      <c r="I1723" s="1" t="s">
        <v>14</v>
      </c>
    </row>
    <row r="1724" spans="1:9" x14ac:dyDescent="0.25">
      <c r="A1724">
        <v>14400</v>
      </c>
      <c r="B1724">
        <v>133</v>
      </c>
      <c r="C1724">
        <v>1</v>
      </c>
      <c r="D1724">
        <v>656.25</v>
      </c>
      <c r="E1724">
        <v>1</v>
      </c>
      <c r="F1724">
        <v>1</v>
      </c>
      <c r="G1724">
        <v>3</v>
      </c>
      <c r="H1724" s="1" t="s">
        <v>49</v>
      </c>
      <c r="I1724" s="1" t="s">
        <v>10</v>
      </c>
    </row>
    <row r="1725" spans="1:9" x14ac:dyDescent="0.25">
      <c r="A1725">
        <v>13297</v>
      </c>
      <c r="B1725">
        <v>44</v>
      </c>
      <c r="C1725">
        <v>1</v>
      </c>
      <c r="D1725">
        <v>656.57</v>
      </c>
      <c r="E1725">
        <v>3</v>
      </c>
      <c r="F1725">
        <v>2</v>
      </c>
      <c r="G1725">
        <v>3</v>
      </c>
      <c r="H1725" s="1" t="s">
        <v>50</v>
      </c>
      <c r="I1725" s="1" t="s">
        <v>12</v>
      </c>
    </row>
    <row r="1726" spans="1:9" x14ac:dyDescent="0.25">
      <c r="A1726">
        <v>16159</v>
      </c>
      <c r="B1726">
        <v>149</v>
      </c>
      <c r="C1726">
        <v>2</v>
      </c>
      <c r="D1726">
        <v>657.01</v>
      </c>
      <c r="E1726">
        <v>1</v>
      </c>
      <c r="F1726">
        <v>2</v>
      </c>
      <c r="G1726">
        <v>3</v>
      </c>
      <c r="H1726" s="1" t="s">
        <v>46</v>
      </c>
      <c r="I1726" s="1" t="s">
        <v>10</v>
      </c>
    </row>
    <row r="1727" spans="1:9" x14ac:dyDescent="0.25">
      <c r="A1727">
        <v>12530</v>
      </c>
      <c r="B1727">
        <v>99</v>
      </c>
      <c r="C1727">
        <v>2</v>
      </c>
      <c r="D1727">
        <v>657.54</v>
      </c>
      <c r="E1727">
        <v>2</v>
      </c>
      <c r="F1727">
        <v>2</v>
      </c>
      <c r="G1727">
        <v>3</v>
      </c>
      <c r="H1727" s="1" t="s">
        <v>45</v>
      </c>
      <c r="I1727" s="1" t="s">
        <v>14</v>
      </c>
    </row>
    <row r="1728" spans="1:9" x14ac:dyDescent="0.25">
      <c r="A1728">
        <v>15715</v>
      </c>
      <c r="B1728">
        <v>57</v>
      </c>
      <c r="C1728">
        <v>5</v>
      </c>
      <c r="D1728">
        <v>658.02</v>
      </c>
      <c r="E1728">
        <v>3</v>
      </c>
      <c r="F1728">
        <v>4</v>
      </c>
      <c r="G1728">
        <v>3</v>
      </c>
      <c r="H1728" s="1" t="s">
        <v>53</v>
      </c>
      <c r="I1728" s="1" t="s">
        <v>19</v>
      </c>
    </row>
    <row r="1729" spans="1:9" x14ac:dyDescent="0.25">
      <c r="A1729">
        <v>13433</v>
      </c>
      <c r="B1729">
        <v>3</v>
      </c>
      <c r="C1729">
        <v>4</v>
      </c>
      <c r="D1729">
        <v>658.32</v>
      </c>
      <c r="E1729">
        <v>4</v>
      </c>
      <c r="F1729">
        <v>4</v>
      </c>
      <c r="G1729">
        <v>3</v>
      </c>
      <c r="H1729" s="1" t="s">
        <v>44</v>
      </c>
      <c r="I1729" s="1" t="s">
        <v>19</v>
      </c>
    </row>
    <row r="1730" spans="1:9" x14ac:dyDescent="0.25">
      <c r="A1730">
        <v>12745</v>
      </c>
      <c r="B1730">
        <v>76</v>
      </c>
      <c r="C1730">
        <v>2</v>
      </c>
      <c r="D1730">
        <v>658.48</v>
      </c>
      <c r="E1730">
        <v>2</v>
      </c>
      <c r="F1730">
        <v>3</v>
      </c>
      <c r="G1730">
        <v>3</v>
      </c>
      <c r="H1730" s="1" t="s">
        <v>52</v>
      </c>
      <c r="I1730" s="1" t="s">
        <v>14</v>
      </c>
    </row>
    <row r="1731" spans="1:9" x14ac:dyDescent="0.25">
      <c r="A1731">
        <v>14915</v>
      </c>
      <c r="B1731">
        <v>31</v>
      </c>
      <c r="C1731">
        <v>4</v>
      </c>
      <c r="D1731">
        <v>658.61</v>
      </c>
      <c r="E1731">
        <v>3</v>
      </c>
      <c r="F1731">
        <v>4</v>
      </c>
      <c r="G1731">
        <v>3</v>
      </c>
      <c r="H1731" s="1" t="s">
        <v>53</v>
      </c>
      <c r="I1731" s="1" t="s">
        <v>19</v>
      </c>
    </row>
    <row r="1732" spans="1:9" x14ac:dyDescent="0.25">
      <c r="A1732">
        <v>15227</v>
      </c>
      <c r="B1732">
        <v>72</v>
      </c>
      <c r="C1732">
        <v>2</v>
      </c>
      <c r="D1732">
        <v>658.86</v>
      </c>
      <c r="E1732">
        <v>2</v>
      </c>
      <c r="F1732">
        <v>3</v>
      </c>
      <c r="G1732">
        <v>3</v>
      </c>
      <c r="H1732" s="1" t="s">
        <v>52</v>
      </c>
      <c r="I1732" s="1" t="s">
        <v>14</v>
      </c>
    </row>
    <row r="1733" spans="1:9" x14ac:dyDescent="0.25">
      <c r="A1733">
        <v>13622</v>
      </c>
      <c r="B1733">
        <v>198</v>
      </c>
      <c r="C1733">
        <v>1</v>
      </c>
      <c r="D1733">
        <v>658.95</v>
      </c>
      <c r="E1733">
        <v>1</v>
      </c>
      <c r="F1733">
        <v>1</v>
      </c>
      <c r="G1733">
        <v>3</v>
      </c>
      <c r="H1733" s="1" t="s">
        <v>49</v>
      </c>
      <c r="I1733" s="1" t="s">
        <v>10</v>
      </c>
    </row>
    <row r="1734" spans="1:9" x14ac:dyDescent="0.25">
      <c r="A1734">
        <v>15393</v>
      </c>
      <c r="B1734">
        <v>69</v>
      </c>
      <c r="C1734">
        <v>3</v>
      </c>
      <c r="D1734">
        <v>659.48</v>
      </c>
      <c r="E1734">
        <v>2</v>
      </c>
      <c r="F1734">
        <v>3</v>
      </c>
      <c r="G1734">
        <v>3</v>
      </c>
      <c r="H1734" s="1" t="s">
        <v>52</v>
      </c>
      <c r="I1734" s="1" t="s">
        <v>14</v>
      </c>
    </row>
    <row r="1735" spans="1:9" x14ac:dyDescent="0.25">
      <c r="A1735">
        <v>12875</v>
      </c>
      <c r="B1735">
        <v>104</v>
      </c>
      <c r="C1735">
        <v>2</v>
      </c>
      <c r="D1735">
        <v>659.52</v>
      </c>
      <c r="E1735">
        <v>2</v>
      </c>
      <c r="F1735">
        <v>2</v>
      </c>
      <c r="G1735">
        <v>3</v>
      </c>
      <c r="H1735" s="1" t="s">
        <v>45</v>
      </c>
      <c r="I1735" s="1" t="s">
        <v>14</v>
      </c>
    </row>
    <row r="1736" spans="1:9" x14ac:dyDescent="0.25">
      <c r="A1736">
        <v>15097</v>
      </c>
      <c r="B1736">
        <v>85</v>
      </c>
      <c r="C1736">
        <v>2</v>
      </c>
      <c r="D1736">
        <v>660.27</v>
      </c>
      <c r="E1736">
        <v>2</v>
      </c>
      <c r="F1736">
        <v>2</v>
      </c>
      <c r="G1736">
        <v>3</v>
      </c>
      <c r="H1736" s="1" t="s">
        <v>45</v>
      </c>
      <c r="I1736" s="1" t="s">
        <v>14</v>
      </c>
    </row>
    <row r="1737" spans="1:9" x14ac:dyDescent="0.25">
      <c r="A1737">
        <v>17454</v>
      </c>
      <c r="B1737">
        <v>45</v>
      </c>
      <c r="C1737">
        <v>4</v>
      </c>
      <c r="D1737">
        <v>661.11</v>
      </c>
      <c r="E1737">
        <v>3</v>
      </c>
      <c r="F1737">
        <v>4</v>
      </c>
      <c r="G1737">
        <v>3</v>
      </c>
      <c r="H1737" s="1" t="s">
        <v>53</v>
      </c>
      <c r="I1737" s="1" t="s">
        <v>19</v>
      </c>
    </row>
    <row r="1738" spans="1:9" x14ac:dyDescent="0.25">
      <c r="A1738">
        <v>16434</v>
      </c>
      <c r="B1738">
        <v>119</v>
      </c>
      <c r="C1738">
        <v>3</v>
      </c>
      <c r="D1738">
        <v>661.28</v>
      </c>
      <c r="E1738">
        <v>2</v>
      </c>
      <c r="F1738">
        <v>3</v>
      </c>
      <c r="G1738">
        <v>3</v>
      </c>
      <c r="H1738" s="1" t="s">
        <v>52</v>
      </c>
      <c r="I1738" s="1" t="s">
        <v>14</v>
      </c>
    </row>
    <row r="1739" spans="1:9" x14ac:dyDescent="0.25">
      <c r="A1739">
        <v>17463</v>
      </c>
      <c r="B1739">
        <v>62</v>
      </c>
      <c r="C1739">
        <v>2</v>
      </c>
      <c r="D1739">
        <v>661.5</v>
      </c>
      <c r="E1739">
        <v>3</v>
      </c>
      <c r="F1739">
        <v>3</v>
      </c>
      <c r="G1739">
        <v>3</v>
      </c>
      <c r="H1739" s="1" t="s">
        <v>43</v>
      </c>
      <c r="I1739" s="1" t="s">
        <v>19</v>
      </c>
    </row>
    <row r="1740" spans="1:9" x14ac:dyDescent="0.25">
      <c r="A1740">
        <v>17143</v>
      </c>
      <c r="B1740">
        <v>17</v>
      </c>
      <c r="C1740">
        <v>1</v>
      </c>
      <c r="D1740">
        <v>661.51</v>
      </c>
      <c r="E1740">
        <v>4</v>
      </c>
      <c r="F1740">
        <v>2</v>
      </c>
      <c r="G1740">
        <v>3</v>
      </c>
      <c r="H1740" s="1" t="s">
        <v>47</v>
      </c>
      <c r="I1740" s="1" t="s">
        <v>12</v>
      </c>
    </row>
    <row r="1741" spans="1:9" x14ac:dyDescent="0.25">
      <c r="A1741">
        <v>15223</v>
      </c>
      <c r="B1741">
        <v>111</v>
      </c>
      <c r="C1741">
        <v>3</v>
      </c>
      <c r="D1741">
        <v>662.2</v>
      </c>
      <c r="E1741">
        <v>2</v>
      </c>
      <c r="F1741">
        <v>3</v>
      </c>
      <c r="G1741">
        <v>3</v>
      </c>
      <c r="H1741" s="1" t="s">
        <v>52</v>
      </c>
      <c r="I1741" s="1" t="s">
        <v>14</v>
      </c>
    </row>
    <row r="1742" spans="1:9" x14ac:dyDescent="0.25">
      <c r="A1742">
        <v>16862</v>
      </c>
      <c r="B1742">
        <v>49</v>
      </c>
      <c r="C1742">
        <v>4</v>
      </c>
      <c r="D1742">
        <v>662.33</v>
      </c>
      <c r="E1742">
        <v>3</v>
      </c>
      <c r="F1742">
        <v>4</v>
      </c>
      <c r="G1742">
        <v>3</v>
      </c>
      <c r="H1742" s="1" t="s">
        <v>53</v>
      </c>
      <c r="I1742" s="1" t="s">
        <v>19</v>
      </c>
    </row>
    <row r="1743" spans="1:9" x14ac:dyDescent="0.25">
      <c r="A1743">
        <v>18259</v>
      </c>
      <c r="B1743">
        <v>182</v>
      </c>
      <c r="C1743">
        <v>2</v>
      </c>
      <c r="D1743">
        <v>662.7</v>
      </c>
      <c r="E1743">
        <v>1</v>
      </c>
      <c r="F1743">
        <v>2</v>
      </c>
      <c r="G1743">
        <v>3</v>
      </c>
      <c r="H1743" s="1" t="s">
        <v>46</v>
      </c>
      <c r="I1743" s="1" t="s">
        <v>10</v>
      </c>
    </row>
    <row r="1744" spans="1:9" x14ac:dyDescent="0.25">
      <c r="A1744">
        <v>16471</v>
      </c>
      <c r="B1744">
        <v>70</v>
      </c>
      <c r="C1744">
        <v>2</v>
      </c>
      <c r="D1744">
        <v>663.23</v>
      </c>
      <c r="E1744">
        <v>2</v>
      </c>
      <c r="F1744">
        <v>3</v>
      </c>
      <c r="G1744">
        <v>3</v>
      </c>
      <c r="H1744" s="1" t="s">
        <v>52</v>
      </c>
      <c r="I1744" s="1" t="s">
        <v>14</v>
      </c>
    </row>
    <row r="1745" spans="1:9" x14ac:dyDescent="0.25">
      <c r="A1745">
        <v>13583</v>
      </c>
      <c r="B1745">
        <v>181</v>
      </c>
      <c r="C1745">
        <v>1</v>
      </c>
      <c r="D1745">
        <v>664</v>
      </c>
      <c r="E1745">
        <v>1</v>
      </c>
      <c r="F1745">
        <v>1</v>
      </c>
      <c r="G1745">
        <v>3</v>
      </c>
      <c r="H1745" s="1" t="s">
        <v>49</v>
      </c>
      <c r="I1745" s="1" t="s">
        <v>10</v>
      </c>
    </row>
    <row r="1746" spans="1:9" x14ac:dyDescent="0.25">
      <c r="A1746">
        <v>16132</v>
      </c>
      <c r="B1746">
        <v>46</v>
      </c>
      <c r="C1746">
        <v>2</v>
      </c>
      <c r="D1746">
        <v>664.2</v>
      </c>
      <c r="E1746">
        <v>3</v>
      </c>
      <c r="F1746">
        <v>3</v>
      </c>
      <c r="G1746">
        <v>3</v>
      </c>
      <c r="H1746" s="1" t="s">
        <v>43</v>
      </c>
      <c r="I1746" s="1" t="s">
        <v>19</v>
      </c>
    </row>
    <row r="1747" spans="1:9" x14ac:dyDescent="0.25">
      <c r="A1747">
        <v>14309</v>
      </c>
      <c r="B1747">
        <v>52</v>
      </c>
      <c r="C1747">
        <v>1</v>
      </c>
      <c r="D1747">
        <v>664.24</v>
      </c>
      <c r="E1747">
        <v>3</v>
      </c>
      <c r="F1747">
        <v>2</v>
      </c>
      <c r="G1747">
        <v>3</v>
      </c>
      <c r="H1747" s="1" t="s">
        <v>50</v>
      </c>
      <c r="I1747" s="1" t="s">
        <v>12</v>
      </c>
    </row>
    <row r="1748" spans="1:9" x14ac:dyDescent="0.25">
      <c r="A1748">
        <v>17222</v>
      </c>
      <c r="B1748">
        <v>91</v>
      </c>
      <c r="C1748">
        <v>4</v>
      </c>
      <c r="D1748">
        <v>665.61</v>
      </c>
      <c r="E1748">
        <v>2</v>
      </c>
      <c r="F1748">
        <v>3</v>
      </c>
      <c r="G1748">
        <v>3</v>
      </c>
      <c r="H1748" s="1" t="s">
        <v>52</v>
      </c>
      <c r="I1748" s="1" t="s">
        <v>14</v>
      </c>
    </row>
    <row r="1749" spans="1:9" x14ac:dyDescent="0.25">
      <c r="A1749">
        <v>14264</v>
      </c>
      <c r="B1749">
        <v>74</v>
      </c>
      <c r="C1749">
        <v>2</v>
      </c>
      <c r="D1749">
        <v>666.84</v>
      </c>
      <c r="E1749">
        <v>2</v>
      </c>
      <c r="F1749">
        <v>3</v>
      </c>
      <c r="G1749">
        <v>3</v>
      </c>
      <c r="H1749" s="1" t="s">
        <v>52</v>
      </c>
      <c r="I1749" s="1" t="s">
        <v>14</v>
      </c>
    </row>
    <row r="1750" spans="1:9" x14ac:dyDescent="0.25">
      <c r="A1750">
        <v>13797</v>
      </c>
      <c r="B1750">
        <v>70</v>
      </c>
      <c r="C1750">
        <v>2</v>
      </c>
      <c r="D1750">
        <v>666.87</v>
      </c>
      <c r="E1750">
        <v>2</v>
      </c>
      <c r="F1750">
        <v>3</v>
      </c>
      <c r="G1750">
        <v>3</v>
      </c>
      <c r="H1750" s="1" t="s">
        <v>52</v>
      </c>
      <c r="I1750" s="1" t="s">
        <v>14</v>
      </c>
    </row>
    <row r="1751" spans="1:9" x14ac:dyDescent="0.25">
      <c r="A1751">
        <v>12412</v>
      </c>
      <c r="B1751">
        <v>41</v>
      </c>
      <c r="C1751">
        <v>1</v>
      </c>
      <c r="D1751">
        <v>670.88</v>
      </c>
      <c r="E1751">
        <v>3</v>
      </c>
      <c r="F1751">
        <v>2</v>
      </c>
      <c r="G1751">
        <v>3</v>
      </c>
      <c r="H1751" s="1" t="s">
        <v>50</v>
      </c>
      <c r="I1751" s="1" t="s">
        <v>12</v>
      </c>
    </row>
    <row r="1752" spans="1:9" x14ac:dyDescent="0.25">
      <c r="A1752">
        <v>18036</v>
      </c>
      <c r="B1752">
        <v>10</v>
      </c>
      <c r="C1752">
        <v>5</v>
      </c>
      <c r="D1752">
        <v>671.58</v>
      </c>
      <c r="E1752">
        <v>4</v>
      </c>
      <c r="F1752">
        <v>4</v>
      </c>
      <c r="G1752">
        <v>3</v>
      </c>
      <c r="H1752" s="1" t="s">
        <v>44</v>
      </c>
      <c r="I1752" s="1" t="s">
        <v>19</v>
      </c>
    </row>
    <row r="1753" spans="1:9" x14ac:dyDescent="0.25">
      <c r="A1753">
        <v>14304</v>
      </c>
      <c r="B1753">
        <v>72</v>
      </c>
      <c r="C1753">
        <v>1</v>
      </c>
      <c r="D1753">
        <v>671.97</v>
      </c>
      <c r="E1753">
        <v>2</v>
      </c>
      <c r="F1753">
        <v>2</v>
      </c>
      <c r="G1753">
        <v>3</v>
      </c>
      <c r="H1753" s="1" t="s">
        <v>45</v>
      </c>
      <c r="I1753" s="1" t="s">
        <v>14</v>
      </c>
    </row>
    <row r="1754" spans="1:9" x14ac:dyDescent="0.25">
      <c r="A1754">
        <v>13760</v>
      </c>
      <c r="B1754">
        <v>37</v>
      </c>
      <c r="C1754">
        <v>2</v>
      </c>
      <c r="D1754">
        <v>674.04</v>
      </c>
      <c r="E1754">
        <v>3</v>
      </c>
      <c r="F1754">
        <v>3</v>
      </c>
      <c r="G1754">
        <v>3</v>
      </c>
      <c r="H1754" s="1" t="s">
        <v>43</v>
      </c>
      <c r="I1754" s="1" t="s">
        <v>19</v>
      </c>
    </row>
    <row r="1755" spans="1:9" x14ac:dyDescent="0.25">
      <c r="A1755">
        <v>18093</v>
      </c>
      <c r="B1755">
        <v>98</v>
      </c>
      <c r="C1755">
        <v>2</v>
      </c>
      <c r="D1755">
        <v>674.63</v>
      </c>
      <c r="E1755">
        <v>2</v>
      </c>
      <c r="F1755">
        <v>2</v>
      </c>
      <c r="G1755">
        <v>3</v>
      </c>
      <c r="H1755" s="1" t="s">
        <v>45</v>
      </c>
      <c r="I1755" s="1" t="s">
        <v>14</v>
      </c>
    </row>
    <row r="1756" spans="1:9" x14ac:dyDescent="0.25">
      <c r="A1756">
        <v>13814</v>
      </c>
      <c r="B1756">
        <v>29</v>
      </c>
      <c r="C1756">
        <v>1</v>
      </c>
      <c r="D1756">
        <v>678.2</v>
      </c>
      <c r="E1756">
        <v>3</v>
      </c>
      <c r="F1756">
        <v>2</v>
      </c>
      <c r="G1756">
        <v>3</v>
      </c>
      <c r="H1756" s="1" t="s">
        <v>50</v>
      </c>
      <c r="I1756" s="1" t="s">
        <v>12</v>
      </c>
    </row>
    <row r="1757" spans="1:9" x14ac:dyDescent="0.25">
      <c r="A1757">
        <v>15489</v>
      </c>
      <c r="B1757">
        <v>31</v>
      </c>
      <c r="C1757">
        <v>3</v>
      </c>
      <c r="D1757">
        <v>678.7</v>
      </c>
      <c r="E1757">
        <v>3</v>
      </c>
      <c r="F1757">
        <v>3</v>
      </c>
      <c r="G1757">
        <v>3</v>
      </c>
      <c r="H1757" s="1" t="s">
        <v>43</v>
      </c>
      <c r="I1757" s="1" t="s">
        <v>19</v>
      </c>
    </row>
    <row r="1758" spans="1:9" x14ac:dyDescent="0.25">
      <c r="A1758">
        <v>16232</v>
      </c>
      <c r="B1758">
        <v>52</v>
      </c>
      <c r="C1758">
        <v>1</v>
      </c>
      <c r="D1758">
        <v>678.75</v>
      </c>
      <c r="E1758">
        <v>3</v>
      </c>
      <c r="F1758">
        <v>2</v>
      </c>
      <c r="G1758">
        <v>3</v>
      </c>
      <c r="H1758" s="1" t="s">
        <v>50</v>
      </c>
      <c r="I1758" s="1" t="s">
        <v>12</v>
      </c>
    </row>
    <row r="1759" spans="1:9" x14ac:dyDescent="0.25">
      <c r="A1759">
        <v>17908</v>
      </c>
      <c r="B1759">
        <v>6</v>
      </c>
      <c r="C1759">
        <v>3</v>
      </c>
      <c r="D1759">
        <v>679.36</v>
      </c>
      <c r="E1759">
        <v>4</v>
      </c>
      <c r="F1759">
        <v>3</v>
      </c>
      <c r="G1759">
        <v>3</v>
      </c>
      <c r="H1759" s="1" t="s">
        <v>51</v>
      </c>
      <c r="I1759" s="1" t="s">
        <v>19</v>
      </c>
    </row>
    <row r="1760" spans="1:9" x14ac:dyDescent="0.25">
      <c r="A1760">
        <v>14563</v>
      </c>
      <c r="B1760">
        <v>11</v>
      </c>
      <c r="C1760">
        <v>2</v>
      </c>
      <c r="D1760">
        <v>679.44</v>
      </c>
      <c r="E1760">
        <v>4</v>
      </c>
      <c r="F1760">
        <v>3</v>
      </c>
      <c r="G1760">
        <v>3</v>
      </c>
      <c r="H1760" s="1" t="s">
        <v>51</v>
      </c>
      <c r="I1760" s="1" t="s">
        <v>19</v>
      </c>
    </row>
    <row r="1761" spans="1:9" x14ac:dyDescent="0.25">
      <c r="A1761">
        <v>14151</v>
      </c>
      <c r="B1761">
        <v>175</v>
      </c>
      <c r="C1761">
        <v>2</v>
      </c>
      <c r="D1761">
        <v>679.45</v>
      </c>
      <c r="E1761">
        <v>1</v>
      </c>
      <c r="F1761">
        <v>2</v>
      </c>
      <c r="G1761">
        <v>3</v>
      </c>
      <c r="H1761" s="1" t="s">
        <v>46</v>
      </c>
      <c r="I1761" s="1" t="s">
        <v>10</v>
      </c>
    </row>
    <row r="1762" spans="1:9" x14ac:dyDescent="0.25">
      <c r="A1762">
        <v>16085</v>
      </c>
      <c r="B1762">
        <v>120</v>
      </c>
      <c r="C1762">
        <v>3</v>
      </c>
      <c r="D1762">
        <v>679.65</v>
      </c>
      <c r="E1762">
        <v>2</v>
      </c>
      <c r="F1762">
        <v>3</v>
      </c>
      <c r="G1762">
        <v>3</v>
      </c>
      <c r="H1762" s="1" t="s">
        <v>52</v>
      </c>
      <c r="I1762" s="1" t="s">
        <v>14</v>
      </c>
    </row>
    <row r="1763" spans="1:9" x14ac:dyDescent="0.25">
      <c r="A1763">
        <v>12877</v>
      </c>
      <c r="B1763">
        <v>7</v>
      </c>
      <c r="C1763">
        <v>4</v>
      </c>
      <c r="D1763">
        <v>679.82</v>
      </c>
      <c r="E1763">
        <v>4</v>
      </c>
      <c r="F1763">
        <v>4</v>
      </c>
      <c r="G1763">
        <v>3</v>
      </c>
      <c r="H1763" s="1" t="s">
        <v>44</v>
      </c>
      <c r="I1763" s="1" t="s">
        <v>19</v>
      </c>
    </row>
    <row r="1764" spans="1:9" x14ac:dyDescent="0.25">
      <c r="A1764">
        <v>18271</v>
      </c>
      <c r="B1764">
        <v>111</v>
      </c>
      <c r="C1764">
        <v>2</v>
      </c>
      <c r="D1764">
        <v>680.85</v>
      </c>
      <c r="E1764">
        <v>2</v>
      </c>
      <c r="F1764">
        <v>2</v>
      </c>
      <c r="G1764">
        <v>3</v>
      </c>
      <c r="H1764" s="1" t="s">
        <v>45</v>
      </c>
      <c r="I1764" s="1" t="s">
        <v>14</v>
      </c>
    </row>
    <row r="1765" spans="1:9" x14ac:dyDescent="0.25">
      <c r="A1765">
        <v>13410</v>
      </c>
      <c r="B1765">
        <v>200</v>
      </c>
      <c r="C1765">
        <v>2</v>
      </c>
      <c r="D1765">
        <v>682.92</v>
      </c>
      <c r="E1765">
        <v>1</v>
      </c>
      <c r="F1765">
        <v>2</v>
      </c>
      <c r="G1765">
        <v>3</v>
      </c>
      <c r="H1765" s="1" t="s">
        <v>46</v>
      </c>
      <c r="I1765" s="1" t="s">
        <v>10</v>
      </c>
    </row>
    <row r="1766" spans="1:9" x14ac:dyDescent="0.25">
      <c r="A1766">
        <v>17683</v>
      </c>
      <c r="B1766">
        <v>13</v>
      </c>
      <c r="C1766">
        <v>2</v>
      </c>
      <c r="D1766">
        <v>683.23</v>
      </c>
      <c r="E1766">
        <v>4</v>
      </c>
      <c r="F1766">
        <v>3</v>
      </c>
      <c r="G1766">
        <v>3</v>
      </c>
      <c r="H1766" s="1" t="s">
        <v>51</v>
      </c>
      <c r="I1766" s="1" t="s">
        <v>19</v>
      </c>
    </row>
    <row r="1767" spans="1:9" x14ac:dyDescent="0.25">
      <c r="A1767">
        <v>13842</v>
      </c>
      <c r="B1767">
        <v>49</v>
      </c>
      <c r="C1767">
        <v>5</v>
      </c>
      <c r="D1767">
        <v>683.54</v>
      </c>
      <c r="E1767">
        <v>3</v>
      </c>
      <c r="F1767">
        <v>4</v>
      </c>
      <c r="G1767">
        <v>3</v>
      </c>
      <c r="H1767" s="1" t="s">
        <v>53</v>
      </c>
      <c r="I1767" s="1" t="s">
        <v>19</v>
      </c>
    </row>
    <row r="1768" spans="1:9" x14ac:dyDescent="0.25">
      <c r="A1768">
        <v>18276</v>
      </c>
      <c r="B1768">
        <v>21</v>
      </c>
      <c r="C1768">
        <v>3</v>
      </c>
      <c r="D1768">
        <v>683.67</v>
      </c>
      <c r="E1768">
        <v>4</v>
      </c>
      <c r="F1768">
        <v>3</v>
      </c>
      <c r="G1768">
        <v>3</v>
      </c>
      <c r="H1768" s="1" t="s">
        <v>51</v>
      </c>
      <c r="I1768" s="1" t="s">
        <v>19</v>
      </c>
    </row>
    <row r="1769" spans="1:9" x14ac:dyDescent="0.25">
      <c r="A1769">
        <v>13585</v>
      </c>
      <c r="B1769">
        <v>32</v>
      </c>
      <c r="C1769">
        <v>3</v>
      </c>
      <c r="D1769">
        <v>684.54</v>
      </c>
      <c r="E1769">
        <v>3</v>
      </c>
      <c r="F1769">
        <v>3</v>
      </c>
      <c r="G1769">
        <v>3</v>
      </c>
      <c r="H1769" s="1" t="s">
        <v>43</v>
      </c>
      <c r="I1769" s="1" t="s">
        <v>19</v>
      </c>
    </row>
    <row r="1770" spans="1:9" x14ac:dyDescent="0.25">
      <c r="A1770">
        <v>16329</v>
      </c>
      <c r="B1770">
        <v>147</v>
      </c>
      <c r="C1770">
        <v>2</v>
      </c>
      <c r="D1770">
        <v>685.25</v>
      </c>
      <c r="E1770">
        <v>1</v>
      </c>
      <c r="F1770">
        <v>2</v>
      </c>
      <c r="G1770">
        <v>3</v>
      </c>
      <c r="H1770" s="1" t="s">
        <v>46</v>
      </c>
      <c r="I1770" s="1" t="s">
        <v>10</v>
      </c>
    </row>
    <row r="1771" spans="1:9" x14ac:dyDescent="0.25">
      <c r="A1771">
        <v>15167</v>
      </c>
      <c r="B1771">
        <v>175</v>
      </c>
      <c r="C1771">
        <v>1</v>
      </c>
      <c r="D1771">
        <v>686.03</v>
      </c>
      <c r="E1771">
        <v>1</v>
      </c>
      <c r="F1771">
        <v>1</v>
      </c>
      <c r="G1771">
        <v>3</v>
      </c>
      <c r="H1771" s="1" t="s">
        <v>49</v>
      </c>
      <c r="I1771" s="1" t="s">
        <v>10</v>
      </c>
    </row>
    <row r="1772" spans="1:9" x14ac:dyDescent="0.25">
      <c r="A1772">
        <v>14809</v>
      </c>
      <c r="B1772">
        <v>123</v>
      </c>
      <c r="C1772">
        <v>2</v>
      </c>
      <c r="D1772">
        <v>686.76</v>
      </c>
      <c r="E1772">
        <v>1</v>
      </c>
      <c r="F1772">
        <v>2</v>
      </c>
      <c r="G1772">
        <v>3</v>
      </c>
      <c r="H1772" s="1" t="s">
        <v>46</v>
      </c>
      <c r="I1772" s="1" t="s">
        <v>10</v>
      </c>
    </row>
    <row r="1773" spans="1:9" x14ac:dyDescent="0.25">
      <c r="A1773">
        <v>17017</v>
      </c>
      <c r="B1773">
        <v>43</v>
      </c>
      <c r="C1773">
        <v>2</v>
      </c>
      <c r="D1773">
        <v>687.32</v>
      </c>
      <c r="E1773">
        <v>3</v>
      </c>
      <c r="F1773">
        <v>3</v>
      </c>
      <c r="G1773">
        <v>3</v>
      </c>
      <c r="H1773" s="1" t="s">
        <v>43</v>
      </c>
      <c r="I1773" s="1" t="s">
        <v>19</v>
      </c>
    </row>
    <row r="1774" spans="1:9" x14ac:dyDescent="0.25">
      <c r="A1774">
        <v>16608</v>
      </c>
      <c r="B1774">
        <v>165</v>
      </c>
      <c r="C1774">
        <v>1</v>
      </c>
      <c r="D1774">
        <v>687.4</v>
      </c>
      <c r="E1774">
        <v>1</v>
      </c>
      <c r="F1774">
        <v>1</v>
      </c>
      <c r="G1774">
        <v>3</v>
      </c>
      <c r="H1774" s="1" t="s">
        <v>49</v>
      </c>
      <c r="I1774" s="1" t="s">
        <v>10</v>
      </c>
    </row>
    <row r="1775" spans="1:9" x14ac:dyDescent="0.25">
      <c r="A1775">
        <v>17071</v>
      </c>
      <c r="B1775">
        <v>52</v>
      </c>
      <c r="C1775">
        <v>2</v>
      </c>
      <c r="D1775">
        <v>688.87</v>
      </c>
      <c r="E1775">
        <v>3</v>
      </c>
      <c r="F1775">
        <v>3</v>
      </c>
      <c r="G1775">
        <v>3</v>
      </c>
      <c r="H1775" s="1" t="s">
        <v>43</v>
      </c>
      <c r="I1775" s="1" t="s">
        <v>19</v>
      </c>
    </row>
    <row r="1776" spans="1:9" x14ac:dyDescent="0.25">
      <c r="A1776">
        <v>13705</v>
      </c>
      <c r="B1776">
        <v>10</v>
      </c>
      <c r="C1776">
        <v>3</v>
      </c>
      <c r="D1776">
        <v>688.94</v>
      </c>
      <c r="E1776">
        <v>4</v>
      </c>
      <c r="F1776">
        <v>3</v>
      </c>
      <c r="G1776">
        <v>3</v>
      </c>
      <c r="H1776" s="1" t="s">
        <v>51</v>
      </c>
      <c r="I1776" s="1" t="s">
        <v>19</v>
      </c>
    </row>
    <row r="1777" spans="1:9" x14ac:dyDescent="0.25">
      <c r="A1777">
        <v>12516</v>
      </c>
      <c r="B1777">
        <v>101</v>
      </c>
      <c r="C1777">
        <v>1</v>
      </c>
      <c r="D1777">
        <v>689.46</v>
      </c>
      <c r="E1777">
        <v>2</v>
      </c>
      <c r="F1777">
        <v>1</v>
      </c>
      <c r="G1777">
        <v>3</v>
      </c>
      <c r="H1777" s="1" t="s">
        <v>42</v>
      </c>
      <c r="I1777" s="1" t="s">
        <v>17</v>
      </c>
    </row>
    <row r="1778" spans="1:9" x14ac:dyDescent="0.25">
      <c r="A1778">
        <v>14890</v>
      </c>
      <c r="B1778">
        <v>120</v>
      </c>
      <c r="C1778">
        <v>2</v>
      </c>
      <c r="D1778">
        <v>691.6</v>
      </c>
      <c r="E1778">
        <v>2</v>
      </c>
      <c r="F1778">
        <v>2</v>
      </c>
      <c r="G1778">
        <v>3</v>
      </c>
      <c r="H1778" s="1" t="s">
        <v>45</v>
      </c>
      <c r="I1778" s="1" t="s">
        <v>14</v>
      </c>
    </row>
    <row r="1779" spans="1:9" x14ac:dyDescent="0.25">
      <c r="A1779">
        <v>13821</v>
      </c>
      <c r="B1779">
        <v>195</v>
      </c>
      <c r="C1779">
        <v>3</v>
      </c>
      <c r="D1779">
        <v>692.2</v>
      </c>
      <c r="E1779">
        <v>1</v>
      </c>
      <c r="F1779">
        <v>3</v>
      </c>
      <c r="G1779">
        <v>3</v>
      </c>
      <c r="H1779" s="1" t="s">
        <v>48</v>
      </c>
      <c r="I1779" s="1" t="s">
        <v>23</v>
      </c>
    </row>
    <row r="1780" spans="1:9" x14ac:dyDescent="0.25">
      <c r="A1780">
        <v>14628</v>
      </c>
      <c r="B1780">
        <v>143</v>
      </c>
      <c r="C1780">
        <v>2</v>
      </c>
      <c r="D1780">
        <v>693.73</v>
      </c>
      <c r="E1780">
        <v>1</v>
      </c>
      <c r="F1780">
        <v>2</v>
      </c>
      <c r="G1780">
        <v>3</v>
      </c>
      <c r="H1780" s="1" t="s">
        <v>46</v>
      </c>
      <c r="I1780" s="1" t="s">
        <v>10</v>
      </c>
    </row>
    <row r="1781" spans="1:9" x14ac:dyDescent="0.25">
      <c r="A1781">
        <v>13203</v>
      </c>
      <c r="B1781">
        <v>35</v>
      </c>
      <c r="C1781">
        <v>3</v>
      </c>
      <c r="D1781">
        <v>694.32</v>
      </c>
      <c r="E1781">
        <v>3</v>
      </c>
      <c r="F1781">
        <v>3</v>
      </c>
      <c r="G1781">
        <v>3</v>
      </c>
      <c r="H1781" s="1" t="s">
        <v>43</v>
      </c>
      <c r="I1781" s="1" t="s">
        <v>19</v>
      </c>
    </row>
    <row r="1782" spans="1:9" x14ac:dyDescent="0.25">
      <c r="A1782">
        <v>14080</v>
      </c>
      <c r="B1782">
        <v>130</v>
      </c>
      <c r="C1782">
        <v>3</v>
      </c>
      <c r="D1782">
        <v>694.65</v>
      </c>
      <c r="E1782">
        <v>1</v>
      </c>
      <c r="F1782">
        <v>3</v>
      </c>
      <c r="G1782">
        <v>3</v>
      </c>
      <c r="H1782" s="1" t="s">
        <v>48</v>
      </c>
      <c r="I1782" s="1" t="s">
        <v>23</v>
      </c>
    </row>
    <row r="1783" spans="1:9" x14ac:dyDescent="0.25">
      <c r="A1783">
        <v>15590</v>
      </c>
      <c r="B1783">
        <v>85</v>
      </c>
      <c r="C1783">
        <v>3</v>
      </c>
      <c r="D1783">
        <v>694.76</v>
      </c>
      <c r="E1783">
        <v>2</v>
      </c>
      <c r="F1783">
        <v>3</v>
      </c>
      <c r="G1783">
        <v>3</v>
      </c>
      <c r="H1783" s="1" t="s">
        <v>52</v>
      </c>
      <c r="I1783" s="1" t="s">
        <v>14</v>
      </c>
    </row>
    <row r="1784" spans="1:9" x14ac:dyDescent="0.25">
      <c r="A1784">
        <v>16704</v>
      </c>
      <c r="B1784">
        <v>120</v>
      </c>
      <c r="C1784">
        <v>2</v>
      </c>
      <c r="D1784">
        <v>695.66</v>
      </c>
      <c r="E1784">
        <v>2</v>
      </c>
      <c r="F1784">
        <v>2</v>
      </c>
      <c r="G1784">
        <v>3</v>
      </c>
      <c r="H1784" s="1" t="s">
        <v>45</v>
      </c>
      <c r="I1784" s="1" t="s">
        <v>14</v>
      </c>
    </row>
    <row r="1785" spans="1:9" x14ac:dyDescent="0.25">
      <c r="A1785">
        <v>16275</v>
      </c>
      <c r="B1785">
        <v>143</v>
      </c>
      <c r="C1785">
        <v>1</v>
      </c>
      <c r="D1785">
        <v>695.84</v>
      </c>
      <c r="E1785">
        <v>1</v>
      </c>
      <c r="F1785">
        <v>1</v>
      </c>
      <c r="G1785">
        <v>3</v>
      </c>
      <c r="H1785" s="1" t="s">
        <v>49</v>
      </c>
      <c r="I1785" s="1" t="s">
        <v>10</v>
      </c>
    </row>
    <row r="1786" spans="1:9" x14ac:dyDescent="0.25">
      <c r="A1786">
        <v>13026</v>
      </c>
      <c r="B1786">
        <v>93</v>
      </c>
      <c r="C1786">
        <v>3</v>
      </c>
      <c r="D1786">
        <v>696.88</v>
      </c>
      <c r="E1786">
        <v>2</v>
      </c>
      <c r="F1786">
        <v>3</v>
      </c>
      <c r="G1786">
        <v>3</v>
      </c>
      <c r="H1786" s="1" t="s">
        <v>52</v>
      </c>
      <c r="I1786" s="1" t="s">
        <v>14</v>
      </c>
    </row>
    <row r="1787" spans="1:9" x14ac:dyDescent="0.25">
      <c r="A1787">
        <v>13656</v>
      </c>
      <c r="B1787">
        <v>1</v>
      </c>
      <c r="C1787">
        <v>2</v>
      </c>
      <c r="D1787">
        <v>699.2</v>
      </c>
      <c r="E1787">
        <v>4</v>
      </c>
      <c r="F1787">
        <v>3</v>
      </c>
      <c r="G1787">
        <v>3</v>
      </c>
      <c r="H1787" s="1" t="s">
        <v>51</v>
      </c>
      <c r="I1787" s="1" t="s">
        <v>19</v>
      </c>
    </row>
    <row r="1788" spans="1:9" x14ac:dyDescent="0.25">
      <c r="A1788">
        <v>17676</v>
      </c>
      <c r="B1788">
        <v>29</v>
      </c>
      <c r="C1788">
        <v>2</v>
      </c>
      <c r="D1788">
        <v>700.87</v>
      </c>
      <c r="E1788">
        <v>3</v>
      </c>
      <c r="F1788">
        <v>3</v>
      </c>
      <c r="G1788">
        <v>3</v>
      </c>
      <c r="H1788" s="1" t="s">
        <v>43</v>
      </c>
      <c r="I1788" s="1" t="s">
        <v>19</v>
      </c>
    </row>
    <row r="1789" spans="1:9" x14ac:dyDescent="0.25">
      <c r="A1789">
        <v>15681</v>
      </c>
      <c r="B1789">
        <v>21</v>
      </c>
      <c r="C1789">
        <v>3</v>
      </c>
      <c r="D1789">
        <v>702.1</v>
      </c>
      <c r="E1789">
        <v>4</v>
      </c>
      <c r="F1789">
        <v>3</v>
      </c>
      <c r="G1789">
        <v>3</v>
      </c>
      <c r="H1789" s="1" t="s">
        <v>51</v>
      </c>
      <c r="I1789" s="1" t="s">
        <v>19</v>
      </c>
    </row>
    <row r="1790" spans="1:9" x14ac:dyDescent="0.25">
      <c r="A1790">
        <v>15970</v>
      </c>
      <c r="B1790">
        <v>100</v>
      </c>
      <c r="C1790">
        <v>1</v>
      </c>
      <c r="D1790">
        <v>703.22</v>
      </c>
      <c r="E1790">
        <v>2</v>
      </c>
      <c r="F1790">
        <v>1</v>
      </c>
      <c r="G1790">
        <v>3</v>
      </c>
      <c r="H1790" s="1" t="s">
        <v>42</v>
      </c>
      <c r="I1790" s="1" t="s">
        <v>17</v>
      </c>
    </row>
    <row r="1791" spans="1:9" x14ac:dyDescent="0.25">
      <c r="A1791">
        <v>15600</v>
      </c>
      <c r="B1791">
        <v>44</v>
      </c>
      <c r="C1791">
        <v>2</v>
      </c>
      <c r="D1791">
        <v>703.54</v>
      </c>
      <c r="E1791">
        <v>3</v>
      </c>
      <c r="F1791">
        <v>3</v>
      </c>
      <c r="G1791">
        <v>3</v>
      </c>
      <c r="H1791" s="1" t="s">
        <v>43</v>
      </c>
      <c r="I1791" s="1" t="s">
        <v>19</v>
      </c>
    </row>
    <row r="1792" spans="1:9" x14ac:dyDescent="0.25">
      <c r="A1792">
        <v>16650</v>
      </c>
      <c r="B1792">
        <v>17</v>
      </c>
      <c r="C1792">
        <v>3</v>
      </c>
      <c r="D1792">
        <v>704</v>
      </c>
      <c r="E1792">
        <v>4</v>
      </c>
      <c r="F1792">
        <v>3</v>
      </c>
      <c r="G1792">
        <v>3</v>
      </c>
      <c r="H1792" s="1" t="s">
        <v>51</v>
      </c>
      <c r="I1792" s="1" t="s">
        <v>19</v>
      </c>
    </row>
    <row r="1793" spans="1:9" x14ac:dyDescent="0.25">
      <c r="A1793">
        <v>14284</v>
      </c>
      <c r="B1793">
        <v>155</v>
      </c>
      <c r="C1793">
        <v>1</v>
      </c>
      <c r="D1793">
        <v>704.4</v>
      </c>
      <c r="E1793">
        <v>1</v>
      </c>
      <c r="F1793">
        <v>1</v>
      </c>
      <c r="G1793">
        <v>3</v>
      </c>
      <c r="H1793" s="1" t="s">
        <v>49</v>
      </c>
      <c r="I1793" s="1" t="s">
        <v>10</v>
      </c>
    </row>
    <row r="1794" spans="1:9" x14ac:dyDescent="0.25">
      <c r="A1794">
        <v>14038</v>
      </c>
      <c r="B1794">
        <v>175</v>
      </c>
      <c r="C1794">
        <v>1</v>
      </c>
      <c r="D1794">
        <v>704.55</v>
      </c>
      <c r="E1794">
        <v>1</v>
      </c>
      <c r="F1794">
        <v>1</v>
      </c>
      <c r="G1794">
        <v>3</v>
      </c>
      <c r="H1794" s="1" t="s">
        <v>49</v>
      </c>
      <c r="I1794" s="1" t="s">
        <v>10</v>
      </c>
    </row>
    <row r="1795" spans="1:9" x14ac:dyDescent="0.25">
      <c r="A1795">
        <v>16515</v>
      </c>
      <c r="B1795">
        <v>42</v>
      </c>
      <c r="C1795">
        <v>1</v>
      </c>
      <c r="D1795">
        <v>704.59</v>
      </c>
      <c r="E1795">
        <v>3</v>
      </c>
      <c r="F1795">
        <v>2</v>
      </c>
      <c r="G1795">
        <v>3</v>
      </c>
      <c r="H1795" s="1" t="s">
        <v>50</v>
      </c>
      <c r="I1795" s="1" t="s">
        <v>12</v>
      </c>
    </row>
    <row r="1796" spans="1:9" x14ac:dyDescent="0.25">
      <c r="A1796">
        <v>16787</v>
      </c>
      <c r="B1796">
        <v>123</v>
      </c>
      <c r="C1796">
        <v>2</v>
      </c>
      <c r="D1796">
        <v>705.16</v>
      </c>
      <c r="E1796">
        <v>1</v>
      </c>
      <c r="F1796">
        <v>2</v>
      </c>
      <c r="G1796">
        <v>3</v>
      </c>
      <c r="H1796" s="1" t="s">
        <v>46</v>
      </c>
      <c r="I1796" s="1" t="s">
        <v>10</v>
      </c>
    </row>
    <row r="1797" spans="1:9" x14ac:dyDescent="0.25">
      <c r="A1797">
        <v>17228</v>
      </c>
      <c r="B1797">
        <v>20</v>
      </c>
      <c r="C1797">
        <v>4</v>
      </c>
      <c r="D1797">
        <v>705.19</v>
      </c>
      <c r="E1797">
        <v>4</v>
      </c>
      <c r="F1797">
        <v>4</v>
      </c>
      <c r="G1797">
        <v>3</v>
      </c>
      <c r="H1797" s="1" t="s">
        <v>44</v>
      </c>
      <c r="I1797" s="1" t="s">
        <v>19</v>
      </c>
    </row>
    <row r="1798" spans="1:9" x14ac:dyDescent="0.25">
      <c r="A1798">
        <v>16499</v>
      </c>
      <c r="B1798">
        <v>15</v>
      </c>
      <c r="C1798">
        <v>3</v>
      </c>
      <c r="D1798">
        <v>705.47</v>
      </c>
      <c r="E1798">
        <v>4</v>
      </c>
      <c r="F1798">
        <v>3</v>
      </c>
      <c r="G1798">
        <v>3</v>
      </c>
      <c r="H1798" s="1" t="s">
        <v>51</v>
      </c>
      <c r="I1798" s="1" t="s">
        <v>19</v>
      </c>
    </row>
    <row r="1799" spans="1:9" x14ac:dyDescent="0.25">
      <c r="A1799">
        <v>17478</v>
      </c>
      <c r="B1799">
        <v>135</v>
      </c>
      <c r="C1799">
        <v>1</v>
      </c>
      <c r="D1799">
        <v>706.2</v>
      </c>
      <c r="E1799">
        <v>1</v>
      </c>
      <c r="F1799">
        <v>1</v>
      </c>
      <c r="G1799">
        <v>3</v>
      </c>
      <c r="H1799" s="1" t="s">
        <v>49</v>
      </c>
      <c r="I1799" s="1" t="s">
        <v>10</v>
      </c>
    </row>
    <row r="1800" spans="1:9" x14ac:dyDescent="0.25">
      <c r="A1800">
        <v>12484</v>
      </c>
      <c r="B1800">
        <v>151</v>
      </c>
      <c r="C1800">
        <v>3</v>
      </c>
      <c r="D1800">
        <v>706.8</v>
      </c>
      <c r="E1800">
        <v>1</v>
      </c>
      <c r="F1800">
        <v>3</v>
      </c>
      <c r="G1800">
        <v>3</v>
      </c>
      <c r="H1800" s="1" t="s">
        <v>48</v>
      </c>
      <c r="I1800" s="1" t="s">
        <v>23</v>
      </c>
    </row>
    <row r="1801" spans="1:9" x14ac:dyDescent="0.25">
      <c r="A1801">
        <v>12485</v>
      </c>
      <c r="B1801">
        <v>31</v>
      </c>
      <c r="C1801">
        <v>1</v>
      </c>
      <c r="D1801">
        <v>708.1</v>
      </c>
      <c r="E1801">
        <v>3</v>
      </c>
      <c r="F1801">
        <v>2</v>
      </c>
      <c r="G1801">
        <v>3</v>
      </c>
      <c r="H1801" s="1" t="s">
        <v>50</v>
      </c>
      <c r="I1801" s="1" t="s">
        <v>12</v>
      </c>
    </row>
    <row r="1802" spans="1:9" x14ac:dyDescent="0.25">
      <c r="A1802">
        <v>17464</v>
      </c>
      <c r="B1802">
        <v>24</v>
      </c>
      <c r="C1802">
        <v>2</v>
      </c>
      <c r="D1802">
        <v>710.98</v>
      </c>
      <c r="E1802">
        <v>4</v>
      </c>
      <c r="F1802">
        <v>3</v>
      </c>
      <c r="G1802">
        <v>3</v>
      </c>
      <c r="H1802" s="1" t="s">
        <v>51</v>
      </c>
      <c r="I1802" s="1" t="s">
        <v>19</v>
      </c>
    </row>
    <row r="1803" spans="1:9" x14ac:dyDescent="0.25">
      <c r="A1803">
        <v>17158</v>
      </c>
      <c r="B1803">
        <v>49</v>
      </c>
      <c r="C1803">
        <v>2</v>
      </c>
      <c r="D1803">
        <v>713.03</v>
      </c>
      <c r="E1803">
        <v>3</v>
      </c>
      <c r="F1803">
        <v>3</v>
      </c>
      <c r="G1803">
        <v>3</v>
      </c>
      <c r="H1803" s="1" t="s">
        <v>43</v>
      </c>
      <c r="I1803" s="1" t="s">
        <v>19</v>
      </c>
    </row>
    <row r="1804" spans="1:9" x14ac:dyDescent="0.25">
      <c r="A1804">
        <v>16130</v>
      </c>
      <c r="B1804">
        <v>55</v>
      </c>
      <c r="C1804">
        <v>3</v>
      </c>
      <c r="D1804">
        <v>713.25</v>
      </c>
      <c r="E1804">
        <v>3</v>
      </c>
      <c r="F1804">
        <v>3</v>
      </c>
      <c r="G1804">
        <v>3</v>
      </c>
      <c r="H1804" s="1" t="s">
        <v>43</v>
      </c>
      <c r="I1804" s="1" t="s">
        <v>19</v>
      </c>
    </row>
    <row r="1805" spans="1:9" x14ac:dyDescent="0.25">
      <c r="A1805">
        <v>12525</v>
      </c>
      <c r="B1805">
        <v>58</v>
      </c>
      <c r="C1805">
        <v>2</v>
      </c>
      <c r="D1805">
        <v>713.83</v>
      </c>
      <c r="E1805">
        <v>3</v>
      </c>
      <c r="F1805">
        <v>3</v>
      </c>
      <c r="G1805">
        <v>3</v>
      </c>
      <c r="H1805" s="1" t="s">
        <v>43</v>
      </c>
      <c r="I1805" s="1" t="s">
        <v>19</v>
      </c>
    </row>
    <row r="1806" spans="1:9" x14ac:dyDescent="0.25">
      <c r="A1806">
        <v>15865</v>
      </c>
      <c r="B1806">
        <v>205</v>
      </c>
      <c r="C1806">
        <v>1</v>
      </c>
      <c r="D1806">
        <v>714.05</v>
      </c>
      <c r="E1806">
        <v>1</v>
      </c>
      <c r="F1806">
        <v>1</v>
      </c>
      <c r="G1806">
        <v>3</v>
      </c>
      <c r="H1806" s="1" t="s">
        <v>49</v>
      </c>
      <c r="I1806" s="1" t="s">
        <v>10</v>
      </c>
    </row>
    <row r="1807" spans="1:9" x14ac:dyDescent="0.25">
      <c r="A1807">
        <v>15845</v>
      </c>
      <c r="B1807">
        <v>38</v>
      </c>
      <c r="C1807">
        <v>3</v>
      </c>
      <c r="D1807">
        <v>714.51</v>
      </c>
      <c r="E1807">
        <v>3</v>
      </c>
      <c r="F1807">
        <v>3</v>
      </c>
      <c r="G1807">
        <v>3</v>
      </c>
      <c r="H1807" s="1" t="s">
        <v>43</v>
      </c>
      <c r="I1807" s="1" t="s">
        <v>19</v>
      </c>
    </row>
    <row r="1808" spans="1:9" x14ac:dyDescent="0.25">
      <c r="A1808">
        <v>13360</v>
      </c>
      <c r="B1808">
        <v>196</v>
      </c>
      <c r="C1808">
        <v>2</v>
      </c>
      <c r="D1808">
        <v>715.15</v>
      </c>
      <c r="E1808">
        <v>1</v>
      </c>
      <c r="F1808">
        <v>2</v>
      </c>
      <c r="G1808">
        <v>3</v>
      </c>
      <c r="H1808" s="1" t="s">
        <v>46</v>
      </c>
      <c r="I1808" s="1" t="s">
        <v>10</v>
      </c>
    </row>
    <row r="1809" spans="1:9" x14ac:dyDescent="0.25">
      <c r="A1809">
        <v>14623</v>
      </c>
      <c r="B1809">
        <v>36</v>
      </c>
      <c r="C1809">
        <v>3</v>
      </c>
      <c r="D1809">
        <v>715.38</v>
      </c>
      <c r="E1809">
        <v>3</v>
      </c>
      <c r="F1809">
        <v>3</v>
      </c>
      <c r="G1809">
        <v>3</v>
      </c>
      <c r="H1809" s="1" t="s">
        <v>43</v>
      </c>
      <c r="I1809" s="1" t="s">
        <v>19</v>
      </c>
    </row>
    <row r="1810" spans="1:9" x14ac:dyDescent="0.25">
      <c r="A1810">
        <v>12589</v>
      </c>
      <c r="B1810">
        <v>191</v>
      </c>
      <c r="C1810">
        <v>1</v>
      </c>
      <c r="D1810">
        <v>715.5</v>
      </c>
      <c r="E1810">
        <v>1</v>
      </c>
      <c r="F1810">
        <v>1</v>
      </c>
      <c r="G1810">
        <v>3</v>
      </c>
      <c r="H1810" s="1" t="s">
        <v>49</v>
      </c>
      <c r="I1810" s="1" t="s">
        <v>10</v>
      </c>
    </row>
    <row r="1811" spans="1:9" x14ac:dyDescent="0.25">
      <c r="A1811">
        <v>12963</v>
      </c>
      <c r="B1811">
        <v>21</v>
      </c>
      <c r="C1811">
        <v>1</v>
      </c>
      <c r="D1811">
        <v>716.08</v>
      </c>
      <c r="E1811">
        <v>4</v>
      </c>
      <c r="F1811">
        <v>2</v>
      </c>
      <c r="G1811">
        <v>3</v>
      </c>
      <c r="H1811" s="1" t="s">
        <v>47</v>
      </c>
      <c r="I1811" s="1" t="s">
        <v>12</v>
      </c>
    </row>
    <row r="1812" spans="1:9" x14ac:dyDescent="0.25">
      <c r="A1812">
        <v>14315</v>
      </c>
      <c r="B1812">
        <v>66</v>
      </c>
      <c r="C1812">
        <v>2</v>
      </c>
      <c r="D1812">
        <v>716.69</v>
      </c>
      <c r="E1812">
        <v>2</v>
      </c>
      <c r="F1812">
        <v>3</v>
      </c>
      <c r="G1812">
        <v>3</v>
      </c>
      <c r="H1812" s="1" t="s">
        <v>52</v>
      </c>
      <c r="I1812" s="1" t="s">
        <v>14</v>
      </c>
    </row>
    <row r="1813" spans="1:9" x14ac:dyDescent="0.25">
      <c r="A1813">
        <v>17348</v>
      </c>
      <c r="B1813">
        <v>93</v>
      </c>
      <c r="C1813">
        <v>2</v>
      </c>
      <c r="D1813">
        <v>716.97</v>
      </c>
      <c r="E1813">
        <v>2</v>
      </c>
      <c r="F1813">
        <v>2</v>
      </c>
      <c r="G1813">
        <v>3</v>
      </c>
      <c r="H1813" s="1" t="s">
        <v>45</v>
      </c>
      <c r="I1813" s="1" t="s">
        <v>14</v>
      </c>
    </row>
    <row r="1814" spans="1:9" x14ac:dyDescent="0.25">
      <c r="A1814">
        <v>13604</v>
      </c>
      <c r="B1814">
        <v>160</v>
      </c>
      <c r="C1814">
        <v>1</v>
      </c>
      <c r="D1814">
        <v>717.62</v>
      </c>
      <c r="E1814">
        <v>1</v>
      </c>
      <c r="F1814">
        <v>1</v>
      </c>
      <c r="G1814">
        <v>3</v>
      </c>
      <c r="H1814" s="1" t="s">
        <v>49</v>
      </c>
      <c r="I1814" s="1" t="s">
        <v>10</v>
      </c>
    </row>
    <row r="1815" spans="1:9" x14ac:dyDescent="0.25">
      <c r="A1815">
        <v>15157</v>
      </c>
      <c r="B1815">
        <v>71</v>
      </c>
      <c r="C1815">
        <v>2</v>
      </c>
      <c r="D1815">
        <v>718.04</v>
      </c>
      <c r="E1815">
        <v>2</v>
      </c>
      <c r="F1815">
        <v>3</v>
      </c>
      <c r="G1815">
        <v>3</v>
      </c>
      <c r="H1815" s="1" t="s">
        <v>52</v>
      </c>
      <c r="I1815" s="1" t="s">
        <v>14</v>
      </c>
    </row>
    <row r="1816" spans="1:9" x14ac:dyDescent="0.25">
      <c r="A1816">
        <v>17499</v>
      </c>
      <c r="B1816">
        <v>63</v>
      </c>
      <c r="C1816">
        <v>1</v>
      </c>
      <c r="D1816">
        <v>718.51</v>
      </c>
      <c r="E1816">
        <v>3</v>
      </c>
      <c r="F1816">
        <v>2</v>
      </c>
      <c r="G1816">
        <v>3</v>
      </c>
      <c r="H1816" s="1" t="s">
        <v>50</v>
      </c>
      <c r="I1816" s="1" t="s">
        <v>12</v>
      </c>
    </row>
    <row r="1817" spans="1:9" x14ac:dyDescent="0.25">
      <c r="A1817">
        <v>16993</v>
      </c>
      <c r="B1817">
        <v>78</v>
      </c>
      <c r="C1817">
        <v>1</v>
      </c>
      <c r="D1817">
        <v>719.8</v>
      </c>
      <c r="E1817">
        <v>2</v>
      </c>
      <c r="F1817">
        <v>2</v>
      </c>
      <c r="G1817">
        <v>3</v>
      </c>
      <c r="H1817" s="1" t="s">
        <v>45</v>
      </c>
      <c r="I1817" s="1" t="s">
        <v>14</v>
      </c>
    </row>
    <row r="1818" spans="1:9" x14ac:dyDescent="0.25">
      <c r="A1818">
        <v>13707</v>
      </c>
      <c r="B1818">
        <v>38</v>
      </c>
      <c r="C1818">
        <v>1</v>
      </c>
      <c r="D1818">
        <v>720.5</v>
      </c>
      <c r="E1818">
        <v>3</v>
      </c>
      <c r="F1818">
        <v>2</v>
      </c>
      <c r="G1818">
        <v>3</v>
      </c>
      <c r="H1818" s="1" t="s">
        <v>50</v>
      </c>
      <c r="I1818" s="1" t="s">
        <v>12</v>
      </c>
    </row>
    <row r="1819" spans="1:9" x14ac:dyDescent="0.25">
      <c r="A1819">
        <v>15695</v>
      </c>
      <c r="B1819">
        <v>99</v>
      </c>
      <c r="C1819">
        <v>2</v>
      </c>
      <c r="D1819">
        <v>721.06</v>
      </c>
      <c r="E1819">
        <v>2</v>
      </c>
      <c r="F1819">
        <v>2</v>
      </c>
      <c r="G1819">
        <v>3</v>
      </c>
      <c r="H1819" s="1" t="s">
        <v>45</v>
      </c>
      <c r="I1819" s="1" t="s">
        <v>14</v>
      </c>
    </row>
    <row r="1820" spans="1:9" x14ac:dyDescent="0.25">
      <c r="A1820">
        <v>13057</v>
      </c>
      <c r="B1820">
        <v>32</v>
      </c>
      <c r="C1820">
        <v>3</v>
      </c>
      <c r="D1820">
        <v>722.09</v>
      </c>
      <c r="E1820">
        <v>3</v>
      </c>
      <c r="F1820">
        <v>3</v>
      </c>
      <c r="G1820">
        <v>3</v>
      </c>
      <c r="H1820" s="1" t="s">
        <v>43</v>
      </c>
      <c r="I1820" s="1" t="s">
        <v>19</v>
      </c>
    </row>
    <row r="1821" spans="1:9" x14ac:dyDescent="0.25">
      <c r="A1821">
        <v>14204</v>
      </c>
      <c r="B1821">
        <v>38</v>
      </c>
      <c r="C1821">
        <v>2</v>
      </c>
      <c r="D1821">
        <v>722.87</v>
      </c>
      <c r="E1821">
        <v>3</v>
      </c>
      <c r="F1821">
        <v>3</v>
      </c>
      <c r="G1821">
        <v>3</v>
      </c>
      <c r="H1821" s="1" t="s">
        <v>43</v>
      </c>
      <c r="I1821" s="1" t="s">
        <v>19</v>
      </c>
    </row>
    <row r="1822" spans="1:9" x14ac:dyDescent="0.25">
      <c r="A1822">
        <v>12703</v>
      </c>
      <c r="B1822">
        <v>135</v>
      </c>
      <c r="C1822">
        <v>3</v>
      </c>
      <c r="D1822">
        <v>722.98</v>
      </c>
      <c r="E1822">
        <v>1</v>
      </c>
      <c r="F1822">
        <v>3</v>
      </c>
      <c r="G1822">
        <v>3</v>
      </c>
      <c r="H1822" s="1" t="s">
        <v>48</v>
      </c>
      <c r="I1822" s="1" t="s">
        <v>23</v>
      </c>
    </row>
    <row r="1823" spans="1:9" x14ac:dyDescent="0.25">
      <c r="A1823">
        <v>18187</v>
      </c>
      <c r="B1823">
        <v>133</v>
      </c>
      <c r="C1823">
        <v>1</v>
      </c>
      <c r="D1823">
        <v>724.89</v>
      </c>
      <c r="E1823">
        <v>1</v>
      </c>
      <c r="F1823">
        <v>1</v>
      </c>
      <c r="G1823">
        <v>3</v>
      </c>
      <c r="H1823" s="1" t="s">
        <v>49</v>
      </c>
      <c r="I1823" s="1" t="s">
        <v>10</v>
      </c>
    </row>
    <row r="1824" spans="1:9" x14ac:dyDescent="0.25">
      <c r="A1824">
        <v>12402</v>
      </c>
      <c r="B1824">
        <v>23</v>
      </c>
      <c r="C1824">
        <v>3</v>
      </c>
      <c r="D1824">
        <v>725.25</v>
      </c>
      <c r="E1824">
        <v>4</v>
      </c>
      <c r="F1824">
        <v>3</v>
      </c>
      <c r="G1824">
        <v>3</v>
      </c>
      <c r="H1824" s="1" t="s">
        <v>51</v>
      </c>
      <c r="I1824" s="1" t="s">
        <v>19</v>
      </c>
    </row>
    <row r="1825" spans="1:9" x14ac:dyDescent="0.25">
      <c r="A1825">
        <v>15073</v>
      </c>
      <c r="B1825">
        <v>98</v>
      </c>
      <c r="C1825">
        <v>2</v>
      </c>
      <c r="D1825">
        <v>725.78</v>
      </c>
      <c r="E1825">
        <v>2</v>
      </c>
      <c r="F1825">
        <v>2</v>
      </c>
      <c r="G1825">
        <v>3</v>
      </c>
      <c r="H1825" s="1" t="s">
        <v>45</v>
      </c>
      <c r="I1825" s="1" t="s">
        <v>14</v>
      </c>
    </row>
    <row r="1826" spans="1:9" x14ac:dyDescent="0.25">
      <c r="A1826">
        <v>16912</v>
      </c>
      <c r="B1826">
        <v>158</v>
      </c>
      <c r="C1826">
        <v>2</v>
      </c>
      <c r="D1826">
        <v>725.84</v>
      </c>
      <c r="E1826">
        <v>1</v>
      </c>
      <c r="F1826">
        <v>2</v>
      </c>
      <c r="G1826">
        <v>3</v>
      </c>
      <c r="H1826" s="1" t="s">
        <v>46</v>
      </c>
      <c r="I1826" s="1" t="s">
        <v>10</v>
      </c>
    </row>
    <row r="1827" spans="1:9" x14ac:dyDescent="0.25">
      <c r="A1827">
        <v>14748</v>
      </c>
      <c r="B1827">
        <v>22</v>
      </c>
      <c r="C1827">
        <v>3</v>
      </c>
      <c r="D1827">
        <v>728.37</v>
      </c>
      <c r="E1827">
        <v>4</v>
      </c>
      <c r="F1827">
        <v>3</v>
      </c>
      <c r="G1827">
        <v>3</v>
      </c>
      <c r="H1827" s="1" t="s">
        <v>51</v>
      </c>
      <c r="I1827" s="1" t="s">
        <v>19</v>
      </c>
    </row>
    <row r="1828" spans="1:9" x14ac:dyDescent="0.25">
      <c r="A1828">
        <v>12786</v>
      </c>
      <c r="B1828">
        <v>111</v>
      </c>
      <c r="C1828">
        <v>1</v>
      </c>
      <c r="D1828">
        <v>728.5</v>
      </c>
      <c r="E1828">
        <v>2</v>
      </c>
      <c r="F1828">
        <v>1</v>
      </c>
      <c r="G1828">
        <v>3</v>
      </c>
      <c r="H1828" s="1" t="s">
        <v>42</v>
      </c>
      <c r="I1828" s="1" t="s">
        <v>17</v>
      </c>
    </row>
    <row r="1829" spans="1:9" x14ac:dyDescent="0.25">
      <c r="A1829">
        <v>15043</v>
      </c>
      <c r="B1829">
        <v>8</v>
      </c>
      <c r="C1829">
        <v>2</v>
      </c>
      <c r="D1829">
        <v>728.5</v>
      </c>
      <c r="E1829">
        <v>4</v>
      </c>
      <c r="F1829">
        <v>3</v>
      </c>
      <c r="G1829">
        <v>3</v>
      </c>
      <c r="H1829" s="1" t="s">
        <v>51</v>
      </c>
      <c r="I1829" s="1" t="s">
        <v>19</v>
      </c>
    </row>
    <row r="1830" spans="1:9" x14ac:dyDescent="0.25">
      <c r="A1830">
        <v>14177</v>
      </c>
      <c r="B1830">
        <v>81</v>
      </c>
      <c r="C1830">
        <v>6</v>
      </c>
      <c r="D1830">
        <v>728.55</v>
      </c>
      <c r="E1830">
        <v>2</v>
      </c>
      <c r="F1830">
        <v>4</v>
      </c>
      <c r="G1830">
        <v>3</v>
      </c>
      <c r="H1830" s="1" t="s">
        <v>54</v>
      </c>
      <c r="I1830" s="1" t="s">
        <v>14</v>
      </c>
    </row>
    <row r="1831" spans="1:9" x14ac:dyDescent="0.25">
      <c r="A1831">
        <v>18163</v>
      </c>
      <c r="B1831">
        <v>86</v>
      </c>
      <c r="C1831">
        <v>1</v>
      </c>
      <c r="D1831">
        <v>728.84</v>
      </c>
      <c r="E1831">
        <v>2</v>
      </c>
      <c r="F1831">
        <v>1</v>
      </c>
      <c r="G1831">
        <v>3</v>
      </c>
      <c r="H1831" s="1" t="s">
        <v>42</v>
      </c>
      <c r="I1831" s="1" t="s">
        <v>17</v>
      </c>
    </row>
    <row r="1832" spans="1:9" x14ac:dyDescent="0.25">
      <c r="A1832">
        <v>13662</v>
      </c>
      <c r="B1832">
        <v>35</v>
      </c>
      <c r="C1832">
        <v>4</v>
      </c>
      <c r="D1832">
        <v>729.15</v>
      </c>
      <c r="E1832">
        <v>3</v>
      </c>
      <c r="F1832">
        <v>4</v>
      </c>
      <c r="G1832">
        <v>3</v>
      </c>
      <c r="H1832" s="1" t="s">
        <v>53</v>
      </c>
      <c r="I1832" s="1" t="s">
        <v>19</v>
      </c>
    </row>
    <row r="1833" spans="1:9" x14ac:dyDescent="0.25">
      <c r="A1833">
        <v>13890</v>
      </c>
      <c r="B1833">
        <v>83</v>
      </c>
      <c r="C1833">
        <v>3</v>
      </c>
      <c r="D1833">
        <v>730.29</v>
      </c>
      <c r="E1833">
        <v>2</v>
      </c>
      <c r="F1833">
        <v>3</v>
      </c>
      <c r="G1833">
        <v>3</v>
      </c>
      <c r="H1833" s="1" t="s">
        <v>52</v>
      </c>
      <c r="I1833" s="1" t="s">
        <v>14</v>
      </c>
    </row>
    <row r="1834" spans="1:9" x14ac:dyDescent="0.25">
      <c r="A1834">
        <v>14474</v>
      </c>
      <c r="B1834">
        <v>81</v>
      </c>
      <c r="C1834">
        <v>1</v>
      </c>
      <c r="D1834">
        <v>730.42</v>
      </c>
      <c r="E1834">
        <v>2</v>
      </c>
      <c r="F1834">
        <v>2</v>
      </c>
      <c r="G1834">
        <v>3</v>
      </c>
      <c r="H1834" s="1" t="s">
        <v>45</v>
      </c>
      <c r="I1834" s="1" t="s">
        <v>14</v>
      </c>
    </row>
    <row r="1835" spans="1:9" x14ac:dyDescent="0.25">
      <c r="A1835">
        <v>17681</v>
      </c>
      <c r="B1835">
        <v>99</v>
      </c>
      <c r="C1835">
        <v>5</v>
      </c>
      <c r="D1835">
        <v>731.2</v>
      </c>
      <c r="E1835">
        <v>2</v>
      </c>
      <c r="F1835">
        <v>4</v>
      </c>
      <c r="G1835">
        <v>3</v>
      </c>
      <c r="H1835" s="1" t="s">
        <v>54</v>
      </c>
      <c r="I1835" s="1" t="s">
        <v>14</v>
      </c>
    </row>
    <row r="1836" spans="1:9" x14ac:dyDescent="0.25">
      <c r="A1836">
        <v>15678</v>
      </c>
      <c r="B1836">
        <v>24</v>
      </c>
      <c r="C1836">
        <v>1</v>
      </c>
      <c r="D1836">
        <v>731.48</v>
      </c>
      <c r="E1836">
        <v>4</v>
      </c>
      <c r="F1836">
        <v>2</v>
      </c>
      <c r="G1836">
        <v>3</v>
      </c>
      <c r="H1836" s="1" t="s">
        <v>47</v>
      </c>
      <c r="I1836" s="1" t="s">
        <v>12</v>
      </c>
    </row>
    <row r="1837" spans="1:9" x14ac:dyDescent="0.25">
      <c r="A1837">
        <v>15299</v>
      </c>
      <c r="B1837">
        <v>198</v>
      </c>
      <c r="C1837">
        <v>1</v>
      </c>
      <c r="D1837">
        <v>731.52</v>
      </c>
      <c r="E1837">
        <v>1</v>
      </c>
      <c r="F1837">
        <v>1</v>
      </c>
      <c r="G1837">
        <v>3</v>
      </c>
      <c r="H1837" s="1" t="s">
        <v>49</v>
      </c>
      <c r="I1837" s="1" t="s">
        <v>10</v>
      </c>
    </row>
    <row r="1838" spans="1:9" x14ac:dyDescent="0.25">
      <c r="A1838">
        <v>17825</v>
      </c>
      <c r="B1838">
        <v>100</v>
      </c>
      <c r="C1838">
        <v>4</v>
      </c>
      <c r="D1838">
        <v>731.96</v>
      </c>
      <c r="E1838">
        <v>2</v>
      </c>
      <c r="F1838">
        <v>3</v>
      </c>
      <c r="G1838">
        <v>3</v>
      </c>
      <c r="H1838" s="1" t="s">
        <v>52</v>
      </c>
      <c r="I1838" s="1" t="s">
        <v>14</v>
      </c>
    </row>
    <row r="1839" spans="1:9" x14ac:dyDescent="0.25">
      <c r="A1839">
        <v>15879</v>
      </c>
      <c r="B1839">
        <v>23</v>
      </c>
      <c r="C1839">
        <v>3</v>
      </c>
      <c r="D1839">
        <v>733.02</v>
      </c>
      <c r="E1839">
        <v>4</v>
      </c>
      <c r="F1839">
        <v>3</v>
      </c>
      <c r="G1839">
        <v>3</v>
      </c>
      <c r="H1839" s="1" t="s">
        <v>51</v>
      </c>
      <c r="I1839" s="1" t="s">
        <v>19</v>
      </c>
    </row>
    <row r="1840" spans="1:9" x14ac:dyDescent="0.25">
      <c r="A1840">
        <v>12960</v>
      </c>
      <c r="B1840">
        <v>79</v>
      </c>
      <c r="C1840">
        <v>2</v>
      </c>
      <c r="D1840">
        <v>733.57</v>
      </c>
      <c r="E1840">
        <v>2</v>
      </c>
      <c r="F1840">
        <v>2</v>
      </c>
      <c r="G1840">
        <v>3</v>
      </c>
      <c r="H1840" s="1" t="s">
        <v>45</v>
      </c>
      <c r="I1840" s="1" t="s">
        <v>14</v>
      </c>
    </row>
    <row r="1841" spans="1:9" x14ac:dyDescent="0.25">
      <c r="A1841">
        <v>13286</v>
      </c>
      <c r="B1841">
        <v>102</v>
      </c>
      <c r="C1841">
        <v>1</v>
      </c>
      <c r="D1841">
        <v>734.91</v>
      </c>
      <c r="E1841">
        <v>2</v>
      </c>
      <c r="F1841">
        <v>1</v>
      </c>
      <c r="G1841">
        <v>3</v>
      </c>
      <c r="H1841" s="1" t="s">
        <v>42</v>
      </c>
      <c r="I1841" s="1" t="s">
        <v>17</v>
      </c>
    </row>
    <row r="1842" spans="1:9" x14ac:dyDescent="0.25">
      <c r="A1842">
        <v>16266</v>
      </c>
      <c r="B1842">
        <v>2</v>
      </c>
      <c r="C1842">
        <v>6</v>
      </c>
      <c r="D1842">
        <v>736.66</v>
      </c>
      <c r="E1842">
        <v>4</v>
      </c>
      <c r="F1842">
        <v>4</v>
      </c>
      <c r="G1842">
        <v>3</v>
      </c>
      <c r="H1842" s="1" t="s">
        <v>44</v>
      </c>
      <c r="I1842" s="1" t="s">
        <v>19</v>
      </c>
    </row>
    <row r="1843" spans="1:9" x14ac:dyDescent="0.25">
      <c r="A1843">
        <v>16075</v>
      </c>
      <c r="B1843">
        <v>4</v>
      </c>
      <c r="C1843">
        <v>2</v>
      </c>
      <c r="D1843">
        <v>736.93</v>
      </c>
      <c r="E1843">
        <v>4</v>
      </c>
      <c r="F1843">
        <v>3</v>
      </c>
      <c r="G1843">
        <v>3</v>
      </c>
      <c r="H1843" s="1" t="s">
        <v>51</v>
      </c>
      <c r="I1843" s="1" t="s">
        <v>19</v>
      </c>
    </row>
    <row r="1844" spans="1:9" x14ac:dyDescent="0.25">
      <c r="A1844">
        <v>14562</v>
      </c>
      <c r="B1844">
        <v>35</v>
      </c>
      <c r="C1844">
        <v>5</v>
      </c>
      <c r="D1844">
        <v>737.82</v>
      </c>
      <c r="E1844">
        <v>3</v>
      </c>
      <c r="F1844">
        <v>4</v>
      </c>
      <c r="G1844">
        <v>3</v>
      </c>
      <c r="H1844" s="1" t="s">
        <v>53</v>
      </c>
      <c r="I1844" s="1" t="s">
        <v>19</v>
      </c>
    </row>
    <row r="1845" spans="1:9" x14ac:dyDescent="0.25">
      <c r="A1845">
        <v>14277</v>
      </c>
      <c r="B1845">
        <v>80</v>
      </c>
      <c r="C1845">
        <v>3</v>
      </c>
      <c r="D1845">
        <v>739.39</v>
      </c>
      <c r="E1845">
        <v>2</v>
      </c>
      <c r="F1845">
        <v>3</v>
      </c>
      <c r="G1845">
        <v>3</v>
      </c>
      <c r="H1845" s="1" t="s">
        <v>52</v>
      </c>
      <c r="I1845" s="1" t="s">
        <v>14</v>
      </c>
    </row>
    <row r="1846" spans="1:9" x14ac:dyDescent="0.25">
      <c r="A1846">
        <v>16344</v>
      </c>
      <c r="B1846">
        <v>11</v>
      </c>
      <c r="C1846">
        <v>3</v>
      </c>
      <c r="D1846">
        <v>741.32</v>
      </c>
      <c r="E1846">
        <v>4</v>
      </c>
      <c r="F1846">
        <v>3</v>
      </c>
      <c r="G1846">
        <v>3</v>
      </c>
      <c r="H1846" s="1" t="s">
        <v>51</v>
      </c>
      <c r="I1846" s="1" t="s">
        <v>19</v>
      </c>
    </row>
    <row r="1847" spans="1:9" x14ac:dyDescent="0.25">
      <c r="A1847">
        <v>16595</v>
      </c>
      <c r="B1847">
        <v>108</v>
      </c>
      <c r="C1847">
        <v>2</v>
      </c>
      <c r="D1847">
        <v>741.35</v>
      </c>
      <c r="E1847">
        <v>2</v>
      </c>
      <c r="F1847">
        <v>2</v>
      </c>
      <c r="G1847">
        <v>3</v>
      </c>
      <c r="H1847" s="1" t="s">
        <v>45</v>
      </c>
      <c r="I1847" s="1" t="s">
        <v>14</v>
      </c>
    </row>
    <row r="1848" spans="1:9" x14ac:dyDescent="0.25">
      <c r="A1848">
        <v>17734</v>
      </c>
      <c r="B1848">
        <v>27</v>
      </c>
      <c r="C1848">
        <v>3</v>
      </c>
      <c r="D1848">
        <v>741.69</v>
      </c>
      <c r="E1848">
        <v>4</v>
      </c>
      <c r="F1848">
        <v>3</v>
      </c>
      <c r="G1848">
        <v>3</v>
      </c>
      <c r="H1848" s="1" t="s">
        <v>51</v>
      </c>
      <c r="I1848" s="1" t="s">
        <v>19</v>
      </c>
    </row>
    <row r="1849" spans="1:9" x14ac:dyDescent="0.25">
      <c r="A1849">
        <v>18275</v>
      </c>
      <c r="B1849">
        <v>80</v>
      </c>
      <c r="C1849">
        <v>2</v>
      </c>
      <c r="D1849">
        <v>741.85</v>
      </c>
      <c r="E1849">
        <v>2</v>
      </c>
      <c r="F1849">
        <v>2</v>
      </c>
      <c r="G1849">
        <v>3</v>
      </c>
      <c r="H1849" s="1" t="s">
        <v>45</v>
      </c>
      <c r="I1849" s="1" t="s">
        <v>14</v>
      </c>
    </row>
    <row r="1850" spans="1:9" x14ac:dyDescent="0.25">
      <c r="A1850">
        <v>14837</v>
      </c>
      <c r="B1850">
        <v>93</v>
      </c>
      <c r="C1850">
        <v>2</v>
      </c>
      <c r="D1850">
        <v>743.23</v>
      </c>
      <c r="E1850">
        <v>2</v>
      </c>
      <c r="F1850">
        <v>2</v>
      </c>
      <c r="G1850">
        <v>3</v>
      </c>
      <c r="H1850" s="1" t="s">
        <v>45</v>
      </c>
      <c r="I1850" s="1" t="s">
        <v>14</v>
      </c>
    </row>
    <row r="1851" spans="1:9" x14ac:dyDescent="0.25">
      <c r="A1851">
        <v>15164</v>
      </c>
      <c r="B1851">
        <v>18</v>
      </c>
      <c r="C1851">
        <v>4</v>
      </c>
      <c r="D1851">
        <v>743.77</v>
      </c>
      <c r="E1851">
        <v>4</v>
      </c>
      <c r="F1851">
        <v>4</v>
      </c>
      <c r="G1851">
        <v>3</v>
      </c>
      <c r="H1851" s="1" t="s">
        <v>44</v>
      </c>
      <c r="I1851" s="1" t="s">
        <v>19</v>
      </c>
    </row>
    <row r="1852" spans="1:9" x14ac:dyDescent="0.25">
      <c r="A1852">
        <v>17324</v>
      </c>
      <c r="B1852">
        <v>10</v>
      </c>
      <c r="C1852">
        <v>6</v>
      </c>
      <c r="D1852">
        <v>745.44</v>
      </c>
      <c r="E1852">
        <v>4</v>
      </c>
      <c r="F1852">
        <v>4</v>
      </c>
      <c r="G1852">
        <v>3</v>
      </c>
      <c r="H1852" s="1" t="s">
        <v>44</v>
      </c>
      <c r="I1852" s="1" t="s">
        <v>19</v>
      </c>
    </row>
    <row r="1853" spans="1:9" x14ac:dyDescent="0.25">
      <c r="A1853">
        <v>16451</v>
      </c>
      <c r="B1853">
        <v>63</v>
      </c>
      <c r="C1853">
        <v>2</v>
      </c>
      <c r="D1853">
        <v>746.18</v>
      </c>
      <c r="E1853">
        <v>3</v>
      </c>
      <c r="F1853">
        <v>3</v>
      </c>
      <c r="G1853">
        <v>3</v>
      </c>
      <c r="H1853" s="1" t="s">
        <v>43</v>
      </c>
      <c r="I1853" s="1" t="s">
        <v>19</v>
      </c>
    </row>
    <row r="1854" spans="1:9" x14ac:dyDescent="0.25">
      <c r="A1854">
        <v>13727</v>
      </c>
      <c r="B1854">
        <v>113</v>
      </c>
      <c r="C1854">
        <v>6</v>
      </c>
      <c r="D1854">
        <v>746.57</v>
      </c>
      <c r="E1854">
        <v>2</v>
      </c>
      <c r="F1854">
        <v>4</v>
      </c>
      <c r="G1854">
        <v>3</v>
      </c>
      <c r="H1854" s="1" t="s">
        <v>54</v>
      </c>
      <c r="I1854" s="1" t="s">
        <v>14</v>
      </c>
    </row>
    <row r="1855" spans="1:9" x14ac:dyDescent="0.25">
      <c r="A1855">
        <v>15439</v>
      </c>
      <c r="B1855">
        <v>155</v>
      </c>
      <c r="C1855">
        <v>2</v>
      </c>
      <c r="D1855">
        <v>748.85</v>
      </c>
      <c r="E1855">
        <v>1</v>
      </c>
      <c r="F1855">
        <v>2</v>
      </c>
      <c r="G1855">
        <v>3</v>
      </c>
      <c r="H1855" s="1" t="s">
        <v>46</v>
      </c>
      <c r="I1855" s="1" t="s">
        <v>10</v>
      </c>
    </row>
    <row r="1856" spans="1:9" x14ac:dyDescent="0.25">
      <c r="A1856">
        <v>13415</v>
      </c>
      <c r="B1856">
        <v>132</v>
      </c>
      <c r="C1856">
        <v>3</v>
      </c>
      <c r="D1856">
        <v>749.67</v>
      </c>
      <c r="E1856">
        <v>1</v>
      </c>
      <c r="F1856">
        <v>3</v>
      </c>
      <c r="G1856">
        <v>3</v>
      </c>
      <c r="H1856" s="1" t="s">
        <v>48</v>
      </c>
      <c r="I1856" s="1" t="s">
        <v>23</v>
      </c>
    </row>
    <row r="1857" spans="1:9" x14ac:dyDescent="0.25">
      <c r="A1857">
        <v>15953</v>
      </c>
      <c r="B1857">
        <v>31</v>
      </c>
      <c r="C1857">
        <v>4</v>
      </c>
      <c r="D1857">
        <v>750.34</v>
      </c>
      <c r="E1857">
        <v>3</v>
      </c>
      <c r="F1857">
        <v>4</v>
      </c>
      <c r="G1857">
        <v>3</v>
      </c>
      <c r="H1857" s="1" t="s">
        <v>53</v>
      </c>
      <c r="I1857" s="1" t="s">
        <v>19</v>
      </c>
    </row>
    <row r="1858" spans="1:9" x14ac:dyDescent="0.25">
      <c r="A1858">
        <v>16071</v>
      </c>
      <c r="B1858">
        <v>29</v>
      </c>
      <c r="C1858">
        <v>3</v>
      </c>
      <c r="D1858">
        <v>750.56</v>
      </c>
      <c r="E1858">
        <v>3</v>
      </c>
      <c r="F1858">
        <v>3</v>
      </c>
      <c r="G1858">
        <v>3</v>
      </c>
      <c r="H1858" s="1" t="s">
        <v>43</v>
      </c>
      <c r="I1858" s="1" t="s">
        <v>19</v>
      </c>
    </row>
    <row r="1859" spans="1:9" x14ac:dyDescent="0.25">
      <c r="A1859">
        <v>14796</v>
      </c>
      <c r="B1859">
        <v>119</v>
      </c>
      <c r="C1859">
        <v>4</v>
      </c>
      <c r="D1859">
        <v>750.65</v>
      </c>
      <c r="E1859">
        <v>2</v>
      </c>
      <c r="F1859">
        <v>3</v>
      </c>
      <c r="G1859">
        <v>3</v>
      </c>
      <c r="H1859" s="1" t="s">
        <v>52</v>
      </c>
      <c r="I1859" s="1" t="s">
        <v>14</v>
      </c>
    </row>
    <row r="1860" spans="1:9" x14ac:dyDescent="0.25">
      <c r="A1860">
        <v>12765</v>
      </c>
      <c r="B1860">
        <v>28</v>
      </c>
      <c r="C1860">
        <v>4</v>
      </c>
      <c r="D1860">
        <v>750.7</v>
      </c>
      <c r="E1860">
        <v>3</v>
      </c>
      <c r="F1860">
        <v>4</v>
      </c>
      <c r="G1860">
        <v>3</v>
      </c>
      <c r="H1860" s="1" t="s">
        <v>53</v>
      </c>
      <c r="I1860" s="1" t="s">
        <v>19</v>
      </c>
    </row>
    <row r="1861" spans="1:9" x14ac:dyDescent="0.25">
      <c r="A1861">
        <v>18179</v>
      </c>
      <c r="B1861">
        <v>24</v>
      </c>
      <c r="C1861">
        <v>2</v>
      </c>
      <c r="D1861">
        <v>754.38</v>
      </c>
      <c r="E1861">
        <v>4</v>
      </c>
      <c r="F1861">
        <v>3</v>
      </c>
      <c r="G1861">
        <v>3</v>
      </c>
      <c r="H1861" s="1" t="s">
        <v>51</v>
      </c>
      <c r="I1861" s="1" t="s">
        <v>19</v>
      </c>
    </row>
    <row r="1862" spans="1:9" x14ac:dyDescent="0.25">
      <c r="A1862">
        <v>16960</v>
      </c>
      <c r="B1862">
        <v>58</v>
      </c>
      <c r="C1862">
        <v>2</v>
      </c>
      <c r="D1862">
        <v>755.83</v>
      </c>
      <c r="E1862">
        <v>3</v>
      </c>
      <c r="F1862">
        <v>3</v>
      </c>
      <c r="G1862">
        <v>3</v>
      </c>
      <c r="H1862" s="1" t="s">
        <v>43</v>
      </c>
      <c r="I1862" s="1" t="s">
        <v>19</v>
      </c>
    </row>
    <row r="1863" spans="1:9" x14ac:dyDescent="0.25">
      <c r="A1863">
        <v>16128</v>
      </c>
      <c r="B1863">
        <v>2</v>
      </c>
      <c r="C1863">
        <v>2</v>
      </c>
      <c r="D1863">
        <v>757.85</v>
      </c>
      <c r="E1863">
        <v>4</v>
      </c>
      <c r="F1863">
        <v>3</v>
      </c>
      <c r="G1863">
        <v>3</v>
      </c>
      <c r="H1863" s="1" t="s">
        <v>51</v>
      </c>
      <c r="I1863" s="1" t="s">
        <v>19</v>
      </c>
    </row>
    <row r="1864" spans="1:9" x14ac:dyDescent="0.25">
      <c r="A1864">
        <v>15422</v>
      </c>
      <c r="B1864">
        <v>72</v>
      </c>
      <c r="C1864">
        <v>2</v>
      </c>
      <c r="D1864">
        <v>758.7</v>
      </c>
      <c r="E1864">
        <v>2</v>
      </c>
      <c r="F1864">
        <v>3</v>
      </c>
      <c r="G1864">
        <v>3</v>
      </c>
      <c r="H1864" s="1" t="s">
        <v>52</v>
      </c>
      <c r="I1864" s="1" t="s">
        <v>14</v>
      </c>
    </row>
    <row r="1865" spans="1:9" x14ac:dyDescent="0.25">
      <c r="A1865">
        <v>13023</v>
      </c>
      <c r="B1865">
        <v>30</v>
      </c>
      <c r="C1865">
        <v>1</v>
      </c>
      <c r="D1865">
        <v>759.13</v>
      </c>
      <c r="E1865">
        <v>3</v>
      </c>
      <c r="F1865">
        <v>2</v>
      </c>
      <c r="G1865">
        <v>3</v>
      </c>
      <c r="H1865" s="1" t="s">
        <v>50</v>
      </c>
      <c r="I1865" s="1" t="s">
        <v>12</v>
      </c>
    </row>
    <row r="1866" spans="1:9" x14ac:dyDescent="0.25">
      <c r="A1866">
        <v>13946</v>
      </c>
      <c r="B1866">
        <v>136</v>
      </c>
      <c r="C1866">
        <v>2</v>
      </c>
      <c r="D1866">
        <v>760.95</v>
      </c>
      <c r="E1866">
        <v>1</v>
      </c>
      <c r="F1866">
        <v>2</v>
      </c>
      <c r="G1866">
        <v>3</v>
      </c>
      <c r="H1866" s="1" t="s">
        <v>46</v>
      </c>
      <c r="I1866" s="1" t="s">
        <v>10</v>
      </c>
    </row>
    <row r="1867" spans="1:9" x14ac:dyDescent="0.25">
      <c r="A1867">
        <v>16341</v>
      </c>
      <c r="B1867">
        <v>111</v>
      </c>
      <c r="C1867">
        <v>1</v>
      </c>
      <c r="D1867">
        <v>762.28</v>
      </c>
      <c r="E1867">
        <v>2</v>
      </c>
      <c r="F1867">
        <v>1</v>
      </c>
      <c r="G1867">
        <v>3</v>
      </c>
      <c r="H1867" s="1" t="s">
        <v>42</v>
      </c>
      <c r="I1867" s="1" t="s">
        <v>17</v>
      </c>
    </row>
    <row r="1868" spans="1:9" x14ac:dyDescent="0.25">
      <c r="A1868">
        <v>12426</v>
      </c>
      <c r="B1868">
        <v>164</v>
      </c>
      <c r="C1868">
        <v>1</v>
      </c>
      <c r="D1868">
        <v>762.48</v>
      </c>
      <c r="E1868">
        <v>1</v>
      </c>
      <c r="F1868">
        <v>1</v>
      </c>
      <c r="G1868">
        <v>3</v>
      </c>
      <c r="H1868" s="1" t="s">
        <v>49</v>
      </c>
      <c r="I1868" s="1" t="s">
        <v>10</v>
      </c>
    </row>
    <row r="1869" spans="1:9" x14ac:dyDescent="0.25">
      <c r="A1869">
        <v>12373</v>
      </c>
      <c r="B1869">
        <v>126</v>
      </c>
      <c r="C1869">
        <v>2</v>
      </c>
      <c r="D1869">
        <v>763.05</v>
      </c>
      <c r="E1869">
        <v>1</v>
      </c>
      <c r="F1869">
        <v>2</v>
      </c>
      <c r="G1869">
        <v>3</v>
      </c>
      <c r="H1869" s="1" t="s">
        <v>46</v>
      </c>
      <c r="I1869" s="1" t="s">
        <v>10</v>
      </c>
    </row>
    <row r="1870" spans="1:9" x14ac:dyDescent="0.25">
      <c r="A1870">
        <v>17075</v>
      </c>
      <c r="B1870">
        <v>134</v>
      </c>
      <c r="C1870">
        <v>4</v>
      </c>
      <c r="D1870">
        <v>763.18</v>
      </c>
      <c r="E1870">
        <v>1</v>
      </c>
      <c r="F1870">
        <v>3</v>
      </c>
      <c r="G1870">
        <v>3</v>
      </c>
      <c r="H1870" s="1" t="s">
        <v>48</v>
      </c>
      <c r="I1870" s="1" t="s">
        <v>23</v>
      </c>
    </row>
    <row r="1871" spans="1:9" x14ac:dyDescent="0.25">
      <c r="A1871">
        <v>17582</v>
      </c>
      <c r="B1871">
        <v>35</v>
      </c>
      <c r="C1871">
        <v>3</v>
      </c>
      <c r="D1871">
        <v>763.59</v>
      </c>
      <c r="E1871">
        <v>3</v>
      </c>
      <c r="F1871">
        <v>3</v>
      </c>
      <c r="G1871">
        <v>3</v>
      </c>
      <c r="H1871" s="1" t="s">
        <v>43</v>
      </c>
      <c r="I1871" s="1" t="s">
        <v>19</v>
      </c>
    </row>
    <row r="1872" spans="1:9" x14ac:dyDescent="0.25">
      <c r="A1872">
        <v>15067</v>
      </c>
      <c r="B1872">
        <v>109</v>
      </c>
      <c r="C1872">
        <v>1</v>
      </c>
      <c r="D1872">
        <v>764.64</v>
      </c>
      <c r="E1872">
        <v>2</v>
      </c>
      <c r="F1872">
        <v>1</v>
      </c>
      <c r="G1872">
        <v>3</v>
      </c>
      <c r="H1872" s="1" t="s">
        <v>42</v>
      </c>
      <c r="I1872" s="1" t="s">
        <v>17</v>
      </c>
    </row>
    <row r="1873" spans="1:9" x14ac:dyDescent="0.25">
      <c r="A1873">
        <v>17310</v>
      </c>
      <c r="B1873">
        <v>36</v>
      </c>
      <c r="C1873">
        <v>1</v>
      </c>
      <c r="D1873">
        <v>765</v>
      </c>
      <c r="E1873">
        <v>3</v>
      </c>
      <c r="F1873">
        <v>2</v>
      </c>
      <c r="G1873">
        <v>3</v>
      </c>
      <c r="H1873" s="1" t="s">
        <v>50</v>
      </c>
      <c r="I1873" s="1" t="s">
        <v>12</v>
      </c>
    </row>
    <row r="1874" spans="1:9" x14ac:dyDescent="0.25">
      <c r="A1874">
        <v>17690</v>
      </c>
      <c r="B1874">
        <v>134</v>
      </c>
      <c r="C1874">
        <v>2</v>
      </c>
      <c r="D1874">
        <v>765.37</v>
      </c>
      <c r="E1874">
        <v>1</v>
      </c>
      <c r="F1874">
        <v>2</v>
      </c>
      <c r="G1874">
        <v>3</v>
      </c>
      <c r="H1874" s="1" t="s">
        <v>46</v>
      </c>
      <c r="I1874" s="1" t="s">
        <v>10</v>
      </c>
    </row>
    <row r="1875" spans="1:9" x14ac:dyDescent="0.25">
      <c r="A1875">
        <v>14861</v>
      </c>
      <c r="B1875">
        <v>7</v>
      </c>
      <c r="C1875">
        <v>4</v>
      </c>
      <c r="D1875">
        <v>765.38</v>
      </c>
      <c r="E1875">
        <v>4</v>
      </c>
      <c r="F1875">
        <v>4</v>
      </c>
      <c r="G1875">
        <v>3</v>
      </c>
      <c r="H1875" s="1" t="s">
        <v>44</v>
      </c>
      <c r="I1875" s="1" t="s">
        <v>19</v>
      </c>
    </row>
    <row r="1876" spans="1:9" x14ac:dyDescent="0.25">
      <c r="A1876">
        <v>12826</v>
      </c>
      <c r="B1876">
        <v>10</v>
      </c>
      <c r="C1876">
        <v>2</v>
      </c>
      <c r="D1876">
        <v>765.86</v>
      </c>
      <c r="E1876">
        <v>4</v>
      </c>
      <c r="F1876">
        <v>3</v>
      </c>
      <c r="G1876">
        <v>3</v>
      </c>
      <c r="H1876" s="1" t="s">
        <v>51</v>
      </c>
      <c r="I1876" s="1" t="s">
        <v>19</v>
      </c>
    </row>
    <row r="1877" spans="1:9" x14ac:dyDescent="0.25">
      <c r="A1877">
        <v>17047</v>
      </c>
      <c r="B1877">
        <v>112</v>
      </c>
      <c r="C1877">
        <v>2</v>
      </c>
      <c r="D1877">
        <v>765.93</v>
      </c>
      <c r="E1877">
        <v>2</v>
      </c>
      <c r="F1877">
        <v>2</v>
      </c>
      <c r="G1877">
        <v>3</v>
      </c>
      <c r="H1877" s="1" t="s">
        <v>45</v>
      </c>
      <c r="I1877" s="1" t="s">
        <v>14</v>
      </c>
    </row>
    <row r="1878" spans="1:9" x14ac:dyDescent="0.25">
      <c r="A1878">
        <v>15571</v>
      </c>
      <c r="B1878">
        <v>60</v>
      </c>
      <c r="C1878">
        <v>4</v>
      </c>
      <c r="D1878">
        <v>766.39</v>
      </c>
      <c r="E1878">
        <v>3</v>
      </c>
      <c r="F1878">
        <v>4</v>
      </c>
      <c r="G1878">
        <v>3</v>
      </c>
      <c r="H1878" s="1" t="s">
        <v>53</v>
      </c>
      <c r="I1878" s="1" t="s">
        <v>19</v>
      </c>
    </row>
    <row r="1879" spans="1:9" x14ac:dyDescent="0.25">
      <c r="A1879">
        <v>15331</v>
      </c>
      <c r="B1879">
        <v>1</v>
      </c>
      <c r="C1879">
        <v>3</v>
      </c>
      <c r="D1879">
        <v>767.91</v>
      </c>
      <c r="E1879">
        <v>4</v>
      </c>
      <c r="F1879">
        <v>3</v>
      </c>
      <c r="G1879">
        <v>3</v>
      </c>
      <c r="H1879" s="1" t="s">
        <v>51</v>
      </c>
      <c r="I1879" s="1" t="s">
        <v>19</v>
      </c>
    </row>
    <row r="1880" spans="1:9" x14ac:dyDescent="0.25">
      <c r="A1880">
        <v>17356</v>
      </c>
      <c r="B1880">
        <v>56</v>
      </c>
      <c r="C1880">
        <v>4</v>
      </c>
      <c r="D1880">
        <v>768.25</v>
      </c>
      <c r="E1880">
        <v>3</v>
      </c>
      <c r="F1880">
        <v>4</v>
      </c>
      <c r="G1880">
        <v>3</v>
      </c>
      <c r="H1880" s="1" t="s">
        <v>53</v>
      </c>
      <c r="I1880" s="1" t="s">
        <v>19</v>
      </c>
    </row>
    <row r="1881" spans="1:9" x14ac:dyDescent="0.25">
      <c r="A1881">
        <v>15288</v>
      </c>
      <c r="B1881">
        <v>97</v>
      </c>
      <c r="C1881">
        <v>2</v>
      </c>
      <c r="D1881">
        <v>768.56</v>
      </c>
      <c r="E1881">
        <v>2</v>
      </c>
      <c r="F1881">
        <v>2</v>
      </c>
      <c r="G1881">
        <v>3</v>
      </c>
      <c r="H1881" s="1" t="s">
        <v>45</v>
      </c>
      <c r="I1881" s="1" t="s">
        <v>14</v>
      </c>
    </row>
    <row r="1882" spans="1:9" x14ac:dyDescent="0.25">
      <c r="A1882">
        <v>17345</v>
      </c>
      <c r="B1882">
        <v>36</v>
      </c>
      <c r="C1882">
        <v>5</v>
      </c>
      <c r="D1882">
        <v>768.6</v>
      </c>
      <c r="E1882">
        <v>3</v>
      </c>
      <c r="F1882">
        <v>4</v>
      </c>
      <c r="G1882">
        <v>3</v>
      </c>
      <c r="H1882" s="1" t="s">
        <v>53</v>
      </c>
      <c r="I1882" s="1" t="s">
        <v>19</v>
      </c>
    </row>
    <row r="1883" spans="1:9" x14ac:dyDescent="0.25">
      <c r="A1883">
        <v>16206</v>
      </c>
      <c r="B1883">
        <v>49</v>
      </c>
      <c r="C1883">
        <v>3</v>
      </c>
      <c r="D1883">
        <v>768.88</v>
      </c>
      <c r="E1883">
        <v>3</v>
      </c>
      <c r="F1883">
        <v>3</v>
      </c>
      <c r="G1883">
        <v>3</v>
      </c>
      <c r="H1883" s="1" t="s">
        <v>43</v>
      </c>
      <c r="I1883" s="1" t="s">
        <v>19</v>
      </c>
    </row>
    <row r="1884" spans="1:9" x14ac:dyDescent="0.25">
      <c r="A1884">
        <v>14967</v>
      </c>
      <c r="B1884">
        <v>161</v>
      </c>
      <c r="C1884">
        <v>2</v>
      </c>
      <c r="D1884">
        <v>769.61</v>
      </c>
      <c r="E1884">
        <v>1</v>
      </c>
      <c r="F1884">
        <v>2</v>
      </c>
      <c r="G1884">
        <v>3</v>
      </c>
      <c r="H1884" s="1" t="s">
        <v>46</v>
      </c>
      <c r="I1884" s="1" t="s">
        <v>10</v>
      </c>
    </row>
    <row r="1885" spans="1:9" x14ac:dyDescent="0.25">
      <c r="A1885">
        <v>16092</v>
      </c>
      <c r="B1885">
        <v>6</v>
      </c>
      <c r="C1885">
        <v>3</v>
      </c>
      <c r="D1885">
        <v>770.08</v>
      </c>
      <c r="E1885">
        <v>4</v>
      </c>
      <c r="F1885">
        <v>3</v>
      </c>
      <c r="G1885">
        <v>3</v>
      </c>
      <c r="H1885" s="1" t="s">
        <v>51</v>
      </c>
      <c r="I1885" s="1" t="s">
        <v>19</v>
      </c>
    </row>
    <row r="1886" spans="1:9" x14ac:dyDescent="0.25">
      <c r="A1886">
        <v>13709</v>
      </c>
      <c r="B1886">
        <v>49</v>
      </c>
      <c r="C1886">
        <v>3</v>
      </c>
      <c r="D1886">
        <v>771.33</v>
      </c>
      <c r="E1886">
        <v>3</v>
      </c>
      <c r="F1886">
        <v>3</v>
      </c>
      <c r="G1886">
        <v>3</v>
      </c>
      <c r="H1886" s="1" t="s">
        <v>43</v>
      </c>
      <c r="I1886" s="1" t="s">
        <v>19</v>
      </c>
    </row>
    <row r="1887" spans="1:9" x14ac:dyDescent="0.25">
      <c r="A1887">
        <v>12370</v>
      </c>
      <c r="B1887">
        <v>126</v>
      </c>
      <c r="C1887">
        <v>3</v>
      </c>
      <c r="D1887">
        <v>774.62</v>
      </c>
      <c r="E1887">
        <v>1</v>
      </c>
      <c r="F1887">
        <v>3</v>
      </c>
      <c r="G1887">
        <v>3</v>
      </c>
      <c r="H1887" s="1" t="s">
        <v>48</v>
      </c>
      <c r="I1887" s="1" t="s">
        <v>23</v>
      </c>
    </row>
    <row r="1888" spans="1:9" x14ac:dyDescent="0.25">
      <c r="A1888">
        <v>17137</v>
      </c>
      <c r="B1888">
        <v>38</v>
      </c>
      <c r="C1888">
        <v>4</v>
      </c>
      <c r="D1888">
        <v>775.83</v>
      </c>
      <c r="E1888">
        <v>3</v>
      </c>
      <c r="F1888">
        <v>4</v>
      </c>
      <c r="G1888">
        <v>3</v>
      </c>
      <c r="H1888" s="1" t="s">
        <v>53</v>
      </c>
      <c r="I1888" s="1" t="s">
        <v>19</v>
      </c>
    </row>
    <row r="1889" spans="1:9" x14ac:dyDescent="0.25">
      <c r="A1889">
        <v>15794</v>
      </c>
      <c r="B1889">
        <v>238</v>
      </c>
      <c r="C1889">
        <v>2</v>
      </c>
      <c r="D1889">
        <v>777</v>
      </c>
      <c r="E1889">
        <v>1</v>
      </c>
      <c r="F1889">
        <v>2</v>
      </c>
      <c r="G1889">
        <v>3</v>
      </c>
      <c r="H1889" s="1" t="s">
        <v>46</v>
      </c>
      <c r="I1889" s="1" t="s">
        <v>10</v>
      </c>
    </row>
    <row r="1890" spans="1:9" x14ac:dyDescent="0.25">
      <c r="A1890">
        <v>12360</v>
      </c>
      <c r="B1890">
        <v>65</v>
      </c>
      <c r="C1890">
        <v>3</v>
      </c>
      <c r="D1890">
        <v>780.04</v>
      </c>
      <c r="E1890">
        <v>2</v>
      </c>
      <c r="F1890">
        <v>3</v>
      </c>
      <c r="G1890">
        <v>3</v>
      </c>
      <c r="H1890" s="1" t="s">
        <v>52</v>
      </c>
      <c r="I1890" s="1" t="s">
        <v>14</v>
      </c>
    </row>
    <row r="1891" spans="1:9" x14ac:dyDescent="0.25">
      <c r="A1891">
        <v>16444</v>
      </c>
      <c r="B1891">
        <v>24</v>
      </c>
      <c r="C1891">
        <v>5</v>
      </c>
      <c r="D1891">
        <v>780.5</v>
      </c>
      <c r="E1891">
        <v>4</v>
      </c>
      <c r="F1891">
        <v>4</v>
      </c>
      <c r="G1891">
        <v>3</v>
      </c>
      <c r="H1891" s="1" t="s">
        <v>44</v>
      </c>
      <c r="I1891" s="1" t="s">
        <v>19</v>
      </c>
    </row>
    <row r="1892" spans="1:9" x14ac:dyDescent="0.25">
      <c r="A1892">
        <v>13019</v>
      </c>
      <c r="B1892">
        <v>67</v>
      </c>
      <c r="C1892">
        <v>4</v>
      </c>
      <c r="D1892">
        <v>780.85</v>
      </c>
      <c r="E1892">
        <v>2</v>
      </c>
      <c r="F1892">
        <v>4</v>
      </c>
      <c r="G1892">
        <v>3</v>
      </c>
      <c r="H1892" s="1" t="s">
        <v>54</v>
      </c>
      <c r="I1892" s="1" t="s">
        <v>14</v>
      </c>
    </row>
    <row r="1893" spans="1:9" x14ac:dyDescent="0.25">
      <c r="A1893">
        <v>16281</v>
      </c>
      <c r="B1893">
        <v>184</v>
      </c>
      <c r="C1893">
        <v>1</v>
      </c>
      <c r="D1893">
        <v>781.52</v>
      </c>
      <c r="E1893">
        <v>1</v>
      </c>
      <c r="F1893">
        <v>1</v>
      </c>
      <c r="G1893">
        <v>3</v>
      </c>
      <c r="H1893" s="1" t="s">
        <v>49</v>
      </c>
      <c r="I1893" s="1" t="s">
        <v>10</v>
      </c>
    </row>
    <row r="1894" spans="1:9" x14ac:dyDescent="0.25">
      <c r="A1894">
        <v>16934</v>
      </c>
      <c r="B1894">
        <v>22</v>
      </c>
      <c r="C1894">
        <v>3</v>
      </c>
      <c r="D1894">
        <v>781.56</v>
      </c>
      <c r="E1894">
        <v>4</v>
      </c>
      <c r="F1894">
        <v>3</v>
      </c>
      <c r="G1894">
        <v>3</v>
      </c>
      <c r="H1894" s="1" t="s">
        <v>51</v>
      </c>
      <c r="I1894" s="1" t="s">
        <v>19</v>
      </c>
    </row>
    <row r="1895" spans="1:9" x14ac:dyDescent="0.25">
      <c r="A1895">
        <v>13287</v>
      </c>
      <c r="B1895">
        <v>105</v>
      </c>
      <c r="C1895">
        <v>3</v>
      </c>
      <c r="D1895">
        <v>781.59</v>
      </c>
      <c r="E1895">
        <v>2</v>
      </c>
      <c r="F1895">
        <v>3</v>
      </c>
      <c r="G1895">
        <v>3</v>
      </c>
      <c r="H1895" s="1" t="s">
        <v>52</v>
      </c>
      <c r="I1895" s="1" t="s">
        <v>14</v>
      </c>
    </row>
    <row r="1896" spans="1:9" x14ac:dyDescent="0.25">
      <c r="A1896">
        <v>12649</v>
      </c>
      <c r="B1896">
        <v>85</v>
      </c>
      <c r="C1896">
        <v>3</v>
      </c>
      <c r="D1896">
        <v>781.8</v>
      </c>
      <c r="E1896">
        <v>2</v>
      </c>
      <c r="F1896">
        <v>3</v>
      </c>
      <c r="G1896">
        <v>3</v>
      </c>
      <c r="H1896" s="1" t="s">
        <v>52</v>
      </c>
      <c r="I1896" s="1" t="s">
        <v>14</v>
      </c>
    </row>
    <row r="1897" spans="1:9" x14ac:dyDescent="0.25">
      <c r="A1897">
        <v>16458</v>
      </c>
      <c r="B1897">
        <v>8</v>
      </c>
      <c r="C1897">
        <v>5</v>
      </c>
      <c r="D1897">
        <v>784.03</v>
      </c>
      <c r="E1897">
        <v>4</v>
      </c>
      <c r="F1897">
        <v>4</v>
      </c>
      <c r="G1897">
        <v>3</v>
      </c>
      <c r="H1897" s="1" t="s">
        <v>44</v>
      </c>
      <c r="I1897" s="1" t="s">
        <v>19</v>
      </c>
    </row>
    <row r="1898" spans="1:9" x14ac:dyDescent="0.25">
      <c r="A1898">
        <v>14522</v>
      </c>
      <c r="B1898">
        <v>97</v>
      </c>
      <c r="C1898">
        <v>4</v>
      </c>
      <c r="D1898">
        <v>784.08</v>
      </c>
      <c r="E1898">
        <v>2</v>
      </c>
      <c r="F1898">
        <v>3</v>
      </c>
      <c r="G1898">
        <v>3</v>
      </c>
      <c r="H1898" s="1" t="s">
        <v>52</v>
      </c>
      <c r="I1898" s="1" t="s">
        <v>14</v>
      </c>
    </row>
    <row r="1899" spans="1:9" x14ac:dyDescent="0.25">
      <c r="A1899">
        <v>16539</v>
      </c>
      <c r="B1899">
        <v>4</v>
      </c>
      <c r="C1899">
        <v>3</v>
      </c>
      <c r="D1899">
        <v>785.05</v>
      </c>
      <c r="E1899">
        <v>4</v>
      </c>
      <c r="F1899">
        <v>3</v>
      </c>
      <c r="G1899">
        <v>3</v>
      </c>
      <c r="H1899" s="1" t="s">
        <v>51</v>
      </c>
      <c r="I1899" s="1" t="s">
        <v>19</v>
      </c>
    </row>
    <row r="1900" spans="1:9" x14ac:dyDescent="0.25">
      <c r="A1900">
        <v>15822</v>
      </c>
      <c r="B1900">
        <v>53</v>
      </c>
      <c r="C1900">
        <v>3</v>
      </c>
      <c r="D1900">
        <v>785.29</v>
      </c>
      <c r="E1900">
        <v>3</v>
      </c>
      <c r="F1900">
        <v>3</v>
      </c>
      <c r="G1900">
        <v>3</v>
      </c>
      <c r="H1900" s="1" t="s">
        <v>43</v>
      </c>
      <c r="I1900" s="1" t="s">
        <v>19</v>
      </c>
    </row>
    <row r="1901" spans="1:9" x14ac:dyDescent="0.25">
      <c r="A1901">
        <v>14312</v>
      </c>
      <c r="B1901">
        <v>6</v>
      </c>
      <c r="C1901">
        <v>1</v>
      </c>
      <c r="D1901">
        <v>785.33</v>
      </c>
      <c r="E1901">
        <v>4</v>
      </c>
      <c r="F1901">
        <v>2</v>
      </c>
      <c r="G1901">
        <v>3</v>
      </c>
      <c r="H1901" s="1" t="s">
        <v>47</v>
      </c>
      <c r="I1901" s="1" t="s">
        <v>12</v>
      </c>
    </row>
    <row r="1902" spans="1:9" x14ac:dyDescent="0.25">
      <c r="A1902">
        <v>13965</v>
      </c>
      <c r="B1902">
        <v>171</v>
      </c>
      <c r="C1902">
        <v>2</v>
      </c>
      <c r="D1902">
        <v>786.01</v>
      </c>
      <c r="E1902">
        <v>1</v>
      </c>
      <c r="F1902">
        <v>2</v>
      </c>
      <c r="G1902">
        <v>3</v>
      </c>
      <c r="H1902" s="1" t="s">
        <v>46</v>
      </c>
      <c r="I1902" s="1" t="s">
        <v>10</v>
      </c>
    </row>
    <row r="1903" spans="1:9" x14ac:dyDescent="0.25">
      <c r="A1903">
        <v>15221</v>
      </c>
      <c r="B1903">
        <v>95</v>
      </c>
      <c r="C1903">
        <v>2</v>
      </c>
      <c r="D1903">
        <v>787.15</v>
      </c>
      <c r="E1903">
        <v>2</v>
      </c>
      <c r="F1903">
        <v>2</v>
      </c>
      <c r="G1903">
        <v>3</v>
      </c>
      <c r="H1903" s="1" t="s">
        <v>45</v>
      </c>
      <c r="I1903" s="1" t="s">
        <v>14</v>
      </c>
    </row>
    <row r="1904" spans="1:9" x14ac:dyDescent="0.25">
      <c r="A1904">
        <v>13012</v>
      </c>
      <c r="B1904">
        <v>15</v>
      </c>
      <c r="C1904">
        <v>2</v>
      </c>
      <c r="D1904">
        <v>787.51</v>
      </c>
      <c r="E1904">
        <v>4</v>
      </c>
      <c r="F1904">
        <v>3</v>
      </c>
      <c r="G1904">
        <v>3</v>
      </c>
      <c r="H1904" s="1" t="s">
        <v>51</v>
      </c>
      <c r="I1904" s="1" t="s">
        <v>19</v>
      </c>
    </row>
    <row r="1905" spans="1:9" x14ac:dyDescent="0.25">
      <c r="A1905">
        <v>17929</v>
      </c>
      <c r="B1905">
        <v>10</v>
      </c>
      <c r="C1905">
        <v>3</v>
      </c>
      <c r="D1905">
        <v>787.6</v>
      </c>
      <c r="E1905">
        <v>4</v>
      </c>
      <c r="F1905">
        <v>3</v>
      </c>
      <c r="G1905">
        <v>3</v>
      </c>
      <c r="H1905" s="1" t="s">
        <v>51</v>
      </c>
      <c r="I1905" s="1" t="s">
        <v>19</v>
      </c>
    </row>
    <row r="1906" spans="1:9" x14ac:dyDescent="0.25">
      <c r="A1906">
        <v>15254</v>
      </c>
      <c r="B1906">
        <v>48</v>
      </c>
      <c r="C1906">
        <v>2</v>
      </c>
      <c r="D1906">
        <v>787.99</v>
      </c>
      <c r="E1906">
        <v>3</v>
      </c>
      <c r="F1906">
        <v>3</v>
      </c>
      <c r="G1906">
        <v>3</v>
      </c>
      <c r="H1906" s="1" t="s">
        <v>43</v>
      </c>
      <c r="I1906" s="1" t="s">
        <v>19</v>
      </c>
    </row>
    <row r="1907" spans="1:9" x14ac:dyDescent="0.25">
      <c r="A1907">
        <v>12785</v>
      </c>
      <c r="B1907">
        <v>37</v>
      </c>
      <c r="C1907">
        <v>2</v>
      </c>
      <c r="D1907">
        <v>788.45</v>
      </c>
      <c r="E1907">
        <v>3</v>
      </c>
      <c r="F1907">
        <v>3</v>
      </c>
      <c r="G1907">
        <v>3</v>
      </c>
      <c r="H1907" s="1" t="s">
        <v>43</v>
      </c>
      <c r="I1907" s="1" t="s">
        <v>19</v>
      </c>
    </row>
    <row r="1908" spans="1:9" x14ac:dyDescent="0.25">
      <c r="A1908">
        <v>14533</v>
      </c>
      <c r="B1908">
        <v>80</v>
      </c>
      <c r="C1908">
        <v>2</v>
      </c>
      <c r="D1908">
        <v>789.71</v>
      </c>
      <c r="E1908">
        <v>2</v>
      </c>
      <c r="F1908">
        <v>2</v>
      </c>
      <c r="G1908">
        <v>3</v>
      </c>
      <c r="H1908" s="1" t="s">
        <v>45</v>
      </c>
      <c r="I1908" s="1" t="s">
        <v>14</v>
      </c>
    </row>
    <row r="1909" spans="1:9" x14ac:dyDescent="0.25">
      <c r="A1909">
        <v>15889</v>
      </c>
      <c r="B1909">
        <v>86</v>
      </c>
      <c r="C1909">
        <v>5</v>
      </c>
      <c r="D1909">
        <v>789.94</v>
      </c>
      <c r="E1909">
        <v>2</v>
      </c>
      <c r="F1909">
        <v>4</v>
      </c>
      <c r="G1909">
        <v>3</v>
      </c>
      <c r="H1909" s="1" t="s">
        <v>54</v>
      </c>
      <c r="I1909" s="1" t="s">
        <v>14</v>
      </c>
    </row>
    <row r="1910" spans="1:9" x14ac:dyDescent="0.25">
      <c r="A1910">
        <v>13414</v>
      </c>
      <c r="B1910">
        <v>32</v>
      </c>
      <c r="C1910">
        <v>2</v>
      </c>
      <c r="D1910">
        <v>791.22</v>
      </c>
      <c r="E1910">
        <v>3</v>
      </c>
      <c r="F1910">
        <v>3</v>
      </c>
      <c r="G1910">
        <v>3</v>
      </c>
      <c r="H1910" s="1" t="s">
        <v>43</v>
      </c>
      <c r="I1910" s="1" t="s">
        <v>19</v>
      </c>
    </row>
    <row r="1911" spans="1:9" x14ac:dyDescent="0.25">
      <c r="A1911">
        <v>15793</v>
      </c>
      <c r="B1911">
        <v>101</v>
      </c>
      <c r="C1911">
        <v>3</v>
      </c>
      <c r="D1911">
        <v>792.58</v>
      </c>
      <c r="E1911">
        <v>2</v>
      </c>
      <c r="F1911">
        <v>3</v>
      </c>
      <c r="G1911">
        <v>3</v>
      </c>
      <c r="H1911" s="1" t="s">
        <v>52</v>
      </c>
      <c r="I1911" s="1" t="s">
        <v>14</v>
      </c>
    </row>
    <row r="1912" spans="1:9" x14ac:dyDescent="0.25">
      <c r="A1912">
        <v>16307</v>
      </c>
      <c r="B1912">
        <v>44</v>
      </c>
      <c r="C1912">
        <v>2</v>
      </c>
      <c r="D1912">
        <v>794.92</v>
      </c>
      <c r="E1912">
        <v>3</v>
      </c>
      <c r="F1912">
        <v>3</v>
      </c>
      <c r="G1912">
        <v>3</v>
      </c>
      <c r="H1912" s="1" t="s">
        <v>43</v>
      </c>
      <c r="I1912" s="1" t="s">
        <v>19</v>
      </c>
    </row>
    <row r="1913" spans="1:9" x14ac:dyDescent="0.25">
      <c r="A1913">
        <v>16702</v>
      </c>
      <c r="B1913">
        <v>67</v>
      </c>
      <c r="C1913">
        <v>3</v>
      </c>
      <c r="D1913">
        <v>794.92</v>
      </c>
      <c r="E1913">
        <v>2</v>
      </c>
      <c r="F1913">
        <v>3</v>
      </c>
      <c r="G1913">
        <v>3</v>
      </c>
      <c r="H1913" s="1" t="s">
        <v>52</v>
      </c>
      <c r="I1913" s="1" t="s">
        <v>14</v>
      </c>
    </row>
    <row r="1914" spans="1:9" x14ac:dyDescent="0.25">
      <c r="A1914">
        <v>14055</v>
      </c>
      <c r="B1914">
        <v>79</v>
      </c>
      <c r="C1914">
        <v>2</v>
      </c>
      <c r="D1914">
        <v>795.32</v>
      </c>
      <c r="E1914">
        <v>2</v>
      </c>
      <c r="F1914">
        <v>2</v>
      </c>
      <c r="G1914">
        <v>3</v>
      </c>
      <c r="H1914" s="1" t="s">
        <v>45</v>
      </c>
      <c r="I1914" s="1" t="s">
        <v>14</v>
      </c>
    </row>
    <row r="1915" spans="1:9" x14ac:dyDescent="0.25">
      <c r="A1915">
        <v>17150</v>
      </c>
      <c r="B1915">
        <v>67</v>
      </c>
      <c r="C1915">
        <v>4</v>
      </c>
      <c r="D1915">
        <v>795.65</v>
      </c>
      <c r="E1915">
        <v>2</v>
      </c>
      <c r="F1915">
        <v>4</v>
      </c>
      <c r="G1915">
        <v>3</v>
      </c>
      <c r="H1915" s="1" t="s">
        <v>54</v>
      </c>
      <c r="I1915" s="1" t="s">
        <v>14</v>
      </c>
    </row>
    <row r="1916" spans="1:9" x14ac:dyDescent="0.25">
      <c r="A1916">
        <v>15985</v>
      </c>
      <c r="B1916">
        <v>13</v>
      </c>
      <c r="C1916">
        <v>2</v>
      </c>
      <c r="D1916">
        <v>795.9</v>
      </c>
      <c r="E1916">
        <v>4</v>
      </c>
      <c r="F1916">
        <v>3</v>
      </c>
      <c r="G1916">
        <v>3</v>
      </c>
      <c r="H1916" s="1" t="s">
        <v>51</v>
      </c>
      <c r="I1916" s="1" t="s">
        <v>19</v>
      </c>
    </row>
    <row r="1917" spans="1:9" x14ac:dyDescent="0.25">
      <c r="A1917">
        <v>13431</v>
      </c>
      <c r="B1917">
        <v>36</v>
      </c>
      <c r="C1917">
        <v>3</v>
      </c>
      <c r="D1917">
        <v>796.05</v>
      </c>
      <c r="E1917">
        <v>3</v>
      </c>
      <c r="F1917">
        <v>3</v>
      </c>
      <c r="G1917">
        <v>3</v>
      </c>
      <c r="H1917" s="1" t="s">
        <v>43</v>
      </c>
      <c r="I1917" s="1" t="s">
        <v>19</v>
      </c>
    </row>
    <row r="1918" spans="1:9" x14ac:dyDescent="0.25">
      <c r="A1918">
        <v>13635</v>
      </c>
      <c r="B1918">
        <v>226</v>
      </c>
      <c r="C1918">
        <v>2</v>
      </c>
      <c r="D1918">
        <v>797.15</v>
      </c>
      <c r="E1918">
        <v>1</v>
      </c>
      <c r="F1918">
        <v>2</v>
      </c>
      <c r="G1918">
        <v>3</v>
      </c>
      <c r="H1918" s="1" t="s">
        <v>46</v>
      </c>
      <c r="I1918" s="1" t="s">
        <v>10</v>
      </c>
    </row>
    <row r="1919" spans="1:9" x14ac:dyDescent="0.25">
      <c r="A1919">
        <v>16774</v>
      </c>
      <c r="B1919">
        <v>13</v>
      </c>
      <c r="C1919">
        <v>3</v>
      </c>
      <c r="D1919">
        <v>797.23</v>
      </c>
      <c r="E1919">
        <v>4</v>
      </c>
      <c r="F1919">
        <v>3</v>
      </c>
      <c r="G1919">
        <v>3</v>
      </c>
      <c r="H1919" s="1" t="s">
        <v>51</v>
      </c>
      <c r="I1919" s="1" t="s">
        <v>19</v>
      </c>
    </row>
    <row r="1920" spans="1:9" x14ac:dyDescent="0.25">
      <c r="A1920">
        <v>15309</v>
      </c>
      <c r="B1920">
        <v>112</v>
      </c>
      <c r="C1920">
        <v>4</v>
      </c>
      <c r="D1920">
        <v>797.96</v>
      </c>
      <c r="E1920">
        <v>2</v>
      </c>
      <c r="F1920">
        <v>3</v>
      </c>
      <c r="G1920">
        <v>3</v>
      </c>
      <c r="H1920" s="1" t="s">
        <v>52</v>
      </c>
      <c r="I1920" s="1" t="s">
        <v>14</v>
      </c>
    </row>
    <row r="1921" spans="1:9" x14ac:dyDescent="0.25">
      <c r="A1921">
        <v>14534</v>
      </c>
      <c r="B1921">
        <v>31</v>
      </c>
      <c r="C1921">
        <v>3</v>
      </c>
      <c r="D1921">
        <v>802.27</v>
      </c>
      <c r="E1921">
        <v>3</v>
      </c>
      <c r="F1921">
        <v>3</v>
      </c>
      <c r="G1921">
        <v>3</v>
      </c>
      <c r="H1921" s="1" t="s">
        <v>43</v>
      </c>
      <c r="I1921" s="1" t="s">
        <v>19</v>
      </c>
    </row>
    <row r="1922" spans="1:9" x14ac:dyDescent="0.25">
      <c r="A1922">
        <v>13538</v>
      </c>
      <c r="B1922">
        <v>158</v>
      </c>
      <c r="C1922">
        <v>2</v>
      </c>
      <c r="D1922">
        <v>803.54</v>
      </c>
      <c r="E1922">
        <v>1</v>
      </c>
      <c r="F1922">
        <v>2</v>
      </c>
      <c r="G1922">
        <v>3</v>
      </c>
      <c r="H1922" s="1" t="s">
        <v>46</v>
      </c>
      <c r="I1922" s="1" t="s">
        <v>10</v>
      </c>
    </row>
    <row r="1923" spans="1:9" x14ac:dyDescent="0.25">
      <c r="A1923">
        <v>12632</v>
      </c>
      <c r="B1923">
        <v>22</v>
      </c>
      <c r="C1923">
        <v>2</v>
      </c>
      <c r="D1923">
        <v>804.88</v>
      </c>
      <c r="E1923">
        <v>4</v>
      </c>
      <c r="F1923">
        <v>3</v>
      </c>
      <c r="G1923">
        <v>3</v>
      </c>
      <c r="H1923" s="1" t="s">
        <v>51</v>
      </c>
      <c r="I1923" s="1" t="s">
        <v>19</v>
      </c>
    </row>
    <row r="1924" spans="1:9" x14ac:dyDescent="0.25">
      <c r="A1924">
        <v>13610</v>
      </c>
      <c r="B1924">
        <v>15</v>
      </c>
      <c r="C1924">
        <v>5</v>
      </c>
      <c r="D1924">
        <v>806.47</v>
      </c>
      <c r="E1924">
        <v>4</v>
      </c>
      <c r="F1924">
        <v>4</v>
      </c>
      <c r="G1924">
        <v>3</v>
      </c>
      <c r="H1924" s="1" t="s">
        <v>44</v>
      </c>
      <c r="I1924" s="1" t="s">
        <v>19</v>
      </c>
    </row>
    <row r="1925" spans="1:9" x14ac:dyDescent="0.25">
      <c r="A1925">
        <v>17021</v>
      </c>
      <c r="B1925">
        <v>7</v>
      </c>
      <c r="C1925">
        <v>4</v>
      </c>
      <c r="D1925">
        <v>809.73</v>
      </c>
      <c r="E1925">
        <v>4</v>
      </c>
      <c r="F1925">
        <v>4</v>
      </c>
      <c r="G1925">
        <v>3</v>
      </c>
      <c r="H1925" s="1" t="s">
        <v>44</v>
      </c>
      <c r="I1925" s="1" t="s">
        <v>19</v>
      </c>
    </row>
    <row r="1926" spans="1:9" x14ac:dyDescent="0.25">
      <c r="A1926">
        <v>14715</v>
      </c>
      <c r="B1926">
        <v>22</v>
      </c>
      <c r="C1926">
        <v>3</v>
      </c>
      <c r="D1926">
        <v>809.87</v>
      </c>
      <c r="E1926">
        <v>4</v>
      </c>
      <c r="F1926">
        <v>3</v>
      </c>
      <c r="G1926">
        <v>3</v>
      </c>
      <c r="H1926" s="1" t="s">
        <v>51</v>
      </c>
      <c r="I1926" s="1" t="s">
        <v>19</v>
      </c>
    </row>
    <row r="1927" spans="1:9" x14ac:dyDescent="0.25">
      <c r="A1927">
        <v>17050</v>
      </c>
      <c r="B1927">
        <v>34</v>
      </c>
      <c r="C1927">
        <v>3</v>
      </c>
      <c r="D1927">
        <v>810.6</v>
      </c>
      <c r="E1927">
        <v>3</v>
      </c>
      <c r="F1927">
        <v>3</v>
      </c>
      <c r="G1927">
        <v>3</v>
      </c>
      <c r="H1927" s="1" t="s">
        <v>43</v>
      </c>
      <c r="I1927" s="1" t="s">
        <v>19</v>
      </c>
    </row>
    <row r="1928" spans="1:9" x14ac:dyDescent="0.25">
      <c r="A1928">
        <v>16788</v>
      </c>
      <c r="B1928">
        <v>52</v>
      </c>
      <c r="C1928">
        <v>2</v>
      </c>
      <c r="D1928">
        <v>810.92</v>
      </c>
      <c r="E1928">
        <v>3</v>
      </c>
      <c r="F1928">
        <v>3</v>
      </c>
      <c r="G1928">
        <v>3</v>
      </c>
      <c r="H1928" s="1" t="s">
        <v>43</v>
      </c>
      <c r="I1928" s="1" t="s">
        <v>19</v>
      </c>
    </row>
    <row r="1929" spans="1:9" x14ac:dyDescent="0.25">
      <c r="A1929">
        <v>15625</v>
      </c>
      <c r="B1929">
        <v>28</v>
      </c>
      <c r="C1929">
        <v>3</v>
      </c>
      <c r="D1929">
        <v>811.27</v>
      </c>
      <c r="E1929">
        <v>3</v>
      </c>
      <c r="F1929">
        <v>3</v>
      </c>
      <c r="G1929">
        <v>3</v>
      </c>
      <c r="H1929" s="1" t="s">
        <v>43</v>
      </c>
      <c r="I1929" s="1" t="s">
        <v>19</v>
      </c>
    </row>
    <row r="1930" spans="1:9" x14ac:dyDescent="0.25">
      <c r="A1930">
        <v>16768</v>
      </c>
      <c r="B1930">
        <v>46</v>
      </c>
      <c r="C1930">
        <v>4</v>
      </c>
      <c r="D1930">
        <v>813.18</v>
      </c>
      <c r="E1930">
        <v>3</v>
      </c>
      <c r="F1930">
        <v>4</v>
      </c>
      <c r="G1930">
        <v>3</v>
      </c>
      <c r="H1930" s="1" t="s">
        <v>53</v>
      </c>
      <c r="I1930" s="1" t="s">
        <v>19</v>
      </c>
    </row>
    <row r="1931" spans="1:9" x14ac:dyDescent="0.25">
      <c r="A1931">
        <v>17320</v>
      </c>
      <c r="B1931">
        <v>10</v>
      </c>
      <c r="C1931">
        <v>2</v>
      </c>
      <c r="D1931">
        <v>814.48</v>
      </c>
      <c r="E1931">
        <v>4</v>
      </c>
      <c r="F1931">
        <v>3</v>
      </c>
      <c r="G1931">
        <v>3</v>
      </c>
      <c r="H1931" s="1" t="s">
        <v>51</v>
      </c>
      <c r="I1931" s="1" t="s">
        <v>19</v>
      </c>
    </row>
    <row r="1932" spans="1:9" x14ac:dyDescent="0.25">
      <c r="A1932">
        <v>16233</v>
      </c>
      <c r="B1932">
        <v>66</v>
      </c>
      <c r="C1932">
        <v>3</v>
      </c>
      <c r="D1932">
        <v>814.85</v>
      </c>
      <c r="E1932">
        <v>2</v>
      </c>
      <c r="F1932">
        <v>3</v>
      </c>
      <c r="G1932">
        <v>3</v>
      </c>
      <c r="H1932" s="1" t="s">
        <v>52</v>
      </c>
      <c r="I1932" s="1" t="s">
        <v>14</v>
      </c>
    </row>
    <row r="1933" spans="1:9" x14ac:dyDescent="0.25">
      <c r="A1933">
        <v>13377</v>
      </c>
      <c r="B1933">
        <v>147</v>
      </c>
      <c r="C1933">
        <v>1</v>
      </c>
      <c r="D1933">
        <v>815.32</v>
      </c>
      <c r="E1933">
        <v>1</v>
      </c>
      <c r="F1933">
        <v>1</v>
      </c>
      <c r="G1933">
        <v>3</v>
      </c>
      <c r="H1933" s="1" t="s">
        <v>49</v>
      </c>
      <c r="I1933" s="1" t="s">
        <v>10</v>
      </c>
    </row>
    <row r="1934" spans="1:9" x14ac:dyDescent="0.25">
      <c r="A1934">
        <v>13294</v>
      </c>
      <c r="B1934">
        <v>148</v>
      </c>
      <c r="C1934">
        <v>1</v>
      </c>
      <c r="D1934">
        <v>815.79</v>
      </c>
      <c r="E1934">
        <v>1</v>
      </c>
      <c r="F1934">
        <v>1</v>
      </c>
      <c r="G1934">
        <v>3</v>
      </c>
      <c r="H1934" s="1" t="s">
        <v>49</v>
      </c>
      <c r="I1934" s="1" t="s">
        <v>10</v>
      </c>
    </row>
    <row r="1935" spans="1:9" x14ac:dyDescent="0.25">
      <c r="A1935">
        <v>17553</v>
      </c>
      <c r="B1935">
        <v>112</v>
      </c>
      <c r="C1935">
        <v>1</v>
      </c>
      <c r="D1935">
        <v>816</v>
      </c>
      <c r="E1935">
        <v>2</v>
      </c>
      <c r="F1935">
        <v>1</v>
      </c>
      <c r="G1935">
        <v>3</v>
      </c>
      <c r="H1935" s="1" t="s">
        <v>42</v>
      </c>
      <c r="I1935" s="1" t="s">
        <v>17</v>
      </c>
    </row>
    <row r="1936" spans="1:9" x14ac:dyDescent="0.25">
      <c r="A1936">
        <v>15696</v>
      </c>
      <c r="B1936">
        <v>49</v>
      </c>
      <c r="C1936">
        <v>4</v>
      </c>
      <c r="D1936">
        <v>817.02</v>
      </c>
      <c r="E1936">
        <v>3</v>
      </c>
      <c r="F1936">
        <v>4</v>
      </c>
      <c r="G1936">
        <v>3</v>
      </c>
      <c r="H1936" s="1" t="s">
        <v>53</v>
      </c>
      <c r="I1936" s="1" t="s">
        <v>19</v>
      </c>
    </row>
    <row r="1937" spans="1:9" x14ac:dyDescent="0.25">
      <c r="A1937">
        <v>13361</v>
      </c>
      <c r="B1937">
        <v>119</v>
      </c>
      <c r="C1937">
        <v>1</v>
      </c>
      <c r="D1937">
        <v>817.25</v>
      </c>
      <c r="E1937">
        <v>2</v>
      </c>
      <c r="F1937">
        <v>1</v>
      </c>
      <c r="G1937">
        <v>3</v>
      </c>
      <c r="H1937" s="1" t="s">
        <v>42</v>
      </c>
      <c r="I1937" s="1" t="s">
        <v>17</v>
      </c>
    </row>
    <row r="1938" spans="1:9" x14ac:dyDescent="0.25">
      <c r="A1938">
        <v>13595</v>
      </c>
      <c r="B1938">
        <v>18</v>
      </c>
      <c r="C1938">
        <v>3</v>
      </c>
      <c r="D1938">
        <v>818.22</v>
      </c>
      <c r="E1938">
        <v>4</v>
      </c>
      <c r="F1938">
        <v>3</v>
      </c>
      <c r="G1938">
        <v>3</v>
      </c>
      <c r="H1938" s="1" t="s">
        <v>51</v>
      </c>
      <c r="I1938" s="1" t="s">
        <v>19</v>
      </c>
    </row>
    <row r="1939" spans="1:9" x14ac:dyDescent="0.25">
      <c r="A1939">
        <v>13612</v>
      </c>
      <c r="B1939">
        <v>134</v>
      </c>
      <c r="C1939">
        <v>1</v>
      </c>
      <c r="D1939">
        <v>818.29</v>
      </c>
      <c r="E1939">
        <v>1</v>
      </c>
      <c r="F1939">
        <v>1</v>
      </c>
      <c r="G1939">
        <v>3</v>
      </c>
      <c r="H1939" s="1" t="s">
        <v>49</v>
      </c>
      <c r="I1939" s="1" t="s">
        <v>10</v>
      </c>
    </row>
    <row r="1940" spans="1:9" x14ac:dyDescent="0.25">
      <c r="A1940">
        <v>12928</v>
      </c>
      <c r="B1940">
        <v>34</v>
      </c>
      <c r="C1940">
        <v>2</v>
      </c>
      <c r="D1940">
        <v>818.39</v>
      </c>
      <c r="E1940">
        <v>3</v>
      </c>
      <c r="F1940">
        <v>3</v>
      </c>
      <c r="G1940">
        <v>3</v>
      </c>
      <c r="H1940" s="1" t="s">
        <v>43</v>
      </c>
      <c r="I1940" s="1" t="s">
        <v>19</v>
      </c>
    </row>
    <row r="1941" spans="1:9" x14ac:dyDescent="0.25">
      <c r="A1941">
        <v>13497</v>
      </c>
      <c r="B1941">
        <v>14</v>
      </c>
      <c r="C1941">
        <v>4</v>
      </c>
      <c r="D1941">
        <v>818.78</v>
      </c>
      <c r="E1941">
        <v>4</v>
      </c>
      <c r="F1941">
        <v>4</v>
      </c>
      <c r="G1941">
        <v>3</v>
      </c>
      <c r="H1941" s="1" t="s">
        <v>44</v>
      </c>
      <c r="I1941" s="1" t="s">
        <v>19</v>
      </c>
    </row>
    <row r="1942" spans="1:9" x14ac:dyDescent="0.25">
      <c r="A1942">
        <v>16588</v>
      </c>
      <c r="B1942">
        <v>7</v>
      </c>
      <c r="C1942">
        <v>2</v>
      </c>
      <c r="D1942">
        <v>823.05</v>
      </c>
      <c r="E1942">
        <v>4</v>
      </c>
      <c r="F1942">
        <v>3</v>
      </c>
      <c r="G1942">
        <v>3</v>
      </c>
      <c r="H1942" s="1" t="s">
        <v>51</v>
      </c>
      <c r="I1942" s="1" t="s">
        <v>19</v>
      </c>
    </row>
    <row r="1943" spans="1:9" x14ac:dyDescent="0.25">
      <c r="A1943">
        <v>15137</v>
      </c>
      <c r="B1943">
        <v>22</v>
      </c>
      <c r="C1943">
        <v>2</v>
      </c>
      <c r="D1943">
        <v>823.4</v>
      </c>
      <c r="E1943">
        <v>4</v>
      </c>
      <c r="F1943">
        <v>3</v>
      </c>
      <c r="G1943">
        <v>3</v>
      </c>
      <c r="H1943" s="1" t="s">
        <v>51</v>
      </c>
      <c r="I1943" s="1" t="s">
        <v>19</v>
      </c>
    </row>
    <row r="1944" spans="1:9" x14ac:dyDescent="0.25">
      <c r="A1944">
        <v>16101</v>
      </c>
      <c r="B1944">
        <v>63</v>
      </c>
      <c r="C1944">
        <v>1</v>
      </c>
      <c r="D1944">
        <v>823.51</v>
      </c>
      <c r="E1944">
        <v>2</v>
      </c>
      <c r="F1944">
        <v>2</v>
      </c>
      <c r="G1944">
        <v>3</v>
      </c>
      <c r="H1944" s="1" t="s">
        <v>45</v>
      </c>
      <c r="I1944" s="1" t="s">
        <v>14</v>
      </c>
    </row>
    <row r="1945" spans="1:9" x14ac:dyDescent="0.25">
      <c r="A1945">
        <v>15789</v>
      </c>
      <c r="B1945">
        <v>44</v>
      </c>
      <c r="C1945">
        <v>3</v>
      </c>
      <c r="D1945">
        <v>824.57</v>
      </c>
      <c r="E1945">
        <v>3</v>
      </c>
      <c r="F1945">
        <v>3</v>
      </c>
      <c r="G1945">
        <v>3</v>
      </c>
      <c r="H1945" s="1" t="s">
        <v>43</v>
      </c>
      <c r="I1945" s="1" t="s">
        <v>19</v>
      </c>
    </row>
    <row r="1946" spans="1:9" x14ac:dyDescent="0.25">
      <c r="A1946">
        <v>12695</v>
      </c>
      <c r="B1946">
        <v>30</v>
      </c>
      <c r="C1946">
        <v>3</v>
      </c>
      <c r="D1946">
        <v>825.02</v>
      </c>
      <c r="E1946">
        <v>3</v>
      </c>
      <c r="F1946">
        <v>3</v>
      </c>
      <c r="G1946">
        <v>3</v>
      </c>
      <c r="H1946" s="1" t="s">
        <v>43</v>
      </c>
      <c r="I1946" s="1" t="s">
        <v>19</v>
      </c>
    </row>
    <row r="1947" spans="1:9" x14ac:dyDescent="0.25">
      <c r="A1947">
        <v>13778</v>
      </c>
      <c r="B1947">
        <v>35</v>
      </c>
      <c r="C1947">
        <v>2</v>
      </c>
      <c r="D1947">
        <v>825.24</v>
      </c>
      <c r="E1947">
        <v>3</v>
      </c>
      <c r="F1947">
        <v>3</v>
      </c>
      <c r="G1947">
        <v>3</v>
      </c>
      <c r="H1947" s="1" t="s">
        <v>43</v>
      </c>
      <c r="I1947" s="1" t="s">
        <v>19</v>
      </c>
    </row>
    <row r="1948" spans="1:9" x14ac:dyDescent="0.25">
      <c r="A1948">
        <v>16529</v>
      </c>
      <c r="B1948">
        <v>8</v>
      </c>
      <c r="C1948">
        <v>2</v>
      </c>
      <c r="D1948">
        <v>826.22</v>
      </c>
      <c r="E1948">
        <v>4</v>
      </c>
      <c r="F1948">
        <v>3</v>
      </c>
      <c r="G1948">
        <v>3</v>
      </c>
      <c r="H1948" s="1" t="s">
        <v>51</v>
      </c>
      <c r="I1948" s="1" t="s">
        <v>19</v>
      </c>
    </row>
    <row r="1949" spans="1:9" x14ac:dyDescent="0.25">
      <c r="A1949">
        <v>14467</v>
      </c>
      <c r="B1949">
        <v>22</v>
      </c>
      <c r="C1949">
        <v>5</v>
      </c>
      <c r="D1949">
        <v>826.48</v>
      </c>
      <c r="E1949">
        <v>4</v>
      </c>
      <c r="F1949">
        <v>4</v>
      </c>
      <c r="G1949">
        <v>3</v>
      </c>
      <c r="H1949" s="1" t="s">
        <v>44</v>
      </c>
      <c r="I1949" s="1" t="s">
        <v>19</v>
      </c>
    </row>
    <row r="1950" spans="1:9" x14ac:dyDescent="0.25">
      <c r="A1950">
        <v>13259</v>
      </c>
      <c r="B1950">
        <v>74</v>
      </c>
      <c r="C1950">
        <v>6</v>
      </c>
      <c r="D1950">
        <v>827.01</v>
      </c>
      <c r="E1950">
        <v>2</v>
      </c>
      <c r="F1950">
        <v>4</v>
      </c>
      <c r="G1950">
        <v>3</v>
      </c>
      <c r="H1950" s="1" t="s">
        <v>54</v>
      </c>
      <c r="I1950" s="1" t="s">
        <v>14</v>
      </c>
    </row>
    <row r="1951" spans="1:9" x14ac:dyDescent="0.25">
      <c r="A1951">
        <v>17268</v>
      </c>
      <c r="B1951">
        <v>73</v>
      </c>
      <c r="C1951">
        <v>5</v>
      </c>
      <c r="D1951">
        <v>827.45</v>
      </c>
      <c r="E1951">
        <v>2</v>
      </c>
      <c r="F1951">
        <v>4</v>
      </c>
      <c r="G1951">
        <v>3</v>
      </c>
      <c r="H1951" s="1" t="s">
        <v>54</v>
      </c>
      <c r="I1951" s="1" t="s">
        <v>14</v>
      </c>
    </row>
    <row r="1952" spans="1:9" x14ac:dyDescent="0.25">
      <c r="A1952">
        <v>12730</v>
      </c>
      <c r="B1952">
        <v>23</v>
      </c>
      <c r="C1952">
        <v>1</v>
      </c>
      <c r="D1952">
        <v>829.25</v>
      </c>
      <c r="E1952">
        <v>4</v>
      </c>
      <c r="F1952">
        <v>2</v>
      </c>
      <c r="G1952">
        <v>3</v>
      </c>
      <c r="H1952" s="1" t="s">
        <v>47</v>
      </c>
      <c r="I1952" s="1" t="s">
        <v>12</v>
      </c>
    </row>
    <row r="1953" spans="1:9" x14ac:dyDescent="0.25">
      <c r="A1953">
        <v>13175</v>
      </c>
      <c r="B1953">
        <v>84</v>
      </c>
      <c r="C1953">
        <v>2</v>
      </c>
      <c r="D1953">
        <v>831.45</v>
      </c>
      <c r="E1953">
        <v>2</v>
      </c>
      <c r="F1953">
        <v>2</v>
      </c>
      <c r="G1953">
        <v>3</v>
      </c>
      <c r="H1953" s="1" t="s">
        <v>45</v>
      </c>
      <c r="I1953" s="1" t="s">
        <v>14</v>
      </c>
    </row>
    <row r="1954" spans="1:9" x14ac:dyDescent="0.25">
      <c r="A1954">
        <v>13647</v>
      </c>
      <c r="B1954">
        <v>67</v>
      </c>
      <c r="C1954">
        <v>2</v>
      </c>
      <c r="D1954">
        <v>832.2</v>
      </c>
      <c r="E1954">
        <v>2</v>
      </c>
      <c r="F1954">
        <v>3</v>
      </c>
      <c r="G1954">
        <v>3</v>
      </c>
      <c r="H1954" s="1" t="s">
        <v>52</v>
      </c>
      <c r="I1954" s="1" t="s">
        <v>14</v>
      </c>
    </row>
    <row r="1955" spans="1:9" x14ac:dyDescent="0.25">
      <c r="A1955">
        <v>12749</v>
      </c>
      <c r="B1955">
        <v>23</v>
      </c>
      <c r="C1955">
        <v>1</v>
      </c>
      <c r="D1955">
        <v>832.9</v>
      </c>
      <c r="E1955">
        <v>4</v>
      </c>
      <c r="F1955">
        <v>2</v>
      </c>
      <c r="G1955">
        <v>3</v>
      </c>
      <c r="H1955" s="1" t="s">
        <v>47</v>
      </c>
      <c r="I1955" s="1" t="s">
        <v>12</v>
      </c>
    </row>
    <row r="1956" spans="1:9" x14ac:dyDescent="0.25">
      <c r="A1956">
        <v>15402</v>
      </c>
      <c r="B1956">
        <v>41</v>
      </c>
      <c r="C1956">
        <v>2</v>
      </c>
      <c r="D1956">
        <v>833.54</v>
      </c>
      <c r="E1956">
        <v>3</v>
      </c>
      <c r="F1956">
        <v>3</v>
      </c>
      <c r="G1956">
        <v>3</v>
      </c>
      <c r="H1956" s="1" t="s">
        <v>43</v>
      </c>
      <c r="I1956" s="1" t="s">
        <v>19</v>
      </c>
    </row>
    <row r="1957" spans="1:9" x14ac:dyDescent="0.25">
      <c r="A1957">
        <v>13976</v>
      </c>
      <c r="B1957">
        <v>8</v>
      </c>
      <c r="C1957">
        <v>3</v>
      </c>
      <c r="D1957">
        <v>834.38</v>
      </c>
      <c r="E1957">
        <v>4</v>
      </c>
      <c r="F1957">
        <v>3</v>
      </c>
      <c r="G1957">
        <v>3</v>
      </c>
      <c r="H1957" s="1" t="s">
        <v>51</v>
      </c>
      <c r="I1957" s="1" t="s">
        <v>19</v>
      </c>
    </row>
    <row r="1958" spans="1:9" x14ac:dyDescent="0.25">
      <c r="A1958">
        <v>14556</v>
      </c>
      <c r="B1958">
        <v>98</v>
      </c>
      <c r="C1958">
        <v>3</v>
      </c>
      <c r="D1958">
        <v>835.34</v>
      </c>
      <c r="E1958">
        <v>2</v>
      </c>
      <c r="F1958">
        <v>3</v>
      </c>
      <c r="G1958">
        <v>3</v>
      </c>
      <c r="H1958" s="1" t="s">
        <v>52</v>
      </c>
      <c r="I1958" s="1" t="s">
        <v>14</v>
      </c>
    </row>
    <row r="1959" spans="1:9" x14ac:dyDescent="0.25">
      <c r="A1959">
        <v>13963</v>
      </c>
      <c r="B1959">
        <v>23</v>
      </c>
      <c r="C1959">
        <v>5</v>
      </c>
      <c r="D1959">
        <v>836.3</v>
      </c>
      <c r="E1959">
        <v>4</v>
      </c>
      <c r="F1959">
        <v>4</v>
      </c>
      <c r="G1959">
        <v>3</v>
      </c>
      <c r="H1959" s="1" t="s">
        <v>44</v>
      </c>
      <c r="I1959" s="1" t="s">
        <v>19</v>
      </c>
    </row>
    <row r="1960" spans="1:9" x14ac:dyDescent="0.25">
      <c r="A1960">
        <v>15430</v>
      </c>
      <c r="B1960">
        <v>30</v>
      </c>
      <c r="C1960">
        <v>1</v>
      </c>
      <c r="D1960">
        <v>836.75</v>
      </c>
      <c r="E1960">
        <v>3</v>
      </c>
      <c r="F1960">
        <v>2</v>
      </c>
      <c r="G1960">
        <v>3</v>
      </c>
      <c r="H1960" s="1" t="s">
        <v>50</v>
      </c>
      <c r="I1960" s="1" t="s">
        <v>12</v>
      </c>
    </row>
    <row r="1961" spans="1:9" x14ac:dyDescent="0.25">
      <c r="A1961">
        <v>12582</v>
      </c>
      <c r="B1961">
        <v>79</v>
      </c>
      <c r="C1961">
        <v>1</v>
      </c>
      <c r="D1961">
        <v>837.11</v>
      </c>
      <c r="E1961">
        <v>2</v>
      </c>
      <c r="F1961">
        <v>2</v>
      </c>
      <c r="G1961">
        <v>3</v>
      </c>
      <c r="H1961" s="1" t="s">
        <v>45</v>
      </c>
      <c r="I1961" s="1" t="s">
        <v>14</v>
      </c>
    </row>
    <row r="1962" spans="1:9" x14ac:dyDescent="0.25">
      <c r="A1962">
        <v>17332</v>
      </c>
      <c r="B1962">
        <v>30</v>
      </c>
      <c r="C1962">
        <v>5</v>
      </c>
      <c r="D1962">
        <v>838.27</v>
      </c>
      <c r="E1962">
        <v>3</v>
      </c>
      <c r="F1962">
        <v>4</v>
      </c>
      <c r="G1962">
        <v>3</v>
      </c>
      <c r="H1962" s="1" t="s">
        <v>53</v>
      </c>
      <c r="I1962" s="1" t="s">
        <v>19</v>
      </c>
    </row>
    <row r="1963" spans="1:9" x14ac:dyDescent="0.25">
      <c r="A1963">
        <v>13539</v>
      </c>
      <c r="B1963">
        <v>37</v>
      </c>
      <c r="C1963">
        <v>3</v>
      </c>
      <c r="D1963">
        <v>839.62</v>
      </c>
      <c r="E1963">
        <v>3</v>
      </c>
      <c r="F1963">
        <v>3</v>
      </c>
      <c r="G1963">
        <v>3</v>
      </c>
      <c r="H1963" s="1" t="s">
        <v>43</v>
      </c>
      <c r="I1963" s="1" t="s">
        <v>19</v>
      </c>
    </row>
    <row r="1964" spans="1:9" x14ac:dyDescent="0.25">
      <c r="A1964">
        <v>17236</v>
      </c>
      <c r="B1964">
        <v>27</v>
      </c>
      <c r="C1964">
        <v>5</v>
      </c>
      <c r="D1964">
        <v>839.98</v>
      </c>
      <c r="E1964">
        <v>4</v>
      </c>
      <c r="F1964">
        <v>4</v>
      </c>
      <c r="G1964">
        <v>3</v>
      </c>
      <c r="H1964" s="1" t="s">
        <v>44</v>
      </c>
      <c r="I1964" s="1" t="s">
        <v>19</v>
      </c>
    </row>
    <row r="1965" spans="1:9" x14ac:dyDescent="0.25">
      <c r="A1965">
        <v>13137</v>
      </c>
      <c r="B1965">
        <v>4</v>
      </c>
      <c r="C1965">
        <v>1</v>
      </c>
      <c r="D1965">
        <v>840.55</v>
      </c>
      <c r="E1965">
        <v>4</v>
      </c>
      <c r="F1965">
        <v>2</v>
      </c>
      <c r="G1965">
        <v>3</v>
      </c>
      <c r="H1965" s="1" t="s">
        <v>47</v>
      </c>
      <c r="I1965" s="1" t="s">
        <v>12</v>
      </c>
    </row>
    <row r="1966" spans="1:9" x14ac:dyDescent="0.25">
      <c r="A1966">
        <v>17351</v>
      </c>
      <c r="B1966">
        <v>46</v>
      </c>
      <c r="C1966">
        <v>6</v>
      </c>
      <c r="D1966">
        <v>842.28</v>
      </c>
      <c r="E1966">
        <v>3</v>
      </c>
      <c r="F1966">
        <v>4</v>
      </c>
      <c r="G1966">
        <v>3</v>
      </c>
      <c r="H1966" s="1" t="s">
        <v>53</v>
      </c>
      <c r="I1966" s="1" t="s">
        <v>19</v>
      </c>
    </row>
    <row r="1967" spans="1:9" x14ac:dyDescent="0.25">
      <c r="A1967">
        <v>17638</v>
      </c>
      <c r="B1967">
        <v>149</v>
      </c>
      <c r="C1967">
        <v>2</v>
      </c>
      <c r="D1967">
        <v>842.4</v>
      </c>
      <c r="E1967">
        <v>1</v>
      </c>
      <c r="F1967">
        <v>2</v>
      </c>
      <c r="G1967">
        <v>3</v>
      </c>
      <c r="H1967" s="1" t="s">
        <v>46</v>
      </c>
      <c r="I1967" s="1" t="s">
        <v>10</v>
      </c>
    </row>
    <row r="1968" spans="1:9" x14ac:dyDescent="0.25">
      <c r="A1968">
        <v>14420</v>
      </c>
      <c r="B1968">
        <v>14</v>
      </c>
      <c r="C1968">
        <v>2</v>
      </c>
      <c r="D1968">
        <v>844.1</v>
      </c>
      <c r="E1968">
        <v>4</v>
      </c>
      <c r="F1968">
        <v>3</v>
      </c>
      <c r="G1968">
        <v>3</v>
      </c>
      <c r="H1968" s="1" t="s">
        <v>51</v>
      </c>
      <c r="I1968" s="1" t="s">
        <v>19</v>
      </c>
    </row>
    <row r="1969" spans="1:9" x14ac:dyDescent="0.25">
      <c r="A1969">
        <v>14566</v>
      </c>
      <c r="B1969">
        <v>35</v>
      </c>
      <c r="C1969">
        <v>1</v>
      </c>
      <c r="D1969">
        <v>845</v>
      </c>
      <c r="E1969">
        <v>3</v>
      </c>
      <c r="F1969">
        <v>2</v>
      </c>
      <c r="G1969">
        <v>3</v>
      </c>
      <c r="H1969" s="1" t="s">
        <v>50</v>
      </c>
      <c r="I1969" s="1" t="s">
        <v>12</v>
      </c>
    </row>
    <row r="1970" spans="1:9" x14ac:dyDescent="0.25">
      <c r="A1970">
        <v>12645</v>
      </c>
      <c r="B1970">
        <v>148</v>
      </c>
      <c r="C1970">
        <v>2</v>
      </c>
      <c r="D1970">
        <v>846.74</v>
      </c>
      <c r="E1970">
        <v>1</v>
      </c>
      <c r="F1970">
        <v>2</v>
      </c>
      <c r="G1970">
        <v>3</v>
      </c>
      <c r="H1970" s="1" t="s">
        <v>46</v>
      </c>
      <c r="I1970" s="1" t="s">
        <v>10</v>
      </c>
    </row>
    <row r="1971" spans="1:9" x14ac:dyDescent="0.25">
      <c r="A1971">
        <v>15241</v>
      </c>
      <c r="B1971">
        <v>72</v>
      </c>
      <c r="C1971">
        <v>2</v>
      </c>
      <c r="D1971">
        <v>848.26</v>
      </c>
      <c r="E1971">
        <v>2</v>
      </c>
      <c r="F1971">
        <v>3</v>
      </c>
      <c r="G1971">
        <v>3</v>
      </c>
      <c r="H1971" s="1" t="s">
        <v>52</v>
      </c>
      <c r="I1971" s="1" t="s">
        <v>14</v>
      </c>
    </row>
    <row r="1972" spans="1:9" x14ac:dyDescent="0.25">
      <c r="A1972">
        <v>16727</v>
      </c>
      <c r="B1972">
        <v>123</v>
      </c>
      <c r="C1972">
        <v>2</v>
      </c>
      <c r="D1972">
        <v>848.44</v>
      </c>
      <c r="E1972">
        <v>1</v>
      </c>
      <c r="F1972">
        <v>2</v>
      </c>
      <c r="G1972">
        <v>3</v>
      </c>
      <c r="H1972" s="1" t="s">
        <v>46</v>
      </c>
      <c r="I1972" s="1" t="s">
        <v>10</v>
      </c>
    </row>
    <row r="1973" spans="1:9" x14ac:dyDescent="0.25">
      <c r="A1973">
        <v>16036</v>
      </c>
      <c r="B1973">
        <v>122</v>
      </c>
      <c r="C1973">
        <v>1</v>
      </c>
      <c r="D1973">
        <v>848.68</v>
      </c>
      <c r="E1973">
        <v>2</v>
      </c>
      <c r="F1973">
        <v>1</v>
      </c>
      <c r="G1973">
        <v>3</v>
      </c>
      <c r="H1973" s="1" t="s">
        <v>42</v>
      </c>
      <c r="I1973" s="1" t="s">
        <v>17</v>
      </c>
    </row>
    <row r="1974" spans="1:9" x14ac:dyDescent="0.25">
      <c r="A1974">
        <v>17025</v>
      </c>
      <c r="B1974">
        <v>143</v>
      </c>
      <c r="C1974">
        <v>1</v>
      </c>
      <c r="D1974">
        <v>848.7</v>
      </c>
      <c r="E1974">
        <v>1</v>
      </c>
      <c r="F1974">
        <v>1</v>
      </c>
      <c r="G1974">
        <v>3</v>
      </c>
      <c r="H1974" s="1" t="s">
        <v>49</v>
      </c>
      <c r="I1974" s="1" t="s">
        <v>10</v>
      </c>
    </row>
    <row r="1975" spans="1:9" x14ac:dyDescent="0.25">
      <c r="A1975">
        <v>16798</v>
      </c>
      <c r="B1975">
        <v>56</v>
      </c>
      <c r="C1975">
        <v>3</v>
      </c>
      <c r="D1975">
        <v>848.71</v>
      </c>
      <c r="E1975">
        <v>3</v>
      </c>
      <c r="F1975">
        <v>3</v>
      </c>
      <c r="G1975">
        <v>3</v>
      </c>
      <c r="H1975" s="1" t="s">
        <v>43</v>
      </c>
      <c r="I1975" s="1" t="s">
        <v>19</v>
      </c>
    </row>
    <row r="1976" spans="1:9" x14ac:dyDescent="0.25">
      <c r="A1976">
        <v>15810</v>
      </c>
      <c r="B1976">
        <v>129</v>
      </c>
      <c r="C1976">
        <v>2</v>
      </c>
      <c r="D1976">
        <v>849.2</v>
      </c>
      <c r="E1976">
        <v>1</v>
      </c>
      <c r="F1976">
        <v>2</v>
      </c>
      <c r="G1976">
        <v>3</v>
      </c>
      <c r="H1976" s="1" t="s">
        <v>46</v>
      </c>
      <c r="I1976" s="1" t="s">
        <v>10</v>
      </c>
    </row>
    <row r="1977" spans="1:9" x14ac:dyDescent="0.25">
      <c r="A1977">
        <v>16317</v>
      </c>
      <c r="B1977">
        <v>52</v>
      </c>
      <c r="C1977">
        <v>2</v>
      </c>
      <c r="D1977">
        <v>850.86</v>
      </c>
      <c r="E1977">
        <v>3</v>
      </c>
      <c r="F1977">
        <v>3</v>
      </c>
      <c r="G1977">
        <v>3</v>
      </c>
      <c r="H1977" s="1" t="s">
        <v>43</v>
      </c>
      <c r="I1977" s="1" t="s">
        <v>19</v>
      </c>
    </row>
    <row r="1978" spans="1:9" x14ac:dyDescent="0.25">
      <c r="A1978">
        <v>17635</v>
      </c>
      <c r="B1978">
        <v>28</v>
      </c>
      <c r="C1978">
        <v>2</v>
      </c>
      <c r="D1978">
        <v>852.08</v>
      </c>
      <c r="E1978">
        <v>3</v>
      </c>
      <c r="F1978">
        <v>3</v>
      </c>
      <c r="G1978">
        <v>3</v>
      </c>
      <c r="H1978" s="1" t="s">
        <v>43</v>
      </c>
      <c r="I1978" s="1" t="s">
        <v>19</v>
      </c>
    </row>
    <row r="1979" spans="1:9" x14ac:dyDescent="0.25">
      <c r="A1979">
        <v>13288</v>
      </c>
      <c r="B1979">
        <v>11</v>
      </c>
      <c r="C1979">
        <v>4</v>
      </c>
      <c r="D1979">
        <v>852.61</v>
      </c>
      <c r="E1979">
        <v>4</v>
      </c>
      <c r="F1979">
        <v>4</v>
      </c>
      <c r="G1979">
        <v>3</v>
      </c>
      <c r="H1979" s="1" t="s">
        <v>44</v>
      </c>
      <c r="I1979" s="1" t="s">
        <v>19</v>
      </c>
    </row>
    <row r="1980" spans="1:9" x14ac:dyDescent="0.25">
      <c r="A1980">
        <v>15990</v>
      </c>
      <c r="B1980">
        <v>94</v>
      </c>
      <c r="C1980">
        <v>4</v>
      </c>
      <c r="D1980">
        <v>852.63</v>
      </c>
      <c r="E1980">
        <v>2</v>
      </c>
      <c r="F1980">
        <v>3</v>
      </c>
      <c r="G1980">
        <v>3</v>
      </c>
      <c r="H1980" s="1" t="s">
        <v>52</v>
      </c>
      <c r="I1980" s="1" t="s">
        <v>14</v>
      </c>
    </row>
    <row r="1981" spans="1:9" x14ac:dyDescent="0.25">
      <c r="A1981">
        <v>14044</v>
      </c>
      <c r="B1981">
        <v>81</v>
      </c>
      <c r="C1981">
        <v>3</v>
      </c>
      <c r="D1981">
        <v>853.09</v>
      </c>
      <c r="E1981">
        <v>2</v>
      </c>
      <c r="F1981">
        <v>3</v>
      </c>
      <c r="G1981">
        <v>3</v>
      </c>
      <c r="H1981" s="1" t="s">
        <v>52</v>
      </c>
      <c r="I1981" s="1" t="s">
        <v>14</v>
      </c>
    </row>
    <row r="1982" spans="1:9" x14ac:dyDescent="0.25">
      <c r="A1982">
        <v>18171</v>
      </c>
      <c r="B1982">
        <v>23</v>
      </c>
      <c r="C1982">
        <v>3</v>
      </c>
      <c r="D1982">
        <v>855.25</v>
      </c>
      <c r="E1982">
        <v>4</v>
      </c>
      <c r="F1982">
        <v>3</v>
      </c>
      <c r="G1982">
        <v>3</v>
      </c>
      <c r="H1982" s="1" t="s">
        <v>51</v>
      </c>
      <c r="I1982" s="1" t="s">
        <v>19</v>
      </c>
    </row>
    <row r="1983" spans="1:9" x14ac:dyDescent="0.25">
      <c r="A1983">
        <v>14608</v>
      </c>
      <c r="B1983">
        <v>17</v>
      </c>
      <c r="C1983">
        <v>5</v>
      </c>
      <c r="D1983">
        <v>857.24</v>
      </c>
      <c r="E1983">
        <v>4</v>
      </c>
      <c r="F1983">
        <v>4</v>
      </c>
      <c r="G1983">
        <v>3</v>
      </c>
      <c r="H1983" s="1" t="s">
        <v>44</v>
      </c>
      <c r="I1983" s="1" t="s">
        <v>19</v>
      </c>
    </row>
    <row r="1984" spans="1:9" x14ac:dyDescent="0.25">
      <c r="A1984">
        <v>14370</v>
      </c>
      <c r="B1984">
        <v>84</v>
      </c>
      <c r="C1984">
        <v>4</v>
      </c>
      <c r="D1984">
        <v>857.5</v>
      </c>
      <c r="E1984">
        <v>2</v>
      </c>
      <c r="F1984">
        <v>3</v>
      </c>
      <c r="G1984">
        <v>3</v>
      </c>
      <c r="H1984" s="1" t="s">
        <v>52</v>
      </c>
      <c r="I1984" s="1" t="s">
        <v>14</v>
      </c>
    </row>
    <row r="1985" spans="1:9" x14ac:dyDescent="0.25">
      <c r="A1985">
        <v>13293</v>
      </c>
      <c r="B1985">
        <v>41</v>
      </c>
      <c r="C1985">
        <v>4</v>
      </c>
      <c r="D1985">
        <v>857.59</v>
      </c>
      <c r="E1985">
        <v>3</v>
      </c>
      <c r="F1985">
        <v>4</v>
      </c>
      <c r="G1985">
        <v>3</v>
      </c>
      <c r="H1985" s="1" t="s">
        <v>53</v>
      </c>
      <c r="I1985" s="1" t="s">
        <v>19</v>
      </c>
    </row>
    <row r="1986" spans="1:9" x14ac:dyDescent="0.25">
      <c r="A1986">
        <v>16905</v>
      </c>
      <c r="B1986">
        <v>101</v>
      </c>
      <c r="C1986">
        <v>6</v>
      </c>
      <c r="D1986">
        <v>859.65</v>
      </c>
      <c r="E1986">
        <v>2</v>
      </c>
      <c r="F1986">
        <v>4</v>
      </c>
      <c r="G1986">
        <v>3</v>
      </c>
      <c r="H1986" s="1" t="s">
        <v>54</v>
      </c>
      <c r="I1986" s="1" t="s">
        <v>14</v>
      </c>
    </row>
    <row r="1987" spans="1:9" x14ac:dyDescent="0.25">
      <c r="A1987">
        <v>16174</v>
      </c>
      <c r="B1987">
        <v>37</v>
      </c>
      <c r="C1987">
        <v>3</v>
      </c>
      <c r="D1987">
        <v>860.7</v>
      </c>
      <c r="E1987">
        <v>3</v>
      </c>
      <c r="F1987">
        <v>3</v>
      </c>
      <c r="G1987">
        <v>3</v>
      </c>
      <c r="H1987" s="1" t="s">
        <v>43</v>
      </c>
      <c r="I1987" s="1" t="s">
        <v>19</v>
      </c>
    </row>
    <row r="1988" spans="1:9" x14ac:dyDescent="0.25">
      <c r="A1988">
        <v>16108</v>
      </c>
      <c r="B1988">
        <v>84</v>
      </c>
      <c r="C1988">
        <v>2</v>
      </c>
      <c r="D1988">
        <v>860.99</v>
      </c>
      <c r="E1988">
        <v>2</v>
      </c>
      <c r="F1988">
        <v>2</v>
      </c>
      <c r="G1988">
        <v>3</v>
      </c>
      <c r="H1988" s="1" t="s">
        <v>45</v>
      </c>
      <c r="I1988" s="1" t="s">
        <v>14</v>
      </c>
    </row>
    <row r="1989" spans="1:9" x14ac:dyDescent="0.25">
      <c r="A1989">
        <v>16532</v>
      </c>
      <c r="B1989">
        <v>122</v>
      </c>
      <c r="C1989">
        <v>1</v>
      </c>
      <c r="D1989">
        <v>861.6</v>
      </c>
      <c r="E1989">
        <v>2</v>
      </c>
      <c r="F1989">
        <v>1</v>
      </c>
      <c r="G1989">
        <v>3</v>
      </c>
      <c r="H1989" s="1" t="s">
        <v>42</v>
      </c>
      <c r="I1989" s="1" t="s">
        <v>17</v>
      </c>
    </row>
    <row r="1990" spans="1:9" x14ac:dyDescent="0.25">
      <c r="A1990">
        <v>16300</v>
      </c>
      <c r="B1990">
        <v>127</v>
      </c>
      <c r="C1990">
        <v>2</v>
      </c>
      <c r="D1990">
        <v>863.47</v>
      </c>
      <c r="E1990">
        <v>1</v>
      </c>
      <c r="F1990">
        <v>2</v>
      </c>
      <c r="G1990">
        <v>3</v>
      </c>
      <c r="H1990" s="1" t="s">
        <v>46</v>
      </c>
      <c r="I1990" s="1" t="s">
        <v>10</v>
      </c>
    </row>
    <row r="1991" spans="1:9" x14ac:dyDescent="0.25">
      <c r="A1991">
        <v>15057</v>
      </c>
      <c r="B1991">
        <v>127</v>
      </c>
      <c r="C1991">
        <v>2</v>
      </c>
      <c r="D1991">
        <v>865.04</v>
      </c>
      <c r="E1991">
        <v>1</v>
      </c>
      <c r="F1991">
        <v>2</v>
      </c>
      <c r="G1991">
        <v>3</v>
      </c>
      <c r="H1991" s="1" t="s">
        <v>46</v>
      </c>
      <c r="I1991" s="1" t="s">
        <v>10</v>
      </c>
    </row>
    <row r="1992" spans="1:9" x14ac:dyDescent="0.25">
      <c r="A1992">
        <v>17343</v>
      </c>
      <c r="B1992">
        <v>4</v>
      </c>
      <c r="C1992">
        <v>4</v>
      </c>
      <c r="D1992">
        <v>866.35</v>
      </c>
      <c r="E1992">
        <v>4</v>
      </c>
      <c r="F1992">
        <v>4</v>
      </c>
      <c r="G1992">
        <v>3</v>
      </c>
      <c r="H1992" s="1" t="s">
        <v>44</v>
      </c>
      <c r="I1992" s="1" t="s">
        <v>19</v>
      </c>
    </row>
    <row r="1993" spans="1:9" x14ac:dyDescent="0.25">
      <c r="A1993">
        <v>15550</v>
      </c>
      <c r="B1993">
        <v>3</v>
      </c>
      <c r="C1993">
        <v>5</v>
      </c>
      <c r="D1993">
        <v>866.76</v>
      </c>
      <c r="E1993">
        <v>4</v>
      </c>
      <c r="F1993">
        <v>4</v>
      </c>
      <c r="G1993">
        <v>3</v>
      </c>
      <c r="H1993" s="1" t="s">
        <v>44</v>
      </c>
      <c r="I1993" s="1" t="s">
        <v>19</v>
      </c>
    </row>
    <row r="1994" spans="1:9" x14ac:dyDescent="0.25">
      <c r="A1994">
        <v>12644</v>
      </c>
      <c r="B1994">
        <v>172</v>
      </c>
      <c r="C1994">
        <v>2</v>
      </c>
      <c r="D1994">
        <v>868.13</v>
      </c>
      <c r="E1994">
        <v>1</v>
      </c>
      <c r="F1994">
        <v>2</v>
      </c>
      <c r="G1994">
        <v>3</v>
      </c>
      <c r="H1994" s="1" t="s">
        <v>46</v>
      </c>
      <c r="I1994" s="1" t="s">
        <v>10</v>
      </c>
    </row>
    <row r="1995" spans="1:9" x14ac:dyDescent="0.25">
      <c r="A1995">
        <v>14343</v>
      </c>
      <c r="B1995">
        <v>11</v>
      </c>
      <c r="C1995">
        <v>3</v>
      </c>
      <c r="D1995">
        <v>868.53</v>
      </c>
      <c r="E1995">
        <v>4</v>
      </c>
      <c r="F1995">
        <v>3</v>
      </c>
      <c r="G1995">
        <v>3</v>
      </c>
      <c r="H1995" s="1" t="s">
        <v>51</v>
      </c>
      <c r="I1995" s="1" t="s">
        <v>19</v>
      </c>
    </row>
    <row r="1996" spans="1:9" x14ac:dyDescent="0.25">
      <c r="A1996">
        <v>14320</v>
      </c>
      <c r="B1996">
        <v>48</v>
      </c>
      <c r="C1996">
        <v>3</v>
      </c>
      <c r="D1996">
        <v>868.96</v>
      </c>
      <c r="E1996">
        <v>3</v>
      </c>
      <c r="F1996">
        <v>3</v>
      </c>
      <c r="G1996">
        <v>3</v>
      </c>
      <c r="H1996" s="1" t="s">
        <v>43</v>
      </c>
      <c r="I1996" s="1" t="s">
        <v>19</v>
      </c>
    </row>
    <row r="1997" spans="1:9" x14ac:dyDescent="0.25">
      <c r="A1997">
        <v>16167</v>
      </c>
      <c r="B1997">
        <v>119</v>
      </c>
      <c r="C1997">
        <v>2</v>
      </c>
      <c r="D1997">
        <v>873.24</v>
      </c>
      <c r="E1997">
        <v>2</v>
      </c>
      <c r="F1997">
        <v>2</v>
      </c>
      <c r="G1997">
        <v>3</v>
      </c>
      <c r="H1997" s="1" t="s">
        <v>45</v>
      </c>
      <c r="I1997" s="1" t="s">
        <v>14</v>
      </c>
    </row>
    <row r="1998" spans="1:9" x14ac:dyDescent="0.25">
      <c r="A1998">
        <v>15077</v>
      </c>
      <c r="B1998">
        <v>232</v>
      </c>
      <c r="C1998">
        <v>1</v>
      </c>
      <c r="D1998">
        <v>873.48</v>
      </c>
      <c r="E1998">
        <v>1</v>
      </c>
      <c r="F1998">
        <v>1</v>
      </c>
      <c r="G1998">
        <v>3</v>
      </c>
      <c r="H1998" s="1" t="s">
        <v>49</v>
      </c>
      <c r="I1998" s="1" t="s">
        <v>10</v>
      </c>
    </row>
    <row r="1999" spans="1:9" x14ac:dyDescent="0.25">
      <c r="A1999">
        <v>15452</v>
      </c>
      <c r="B1999">
        <v>13</v>
      </c>
      <c r="C1999">
        <v>1</v>
      </c>
      <c r="D1999">
        <v>875.45</v>
      </c>
      <c r="E1999">
        <v>4</v>
      </c>
      <c r="F1999">
        <v>2</v>
      </c>
      <c r="G1999">
        <v>3</v>
      </c>
      <c r="H1999" s="1" t="s">
        <v>47</v>
      </c>
      <c r="I1999" s="1" t="s">
        <v>12</v>
      </c>
    </row>
    <row r="2000" spans="1:9" x14ac:dyDescent="0.25">
      <c r="A2000">
        <v>18177</v>
      </c>
      <c r="B2000">
        <v>62</v>
      </c>
      <c r="C2000">
        <v>3</v>
      </c>
      <c r="D2000">
        <v>875.45</v>
      </c>
      <c r="E2000">
        <v>3</v>
      </c>
      <c r="F2000">
        <v>3</v>
      </c>
      <c r="G2000">
        <v>3</v>
      </c>
      <c r="H2000" s="1" t="s">
        <v>43</v>
      </c>
      <c r="I2000" s="1" t="s">
        <v>19</v>
      </c>
    </row>
    <row r="2001" spans="1:9" x14ac:dyDescent="0.25">
      <c r="A2001">
        <v>13768</v>
      </c>
      <c r="B2001">
        <v>228</v>
      </c>
      <c r="C2001">
        <v>2</v>
      </c>
      <c r="D2001">
        <v>875.97</v>
      </c>
      <c r="E2001">
        <v>1</v>
      </c>
      <c r="F2001">
        <v>2</v>
      </c>
      <c r="G2001">
        <v>3</v>
      </c>
      <c r="H2001" s="1" t="s">
        <v>46</v>
      </c>
      <c r="I2001" s="1" t="s">
        <v>10</v>
      </c>
    </row>
    <row r="2002" spans="1:9" x14ac:dyDescent="0.25">
      <c r="A2002">
        <v>17966</v>
      </c>
      <c r="B2002">
        <v>93</v>
      </c>
      <c r="C2002">
        <v>5</v>
      </c>
      <c r="D2002">
        <v>875.99</v>
      </c>
      <c r="E2002">
        <v>2</v>
      </c>
      <c r="F2002">
        <v>4</v>
      </c>
      <c r="G2002">
        <v>3</v>
      </c>
      <c r="H2002" s="1" t="s">
        <v>54</v>
      </c>
      <c r="I2002" s="1" t="s">
        <v>14</v>
      </c>
    </row>
    <row r="2003" spans="1:9" x14ac:dyDescent="0.25">
      <c r="A2003">
        <v>15353</v>
      </c>
      <c r="B2003">
        <v>51</v>
      </c>
      <c r="C2003">
        <v>2</v>
      </c>
      <c r="D2003">
        <v>877.33</v>
      </c>
      <c r="E2003">
        <v>3</v>
      </c>
      <c r="F2003">
        <v>3</v>
      </c>
      <c r="G2003">
        <v>3</v>
      </c>
      <c r="H2003" s="1" t="s">
        <v>43</v>
      </c>
      <c r="I2003" s="1" t="s">
        <v>19</v>
      </c>
    </row>
    <row r="2004" spans="1:9" x14ac:dyDescent="0.25">
      <c r="A2004">
        <v>14978</v>
      </c>
      <c r="B2004">
        <v>10</v>
      </c>
      <c r="C2004">
        <v>4</v>
      </c>
      <c r="D2004">
        <v>877.48</v>
      </c>
      <c r="E2004">
        <v>4</v>
      </c>
      <c r="F2004">
        <v>4</v>
      </c>
      <c r="G2004">
        <v>3</v>
      </c>
      <c r="H2004" s="1" t="s">
        <v>44</v>
      </c>
      <c r="I2004" s="1" t="s">
        <v>19</v>
      </c>
    </row>
    <row r="2005" spans="1:9" x14ac:dyDescent="0.25">
      <c r="A2005">
        <v>16119</v>
      </c>
      <c r="B2005">
        <v>21</v>
      </c>
      <c r="C2005">
        <v>4</v>
      </c>
      <c r="D2005">
        <v>879.14</v>
      </c>
      <c r="E2005">
        <v>4</v>
      </c>
      <c r="F2005">
        <v>4</v>
      </c>
      <c r="G2005">
        <v>3</v>
      </c>
      <c r="H2005" s="1" t="s">
        <v>44</v>
      </c>
      <c r="I2005" s="1" t="s">
        <v>19</v>
      </c>
    </row>
    <row r="2006" spans="1:9" x14ac:dyDescent="0.25">
      <c r="A2006">
        <v>12418</v>
      </c>
      <c r="B2006">
        <v>78</v>
      </c>
      <c r="C2006">
        <v>2</v>
      </c>
      <c r="D2006">
        <v>879.31</v>
      </c>
      <c r="E2006">
        <v>2</v>
      </c>
      <c r="F2006">
        <v>2</v>
      </c>
      <c r="G2006">
        <v>3</v>
      </c>
      <c r="H2006" s="1" t="s">
        <v>45</v>
      </c>
      <c r="I2006" s="1" t="s">
        <v>14</v>
      </c>
    </row>
    <row r="2007" spans="1:9" x14ac:dyDescent="0.25">
      <c r="A2007">
        <v>16891</v>
      </c>
      <c r="B2007">
        <v>78</v>
      </c>
      <c r="C2007">
        <v>5</v>
      </c>
      <c r="D2007">
        <v>879.72</v>
      </c>
      <c r="E2007">
        <v>2</v>
      </c>
      <c r="F2007">
        <v>4</v>
      </c>
      <c r="G2007">
        <v>3</v>
      </c>
      <c r="H2007" s="1" t="s">
        <v>54</v>
      </c>
      <c r="I2007" s="1" t="s">
        <v>14</v>
      </c>
    </row>
    <row r="2008" spans="1:9" x14ac:dyDescent="0.25">
      <c r="A2008">
        <v>13761</v>
      </c>
      <c r="B2008">
        <v>4</v>
      </c>
      <c r="C2008">
        <v>4</v>
      </c>
      <c r="D2008">
        <v>881.52</v>
      </c>
      <c r="E2008">
        <v>4</v>
      </c>
      <c r="F2008">
        <v>4</v>
      </c>
      <c r="G2008">
        <v>3</v>
      </c>
      <c r="H2008" s="1" t="s">
        <v>44</v>
      </c>
      <c r="I2008" s="1" t="s">
        <v>19</v>
      </c>
    </row>
    <row r="2009" spans="1:9" x14ac:dyDescent="0.25">
      <c r="A2009">
        <v>13632</v>
      </c>
      <c r="B2009">
        <v>78</v>
      </c>
      <c r="C2009">
        <v>2</v>
      </c>
      <c r="D2009">
        <v>881.99</v>
      </c>
      <c r="E2009">
        <v>2</v>
      </c>
      <c r="F2009">
        <v>2</v>
      </c>
      <c r="G2009">
        <v>3</v>
      </c>
      <c r="H2009" s="1" t="s">
        <v>45</v>
      </c>
      <c r="I2009" s="1" t="s">
        <v>14</v>
      </c>
    </row>
    <row r="2010" spans="1:9" x14ac:dyDescent="0.25">
      <c r="A2010">
        <v>14220</v>
      </c>
      <c r="B2010">
        <v>69</v>
      </c>
      <c r="C2010">
        <v>2</v>
      </c>
      <c r="D2010">
        <v>882.6</v>
      </c>
      <c r="E2010">
        <v>2</v>
      </c>
      <c r="F2010">
        <v>3</v>
      </c>
      <c r="G2010">
        <v>3</v>
      </c>
      <c r="H2010" s="1" t="s">
        <v>52</v>
      </c>
      <c r="I2010" s="1" t="s">
        <v>14</v>
      </c>
    </row>
    <row r="2011" spans="1:9" x14ac:dyDescent="0.25">
      <c r="A2011">
        <v>16096</v>
      </c>
      <c r="B2011">
        <v>90</v>
      </c>
      <c r="C2011">
        <v>2</v>
      </c>
      <c r="D2011">
        <v>883.47</v>
      </c>
      <c r="E2011">
        <v>2</v>
      </c>
      <c r="F2011">
        <v>2</v>
      </c>
      <c r="G2011">
        <v>3</v>
      </c>
      <c r="H2011" s="1" t="s">
        <v>45</v>
      </c>
      <c r="I2011" s="1" t="s">
        <v>14</v>
      </c>
    </row>
    <row r="2012" spans="1:9" x14ac:dyDescent="0.25">
      <c r="A2012">
        <v>15003</v>
      </c>
      <c r="B2012">
        <v>128</v>
      </c>
      <c r="C2012">
        <v>5</v>
      </c>
      <c r="D2012">
        <v>883.9</v>
      </c>
      <c r="E2012">
        <v>1</v>
      </c>
      <c r="F2012">
        <v>4</v>
      </c>
      <c r="G2012">
        <v>3</v>
      </c>
      <c r="H2012" s="1" t="s">
        <v>55</v>
      </c>
      <c r="I2012" s="1" t="s">
        <v>23</v>
      </c>
    </row>
    <row r="2013" spans="1:9" x14ac:dyDescent="0.25">
      <c r="A2013">
        <v>17218</v>
      </c>
      <c r="B2013">
        <v>24</v>
      </c>
      <c r="C2013">
        <v>4</v>
      </c>
      <c r="D2013">
        <v>883.99</v>
      </c>
      <c r="E2013">
        <v>4</v>
      </c>
      <c r="F2013">
        <v>4</v>
      </c>
      <c r="G2013">
        <v>3</v>
      </c>
      <c r="H2013" s="1" t="s">
        <v>44</v>
      </c>
      <c r="I2013" s="1" t="s">
        <v>19</v>
      </c>
    </row>
    <row r="2014" spans="1:9" x14ac:dyDescent="0.25">
      <c r="A2014">
        <v>12876</v>
      </c>
      <c r="B2014">
        <v>92</v>
      </c>
      <c r="C2014">
        <v>1</v>
      </c>
      <c r="D2014">
        <v>885.54</v>
      </c>
      <c r="E2014">
        <v>2</v>
      </c>
      <c r="F2014">
        <v>1</v>
      </c>
      <c r="G2014">
        <v>3</v>
      </c>
      <c r="H2014" s="1" t="s">
        <v>42</v>
      </c>
      <c r="I2014" s="1" t="s">
        <v>17</v>
      </c>
    </row>
    <row r="2015" spans="1:9" x14ac:dyDescent="0.25">
      <c r="A2015">
        <v>16748</v>
      </c>
      <c r="B2015">
        <v>37</v>
      </c>
      <c r="C2015">
        <v>5</v>
      </c>
      <c r="D2015">
        <v>885.85</v>
      </c>
      <c r="E2015">
        <v>3</v>
      </c>
      <c r="F2015">
        <v>4</v>
      </c>
      <c r="G2015">
        <v>3</v>
      </c>
      <c r="H2015" s="1" t="s">
        <v>53</v>
      </c>
      <c r="I2015" s="1" t="s">
        <v>19</v>
      </c>
    </row>
    <row r="2016" spans="1:9" x14ac:dyDescent="0.25">
      <c r="A2016">
        <v>12951</v>
      </c>
      <c r="B2016">
        <v>32</v>
      </c>
      <c r="C2016">
        <v>5</v>
      </c>
      <c r="D2016">
        <v>886.45</v>
      </c>
      <c r="E2016">
        <v>3</v>
      </c>
      <c r="F2016">
        <v>4</v>
      </c>
      <c r="G2016">
        <v>3</v>
      </c>
      <c r="H2016" s="1" t="s">
        <v>53</v>
      </c>
      <c r="I2016" s="1" t="s">
        <v>19</v>
      </c>
    </row>
    <row r="2017" spans="1:9" x14ac:dyDescent="0.25">
      <c r="A2017">
        <v>16611</v>
      </c>
      <c r="B2017">
        <v>73</v>
      </c>
      <c r="C2017">
        <v>3</v>
      </c>
      <c r="D2017">
        <v>888.09</v>
      </c>
      <c r="E2017">
        <v>2</v>
      </c>
      <c r="F2017">
        <v>3</v>
      </c>
      <c r="G2017">
        <v>3</v>
      </c>
      <c r="H2017" s="1" t="s">
        <v>52</v>
      </c>
      <c r="I2017" s="1" t="s">
        <v>14</v>
      </c>
    </row>
    <row r="2018" spans="1:9" x14ac:dyDescent="0.25">
      <c r="A2018">
        <v>13211</v>
      </c>
      <c r="B2018">
        <v>13</v>
      </c>
      <c r="C2018">
        <v>5</v>
      </c>
      <c r="D2018">
        <v>889.1</v>
      </c>
      <c r="E2018">
        <v>4</v>
      </c>
      <c r="F2018">
        <v>4</v>
      </c>
      <c r="G2018">
        <v>3</v>
      </c>
      <c r="H2018" s="1" t="s">
        <v>44</v>
      </c>
      <c r="I2018" s="1" t="s">
        <v>19</v>
      </c>
    </row>
    <row r="2019" spans="1:9" x14ac:dyDescent="0.25">
      <c r="A2019">
        <v>17029</v>
      </c>
      <c r="B2019">
        <v>28</v>
      </c>
      <c r="C2019">
        <v>3</v>
      </c>
      <c r="D2019">
        <v>889.15</v>
      </c>
      <c r="E2019">
        <v>3</v>
      </c>
      <c r="F2019">
        <v>3</v>
      </c>
      <c r="G2019">
        <v>3</v>
      </c>
      <c r="H2019" s="1" t="s">
        <v>43</v>
      </c>
      <c r="I2019" s="1" t="s">
        <v>19</v>
      </c>
    </row>
    <row r="2020" spans="1:9" x14ac:dyDescent="0.25">
      <c r="A2020">
        <v>14481</v>
      </c>
      <c r="B2020">
        <v>114</v>
      </c>
      <c r="C2020">
        <v>2</v>
      </c>
      <c r="D2020">
        <v>893.4</v>
      </c>
      <c r="E2020">
        <v>2</v>
      </c>
      <c r="F2020">
        <v>2</v>
      </c>
      <c r="G2020">
        <v>3</v>
      </c>
      <c r="H2020" s="1" t="s">
        <v>45</v>
      </c>
      <c r="I2020" s="1" t="s">
        <v>14</v>
      </c>
    </row>
    <row r="2021" spans="1:9" x14ac:dyDescent="0.25">
      <c r="A2021">
        <v>15910</v>
      </c>
      <c r="B2021">
        <v>14</v>
      </c>
      <c r="C2021">
        <v>5</v>
      </c>
      <c r="D2021">
        <v>894.83</v>
      </c>
      <c r="E2021">
        <v>4</v>
      </c>
      <c r="F2021">
        <v>4</v>
      </c>
      <c r="G2021">
        <v>3</v>
      </c>
      <c r="H2021" s="1" t="s">
        <v>44</v>
      </c>
      <c r="I2021" s="1" t="s">
        <v>19</v>
      </c>
    </row>
    <row r="2022" spans="1:9" x14ac:dyDescent="0.25">
      <c r="A2022">
        <v>14334</v>
      </c>
      <c r="B2022">
        <v>2</v>
      </c>
      <c r="C2022">
        <v>2</v>
      </c>
      <c r="D2022">
        <v>895.64</v>
      </c>
      <c r="E2022">
        <v>4</v>
      </c>
      <c r="F2022">
        <v>3</v>
      </c>
      <c r="G2022">
        <v>3</v>
      </c>
      <c r="H2022" s="1" t="s">
        <v>51</v>
      </c>
      <c r="I2022" s="1" t="s">
        <v>19</v>
      </c>
    </row>
    <row r="2023" spans="1:9" x14ac:dyDescent="0.25">
      <c r="A2023">
        <v>16711</v>
      </c>
      <c r="B2023">
        <v>127</v>
      </c>
      <c r="C2023">
        <v>3</v>
      </c>
      <c r="D2023">
        <v>895.65</v>
      </c>
      <c r="E2023">
        <v>1</v>
      </c>
      <c r="F2023">
        <v>3</v>
      </c>
      <c r="G2023">
        <v>3</v>
      </c>
      <c r="H2023" s="1" t="s">
        <v>48</v>
      </c>
      <c r="I2023" s="1" t="s">
        <v>23</v>
      </c>
    </row>
    <row r="2024" spans="1:9" x14ac:dyDescent="0.25">
      <c r="A2024">
        <v>16503</v>
      </c>
      <c r="B2024">
        <v>13</v>
      </c>
      <c r="C2024">
        <v>3</v>
      </c>
      <c r="D2024">
        <v>896.71</v>
      </c>
      <c r="E2024">
        <v>4</v>
      </c>
      <c r="F2024">
        <v>3</v>
      </c>
      <c r="G2024">
        <v>3</v>
      </c>
      <c r="H2024" s="1" t="s">
        <v>51</v>
      </c>
      <c r="I2024" s="1" t="s">
        <v>19</v>
      </c>
    </row>
    <row r="2025" spans="1:9" x14ac:dyDescent="0.25">
      <c r="A2025">
        <v>14619</v>
      </c>
      <c r="B2025">
        <v>43</v>
      </c>
      <c r="C2025">
        <v>1</v>
      </c>
      <c r="D2025">
        <v>896.8</v>
      </c>
      <c r="E2025">
        <v>3</v>
      </c>
      <c r="F2025">
        <v>2</v>
      </c>
      <c r="G2025">
        <v>3</v>
      </c>
      <c r="H2025" s="1" t="s">
        <v>50</v>
      </c>
      <c r="I2025" s="1" t="s">
        <v>12</v>
      </c>
    </row>
    <row r="2026" spans="1:9" x14ac:dyDescent="0.25">
      <c r="A2026">
        <v>17201</v>
      </c>
      <c r="B2026">
        <v>25</v>
      </c>
      <c r="C2026">
        <v>3</v>
      </c>
      <c r="D2026">
        <v>899.41</v>
      </c>
      <c r="E2026">
        <v>4</v>
      </c>
      <c r="F2026">
        <v>3</v>
      </c>
      <c r="G2026">
        <v>3</v>
      </c>
      <c r="H2026" s="1" t="s">
        <v>51</v>
      </c>
      <c r="I2026" s="1" t="s">
        <v>19</v>
      </c>
    </row>
    <row r="2027" spans="1:9" x14ac:dyDescent="0.25">
      <c r="A2027">
        <v>17888</v>
      </c>
      <c r="B2027">
        <v>37</v>
      </c>
      <c r="C2027">
        <v>11</v>
      </c>
      <c r="D2027">
        <v>900.99</v>
      </c>
      <c r="E2027">
        <v>3</v>
      </c>
      <c r="F2027">
        <v>4</v>
      </c>
      <c r="G2027">
        <v>3</v>
      </c>
      <c r="H2027" s="1" t="s">
        <v>53</v>
      </c>
      <c r="I2027" s="1" t="s">
        <v>19</v>
      </c>
    </row>
    <row r="2028" spans="1:9" x14ac:dyDescent="0.25">
      <c r="A2028">
        <v>12937</v>
      </c>
      <c r="B2028">
        <v>52</v>
      </c>
      <c r="C2028">
        <v>3</v>
      </c>
      <c r="D2028">
        <v>902.44</v>
      </c>
      <c r="E2028">
        <v>3</v>
      </c>
      <c r="F2028">
        <v>3</v>
      </c>
      <c r="G2028">
        <v>3</v>
      </c>
      <c r="H2028" s="1" t="s">
        <v>43</v>
      </c>
      <c r="I2028" s="1" t="s">
        <v>19</v>
      </c>
    </row>
    <row r="2029" spans="1:9" x14ac:dyDescent="0.25">
      <c r="A2029">
        <v>18077</v>
      </c>
      <c r="B2029">
        <v>132</v>
      </c>
      <c r="C2029">
        <v>5</v>
      </c>
      <c r="D2029">
        <v>903.57</v>
      </c>
      <c r="E2029">
        <v>1</v>
      </c>
      <c r="F2029">
        <v>4</v>
      </c>
      <c r="G2029">
        <v>3</v>
      </c>
      <c r="H2029" s="1" t="s">
        <v>55</v>
      </c>
      <c r="I2029" s="1" t="s">
        <v>23</v>
      </c>
    </row>
    <row r="2030" spans="1:9" x14ac:dyDescent="0.25">
      <c r="A2030">
        <v>16455</v>
      </c>
      <c r="B2030">
        <v>121</v>
      </c>
      <c r="C2030">
        <v>1</v>
      </c>
      <c r="D2030">
        <v>905.16</v>
      </c>
      <c r="E2030">
        <v>2</v>
      </c>
      <c r="F2030">
        <v>1</v>
      </c>
      <c r="G2030">
        <v>3</v>
      </c>
      <c r="H2030" s="1" t="s">
        <v>42</v>
      </c>
      <c r="I2030" s="1" t="s">
        <v>17</v>
      </c>
    </row>
    <row r="2031" spans="1:9" x14ac:dyDescent="0.25">
      <c r="A2031">
        <v>14969</v>
      </c>
      <c r="B2031">
        <v>205</v>
      </c>
      <c r="C2031">
        <v>1</v>
      </c>
      <c r="D2031">
        <v>906.23</v>
      </c>
      <c r="E2031">
        <v>1</v>
      </c>
      <c r="F2031">
        <v>1</v>
      </c>
      <c r="G2031">
        <v>3</v>
      </c>
      <c r="H2031" s="1" t="s">
        <v>49</v>
      </c>
      <c r="I2031" s="1" t="s">
        <v>10</v>
      </c>
    </row>
    <row r="2032" spans="1:9" x14ac:dyDescent="0.25">
      <c r="A2032">
        <v>15817</v>
      </c>
      <c r="B2032">
        <v>45</v>
      </c>
      <c r="C2032">
        <v>1</v>
      </c>
      <c r="D2032">
        <v>906.25</v>
      </c>
      <c r="E2032">
        <v>3</v>
      </c>
      <c r="F2032">
        <v>2</v>
      </c>
      <c r="G2032">
        <v>3</v>
      </c>
      <c r="H2032" s="1" t="s">
        <v>50</v>
      </c>
      <c r="I2032" s="1" t="s">
        <v>12</v>
      </c>
    </row>
    <row r="2033" spans="1:9" x14ac:dyDescent="0.25">
      <c r="A2033">
        <v>16134</v>
      </c>
      <c r="B2033">
        <v>42</v>
      </c>
      <c r="C2033">
        <v>1</v>
      </c>
      <c r="D2033">
        <v>906.67</v>
      </c>
      <c r="E2033">
        <v>3</v>
      </c>
      <c r="F2033">
        <v>2</v>
      </c>
      <c r="G2033">
        <v>3</v>
      </c>
      <c r="H2033" s="1" t="s">
        <v>50</v>
      </c>
      <c r="I2033" s="1" t="s">
        <v>12</v>
      </c>
    </row>
    <row r="2034" spans="1:9" x14ac:dyDescent="0.25">
      <c r="A2034">
        <v>15466</v>
      </c>
      <c r="B2034">
        <v>108</v>
      </c>
      <c r="C2034">
        <v>2</v>
      </c>
      <c r="D2034">
        <v>910.26</v>
      </c>
      <c r="E2034">
        <v>2</v>
      </c>
      <c r="F2034">
        <v>2</v>
      </c>
      <c r="G2034">
        <v>3</v>
      </c>
      <c r="H2034" s="1" t="s">
        <v>45</v>
      </c>
      <c r="I2034" s="1" t="s">
        <v>14</v>
      </c>
    </row>
    <row r="2035" spans="1:9" x14ac:dyDescent="0.25">
      <c r="A2035">
        <v>15253</v>
      </c>
      <c r="B2035">
        <v>24</v>
      </c>
      <c r="C2035">
        <v>2</v>
      </c>
      <c r="D2035">
        <v>912.79</v>
      </c>
      <c r="E2035">
        <v>4</v>
      </c>
      <c r="F2035">
        <v>3</v>
      </c>
      <c r="G2035">
        <v>3</v>
      </c>
      <c r="H2035" s="1" t="s">
        <v>51</v>
      </c>
      <c r="I2035" s="1" t="s">
        <v>19</v>
      </c>
    </row>
    <row r="2036" spans="1:9" x14ac:dyDescent="0.25">
      <c r="A2036">
        <v>12637</v>
      </c>
      <c r="B2036">
        <v>2</v>
      </c>
      <c r="C2036">
        <v>2</v>
      </c>
      <c r="D2036">
        <v>913.79</v>
      </c>
      <c r="E2036">
        <v>4</v>
      </c>
      <c r="F2036">
        <v>3</v>
      </c>
      <c r="G2036">
        <v>3</v>
      </c>
      <c r="H2036" s="1" t="s">
        <v>51</v>
      </c>
      <c r="I2036" s="1" t="s">
        <v>19</v>
      </c>
    </row>
    <row r="2037" spans="1:9" x14ac:dyDescent="0.25">
      <c r="A2037">
        <v>13455</v>
      </c>
      <c r="B2037">
        <v>95</v>
      </c>
      <c r="C2037">
        <v>3</v>
      </c>
      <c r="D2037">
        <v>914.8</v>
      </c>
      <c r="E2037">
        <v>2</v>
      </c>
      <c r="F2037">
        <v>3</v>
      </c>
      <c r="G2037">
        <v>3</v>
      </c>
      <c r="H2037" s="1" t="s">
        <v>52</v>
      </c>
      <c r="I2037" s="1" t="s">
        <v>14</v>
      </c>
    </row>
    <row r="2038" spans="1:9" x14ac:dyDescent="0.25">
      <c r="A2038">
        <v>16105</v>
      </c>
      <c r="B2038">
        <v>37</v>
      </c>
      <c r="C2038">
        <v>2</v>
      </c>
      <c r="D2038">
        <v>915.5</v>
      </c>
      <c r="E2038">
        <v>3</v>
      </c>
      <c r="F2038">
        <v>3</v>
      </c>
      <c r="G2038">
        <v>3</v>
      </c>
      <c r="H2038" s="1" t="s">
        <v>43</v>
      </c>
      <c r="I2038" s="1" t="s">
        <v>19</v>
      </c>
    </row>
    <row r="2039" spans="1:9" x14ac:dyDescent="0.25">
      <c r="A2039">
        <v>14679</v>
      </c>
      <c r="B2039">
        <v>23</v>
      </c>
      <c r="C2039">
        <v>2</v>
      </c>
      <c r="D2039">
        <v>916.9</v>
      </c>
      <c r="E2039">
        <v>4</v>
      </c>
      <c r="F2039">
        <v>3</v>
      </c>
      <c r="G2039">
        <v>3</v>
      </c>
      <c r="H2039" s="1" t="s">
        <v>51</v>
      </c>
      <c r="I2039" s="1" t="s">
        <v>19</v>
      </c>
    </row>
    <row r="2040" spans="1:9" x14ac:dyDescent="0.25">
      <c r="A2040">
        <v>14061</v>
      </c>
      <c r="B2040">
        <v>9</v>
      </c>
      <c r="C2040">
        <v>3</v>
      </c>
      <c r="D2040">
        <v>917.43</v>
      </c>
      <c r="E2040">
        <v>4</v>
      </c>
      <c r="F2040">
        <v>3</v>
      </c>
      <c r="G2040">
        <v>3</v>
      </c>
      <c r="H2040" s="1" t="s">
        <v>51</v>
      </c>
      <c r="I2040" s="1" t="s">
        <v>19</v>
      </c>
    </row>
    <row r="2041" spans="1:9" x14ac:dyDescent="0.25">
      <c r="A2041">
        <v>12368</v>
      </c>
      <c r="B2041">
        <v>130</v>
      </c>
      <c r="C2041">
        <v>1</v>
      </c>
      <c r="D2041">
        <v>917.7</v>
      </c>
      <c r="E2041">
        <v>1</v>
      </c>
      <c r="F2041">
        <v>1</v>
      </c>
      <c r="G2041">
        <v>3</v>
      </c>
      <c r="H2041" s="1" t="s">
        <v>49</v>
      </c>
      <c r="I2041" s="1" t="s">
        <v>10</v>
      </c>
    </row>
    <row r="2042" spans="1:9" x14ac:dyDescent="0.25">
      <c r="A2042">
        <v>15542</v>
      </c>
      <c r="B2042">
        <v>14</v>
      </c>
      <c r="C2042">
        <v>3</v>
      </c>
      <c r="D2042">
        <v>918.45</v>
      </c>
      <c r="E2042">
        <v>4</v>
      </c>
      <c r="F2042">
        <v>3</v>
      </c>
      <c r="G2042">
        <v>3</v>
      </c>
      <c r="H2042" s="1" t="s">
        <v>51</v>
      </c>
      <c r="I2042" s="1" t="s">
        <v>19</v>
      </c>
    </row>
    <row r="2043" spans="1:9" x14ac:dyDescent="0.25">
      <c r="A2043">
        <v>15841</v>
      </c>
      <c r="B2043">
        <v>23</v>
      </c>
      <c r="C2043">
        <v>3</v>
      </c>
      <c r="D2043">
        <v>919.56</v>
      </c>
      <c r="E2043">
        <v>4</v>
      </c>
      <c r="F2043">
        <v>3</v>
      </c>
      <c r="G2043">
        <v>3</v>
      </c>
      <c r="H2043" s="1" t="s">
        <v>51</v>
      </c>
      <c r="I2043" s="1" t="s">
        <v>19</v>
      </c>
    </row>
    <row r="2044" spans="1:9" x14ac:dyDescent="0.25">
      <c r="A2044">
        <v>13872</v>
      </c>
      <c r="B2044">
        <v>29</v>
      </c>
      <c r="C2044">
        <v>3</v>
      </c>
      <c r="D2044">
        <v>919.57</v>
      </c>
      <c r="E2044">
        <v>3</v>
      </c>
      <c r="F2044">
        <v>3</v>
      </c>
      <c r="G2044">
        <v>3</v>
      </c>
      <c r="H2044" s="1" t="s">
        <v>43</v>
      </c>
      <c r="I2044" s="1" t="s">
        <v>19</v>
      </c>
    </row>
    <row r="2045" spans="1:9" x14ac:dyDescent="0.25">
      <c r="A2045">
        <v>16059</v>
      </c>
      <c r="B2045">
        <v>2</v>
      </c>
      <c r="C2045">
        <v>4</v>
      </c>
      <c r="D2045">
        <v>920.06</v>
      </c>
      <c r="E2045">
        <v>4</v>
      </c>
      <c r="F2045">
        <v>4</v>
      </c>
      <c r="G2045">
        <v>3</v>
      </c>
      <c r="H2045" s="1" t="s">
        <v>44</v>
      </c>
      <c r="I2045" s="1" t="s">
        <v>19</v>
      </c>
    </row>
    <row r="2046" spans="1:9" x14ac:dyDescent="0.25">
      <c r="A2046">
        <v>14032</v>
      </c>
      <c r="B2046">
        <v>185</v>
      </c>
      <c r="C2046">
        <v>3</v>
      </c>
      <c r="D2046">
        <v>922.98</v>
      </c>
      <c r="E2046">
        <v>1</v>
      </c>
      <c r="F2046">
        <v>3</v>
      </c>
      <c r="G2046">
        <v>3</v>
      </c>
      <c r="H2046" s="1" t="s">
        <v>48</v>
      </c>
      <c r="I2046" s="1" t="s">
        <v>23</v>
      </c>
    </row>
    <row r="2047" spans="1:9" x14ac:dyDescent="0.25">
      <c r="A2047">
        <v>15861</v>
      </c>
      <c r="B2047">
        <v>69</v>
      </c>
      <c r="C2047">
        <v>3</v>
      </c>
      <c r="D2047">
        <v>923.07</v>
      </c>
      <c r="E2047">
        <v>2</v>
      </c>
      <c r="F2047">
        <v>3</v>
      </c>
      <c r="G2047">
        <v>3</v>
      </c>
      <c r="H2047" s="1" t="s">
        <v>52</v>
      </c>
      <c r="I2047" s="1" t="s">
        <v>14</v>
      </c>
    </row>
    <row r="2048" spans="1:9" x14ac:dyDescent="0.25">
      <c r="A2048">
        <v>17342</v>
      </c>
      <c r="B2048">
        <v>30</v>
      </c>
      <c r="C2048">
        <v>3</v>
      </c>
      <c r="D2048">
        <v>927.14</v>
      </c>
      <c r="E2048">
        <v>3</v>
      </c>
      <c r="F2048">
        <v>3</v>
      </c>
      <c r="G2048">
        <v>3</v>
      </c>
      <c r="H2048" s="1" t="s">
        <v>43</v>
      </c>
      <c r="I2048" s="1" t="s">
        <v>19</v>
      </c>
    </row>
    <row r="2049" spans="1:9" x14ac:dyDescent="0.25">
      <c r="A2049">
        <v>16017</v>
      </c>
      <c r="B2049">
        <v>133</v>
      </c>
      <c r="C2049">
        <v>3</v>
      </c>
      <c r="D2049">
        <v>927.35</v>
      </c>
      <c r="E2049">
        <v>1</v>
      </c>
      <c r="F2049">
        <v>3</v>
      </c>
      <c r="G2049">
        <v>3</v>
      </c>
      <c r="H2049" s="1" t="s">
        <v>48</v>
      </c>
      <c r="I2049" s="1" t="s">
        <v>23</v>
      </c>
    </row>
    <row r="2050" spans="1:9" x14ac:dyDescent="0.25">
      <c r="A2050">
        <v>13916</v>
      </c>
      <c r="B2050">
        <v>43</v>
      </c>
      <c r="C2050">
        <v>3</v>
      </c>
      <c r="D2050">
        <v>928.43</v>
      </c>
      <c r="E2050">
        <v>3</v>
      </c>
      <c r="F2050">
        <v>3</v>
      </c>
      <c r="G2050">
        <v>3</v>
      </c>
      <c r="H2050" s="1" t="s">
        <v>43</v>
      </c>
      <c r="I2050" s="1" t="s">
        <v>19</v>
      </c>
    </row>
    <row r="2051" spans="1:9" x14ac:dyDescent="0.25">
      <c r="A2051">
        <v>14301</v>
      </c>
      <c r="B2051">
        <v>74</v>
      </c>
      <c r="C2051">
        <v>2</v>
      </c>
      <c r="D2051">
        <v>928.62</v>
      </c>
      <c r="E2051">
        <v>2</v>
      </c>
      <c r="F2051">
        <v>3</v>
      </c>
      <c r="G2051">
        <v>3</v>
      </c>
      <c r="H2051" s="1" t="s">
        <v>52</v>
      </c>
      <c r="I2051" s="1" t="s">
        <v>14</v>
      </c>
    </row>
    <row r="2052" spans="1:9" x14ac:dyDescent="0.25">
      <c r="A2052">
        <v>12396</v>
      </c>
      <c r="B2052">
        <v>176</v>
      </c>
      <c r="C2052">
        <v>1</v>
      </c>
      <c r="D2052">
        <v>931.43</v>
      </c>
      <c r="E2052">
        <v>1</v>
      </c>
      <c r="F2052">
        <v>1</v>
      </c>
      <c r="G2052">
        <v>3</v>
      </c>
      <c r="H2052" s="1" t="s">
        <v>49</v>
      </c>
      <c r="I2052" s="1" t="s">
        <v>10</v>
      </c>
    </row>
    <row r="2053" spans="1:9" x14ac:dyDescent="0.25">
      <c r="A2053">
        <v>16124</v>
      </c>
      <c r="B2053">
        <v>85</v>
      </c>
      <c r="C2053">
        <v>2</v>
      </c>
      <c r="D2053">
        <v>931.64</v>
      </c>
      <c r="E2053">
        <v>2</v>
      </c>
      <c r="F2053">
        <v>2</v>
      </c>
      <c r="G2053">
        <v>3</v>
      </c>
      <c r="H2053" s="1" t="s">
        <v>45</v>
      </c>
      <c r="I2053" s="1" t="s">
        <v>14</v>
      </c>
    </row>
    <row r="2054" spans="1:9" x14ac:dyDescent="0.25">
      <c r="A2054">
        <v>13740</v>
      </c>
      <c r="B2054">
        <v>7</v>
      </c>
      <c r="C2054">
        <v>3</v>
      </c>
      <c r="D2054">
        <v>931.73</v>
      </c>
      <c r="E2054">
        <v>4</v>
      </c>
      <c r="F2054">
        <v>3</v>
      </c>
      <c r="G2054">
        <v>3</v>
      </c>
      <c r="H2054" s="1" t="s">
        <v>51</v>
      </c>
      <c r="I2054" s="1" t="s">
        <v>19</v>
      </c>
    </row>
    <row r="2055" spans="1:9" x14ac:dyDescent="0.25">
      <c r="A2055">
        <v>12720</v>
      </c>
      <c r="B2055">
        <v>8</v>
      </c>
      <c r="C2055">
        <v>2</v>
      </c>
      <c r="D2055">
        <v>932.49</v>
      </c>
      <c r="E2055">
        <v>4</v>
      </c>
      <c r="F2055">
        <v>3</v>
      </c>
      <c r="G2055">
        <v>3</v>
      </c>
      <c r="H2055" s="1" t="s">
        <v>51</v>
      </c>
      <c r="I2055" s="1" t="s">
        <v>19</v>
      </c>
    </row>
    <row r="2056" spans="1:9" x14ac:dyDescent="0.25">
      <c r="A2056">
        <v>13824</v>
      </c>
      <c r="B2056">
        <v>15</v>
      </c>
      <c r="C2056">
        <v>4</v>
      </c>
      <c r="D2056">
        <v>934.02</v>
      </c>
      <c r="E2056">
        <v>4</v>
      </c>
      <c r="F2056">
        <v>4</v>
      </c>
      <c r="G2056">
        <v>3</v>
      </c>
      <c r="H2056" s="1" t="s">
        <v>44</v>
      </c>
      <c r="I2056" s="1" t="s">
        <v>19</v>
      </c>
    </row>
    <row r="2057" spans="1:9" x14ac:dyDescent="0.25">
      <c r="A2057">
        <v>14651</v>
      </c>
      <c r="B2057">
        <v>31</v>
      </c>
      <c r="C2057">
        <v>5</v>
      </c>
      <c r="D2057">
        <v>934.92</v>
      </c>
      <c r="E2057">
        <v>3</v>
      </c>
      <c r="F2057">
        <v>4</v>
      </c>
      <c r="G2057">
        <v>3</v>
      </c>
      <c r="H2057" s="1" t="s">
        <v>53</v>
      </c>
      <c r="I2057" s="1" t="s">
        <v>19</v>
      </c>
    </row>
    <row r="2058" spans="1:9" x14ac:dyDescent="0.25">
      <c r="A2058">
        <v>17020</v>
      </c>
      <c r="B2058">
        <v>44</v>
      </c>
      <c r="C2058">
        <v>2</v>
      </c>
      <c r="D2058">
        <v>935.62</v>
      </c>
      <c r="E2058">
        <v>3</v>
      </c>
      <c r="F2058">
        <v>3</v>
      </c>
      <c r="G2058">
        <v>3</v>
      </c>
      <c r="H2058" s="1" t="s">
        <v>43</v>
      </c>
      <c r="I2058" s="1" t="s">
        <v>19</v>
      </c>
    </row>
    <row r="2059" spans="1:9" x14ac:dyDescent="0.25">
      <c r="A2059">
        <v>17797</v>
      </c>
      <c r="B2059">
        <v>70</v>
      </c>
      <c r="C2059">
        <v>4</v>
      </c>
      <c r="D2059">
        <v>936.51</v>
      </c>
      <c r="E2059">
        <v>2</v>
      </c>
      <c r="F2059">
        <v>4</v>
      </c>
      <c r="G2059">
        <v>3</v>
      </c>
      <c r="H2059" s="1" t="s">
        <v>54</v>
      </c>
      <c r="I2059" s="1" t="s">
        <v>14</v>
      </c>
    </row>
    <row r="2060" spans="1:9" x14ac:dyDescent="0.25">
      <c r="A2060">
        <v>13750</v>
      </c>
      <c r="B2060">
        <v>46</v>
      </c>
      <c r="C2060">
        <v>3</v>
      </c>
      <c r="D2060">
        <v>938.52</v>
      </c>
      <c r="E2060">
        <v>3</v>
      </c>
      <c r="F2060">
        <v>3</v>
      </c>
      <c r="G2060">
        <v>3</v>
      </c>
      <c r="H2060" s="1" t="s">
        <v>43</v>
      </c>
      <c r="I2060" s="1" t="s">
        <v>19</v>
      </c>
    </row>
    <row r="2061" spans="1:9" x14ac:dyDescent="0.25">
      <c r="A2061">
        <v>13577</v>
      </c>
      <c r="B2061">
        <v>30</v>
      </c>
      <c r="C2061">
        <v>5</v>
      </c>
      <c r="D2061">
        <v>939.47</v>
      </c>
      <c r="E2061">
        <v>3</v>
      </c>
      <c r="F2061">
        <v>4</v>
      </c>
      <c r="G2061">
        <v>3</v>
      </c>
      <c r="H2061" s="1" t="s">
        <v>53</v>
      </c>
      <c r="I2061" s="1" t="s">
        <v>19</v>
      </c>
    </row>
    <row r="2062" spans="1:9" x14ac:dyDescent="0.25">
      <c r="A2062">
        <v>15826</v>
      </c>
      <c r="B2062">
        <v>70</v>
      </c>
      <c r="C2062">
        <v>1</v>
      </c>
      <c r="D2062">
        <v>943.97</v>
      </c>
      <c r="E2062">
        <v>2</v>
      </c>
      <c r="F2062">
        <v>2</v>
      </c>
      <c r="G2062">
        <v>3</v>
      </c>
      <c r="H2062" s="1" t="s">
        <v>45</v>
      </c>
      <c r="I2062" s="1" t="s">
        <v>14</v>
      </c>
    </row>
    <row r="2063" spans="1:9" x14ac:dyDescent="0.25">
      <c r="A2063">
        <v>12656</v>
      </c>
      <c r="B2063">
        <v>64</v>
      </c>
      <c r="C2063">
        <v>1</v>
      </c>
      <c r="D2063">
        <v>945</v>
      </c>
      <c r="E2063">
        <v>2</v>
      </c>
      <c r="F2063">
        <v>2</v>
      </c>
      <c r="G2063">
        <v>3</v>
      </c>
      <c r="H2063" s="1" t="s">
        <v>45</v>
      </c>
      <c r="I2063" s="1" t="s">
        <v>14</v>
      </c>
    </row>
    <row r="2064" spans="1:9" x14ac:dyDescent="0.25">
      <c r="A2064">
        <v>14327</v>
      </c>
      <c r="B2064">
        <v>132</v>
      </c>
      <c r="C2064">
        <v>3</v>
      </c>
      <c r="D2064">
        <v>945.32</v>
      </c>
      <c r="E2064">
        <v>1</v>
      </c>
      <c r="F2064">
        <v>3</v>
      </c>
      <c r="G2064">
        <v>3</v>
      </c>
      <c r="H2064" s="1" t="s">
        <v>48</v>
      </c>
      <c r="I2064" s="1" t="s">
        <v>23</v>
      </c>
    </row>
    <row r="2065" spans="1:9" x14ac:dyDescent="0.25">
      <c r="A2065">
        <v>15030</v>
      </c>
      <c r="B2065">
        <v>53</v>
      </c>
      <c r="C2065">
        <v>3</v>
      </c>
      <c r="D2065">
        <v>946.53</v>
      </c>
      <c r="E2065">
        <v>3</v>
      </c>
      <c r="F2065">
        <v>3</v>
      </c>
      <c r="G2065">
        <v>3</v>
      </c>
      <c r="H2065" s="1" t="s">
        <v>43</v>
      </c>
      <c r="I2065" s="1" t="s">
        <v>19</v>
      </c>
    </row>
    <row r="2066" spans="1:9" x14ac:dyDescent="0.25">
      <c r="A2066">
        <v>13110</v>
      </c>
      <c r="B2066">
        <v>58</v>
      </c>
      <c r="C2066">
        <v>4</v>
      </c>
      <c r="D2066">
        <v>947.7</v>
      </c>
      <c r="E2066">
        <v>3</v>
      </c>
      <c r="F2066">
        <v>4</v>
      </c>
      <c r="G2066">
        <v>3</v>
      </c>
      <c r="H2066" s="1" t="s">
        <v>53</v>
      </c>
      <c r="I2066" s="1" t="s">
        <v>19</v>
      </c>
    </row>
    <row r="2067" spans="1:9" x14ac:dyDescent="0.25">
      <c r="A2067">
        <v>16086</v>
      </c>
      <c r="B2067">
        <v>51</v>
      </c>
      <c r="C2067">
        <v>3</v>
      </c>
      <c r="D2067">
        <v>950.86</v>
      </c>
      <c r="E2067">
        <v>3</v>
      </c>
      <c r="F2067">
        <v>3</v>
      </c>
      <c r="G2067">
        <v>3</v>
      </c>
      <c r="H2067" s="1" t="s">
        <v>43</v>
      </c>
      <c r="I2067" s="1" t="s">
        <v>19</v>
      </c>
    </row>
    <row r="2068" spans="1:9" x14ac:dyDescent="0.25">
      <c r="A2068">
        <v>16255</v>
      </c>
      <c r="B2068">
        <v>53</v>
      </c>
      <c r="C2068">
        <v>3</v>
      </c>
      <c r="D2068">
        <v>951.35</v>
      </c>
      <c r="E2068">
        <v>3</v>
      </c>
      <c r="F2068">
        <v>3</v>
      </c>
      <c r="G2068">
        <v>3</v>
      </c>
      <c r="H2068" s="1" t="s">
        <v>43</v>
      </c>
      <c r="I2068" s="1" t="s">
        <v>19</v>
      </c>
    </row>
    <row r="2069" spans="1:9" x14ac:dyDescent="0.25">
      <c r="A2069">
        <v>13648</v>
      </c>
      <c r="B2069">
        <v>97</v>
      </c>
      <c r="C2069">
        <v>3</v>
      </c>
      <c r="D2069">
        <v>952.4</v>
      </c>
      <c r="E2069">
        <v>2</v>
      </c>
      <c r="F2069">
        <v>3</v>
      </c>
      <c r="G2069">
        <v>3</v>
      </c>
      <c r="H2069" s="1" t="s">
        <v>52</v>
      </c>
      <c r="I2069" s="1" t="s">
        <v>14</v>
      </c>
    </row>
    <row r="2070" spans="1:9" x14ac:dyDescent="0.25">
      <c r="A2070">
        <v>17190</v>
      </c>
      <c r="B2070">
        <v>51</v>
      </c>
      <c r="C2070">
        <v>3</v>
      </c>
      <c r="D2070">
        <v>953.42</v>
      </c>
      <c r="E2070">
        <v>3</v>
      </c>
      <c r="F2070">
        <v>3</v>
      </c>
      <c r="G2070">
        <v>3</v>
      </c>
      <c r="H2070" s="1" t="s">
        <v>43</v>
      </c>
      <c r="I2070" s="1" t="s">
        <v>19</v>
      </c>
    </row>
    <row r="2071" spans="1:9" x14ac:dyDescent="0.25">
      <c r="A2071">
        <v>14256</v>
      </c>
      <c r="B2071">
        <v>196</v>
      </c>
      <c r="C2071">
        <v>1</v>
      </c>
      <c r="D2071">
        <v>953.5</v>
      </c>
      <c r="E2071">
        <v>1</v>
      </c>
      <c r="F2071">
        <v>1</v>
      </c>
      <c r="G2071">
        <v>3</v>
      </c>
      <c r="H2071" s="1" t="s">
        <v>49</v>
      </c>
      <c r="I2071" s="1" t="s">
        <v>10</v>
      </c>
    </row>
    <row r="2072" spans="1:9" x14ac:dyDescent="0.25">
      <c r="A2072">
        <v>13305</v>
      </c>
      <c r="B2072">
        <v>2</v>
      </c>
      <c r="C2072">
        <v>2</v>
      </c>
      <c r="D2072">
        <v>954.34</v>
      </c>
      <c r="E2072">
        <v>4</v>
      </c>
      <c r="F2072">
        <v>3</v>
      </c>
      <c r="G2072">
        <v>3</v>
      </c>
      <c r="H2072" s="1" t="s">
        <v>51</v>
      </c>
      <c r="I2072" s="1" t="s">
        <v>19</v>
      </c>
    </row>
    <row r="2073" spans="1:9" x14ac:dyDescent="0.25">
      <c r="A2073">
        <v>14161</v>
      </c>
      <c r="B2073">
        <v>137</v>
      </c>
      <c r="C2073">
        <v>2</v>
      </c>
      <c r="D2073">
        <v>957.1</v>
      </c>
      <c r="E2073">
        <v>1</v>
      </c>
      <c r="F2073">
        <v>2</v>
      </c>
      <c r="G2073">
        <v>3</v>
      </c>
      <c r="H2073" s="1" t="s">
        <v>46</v>
      </c>
      <c r="I2073" s="1" t="s">
        <v>10</v>
      </c>
    </row>
    <row r="2074" spans="1:9" x14ac:dyDescent="0.25">
      <c r="A2074">
        <v>12675</v>
      </c>
      <c r="B2074">
        <v>55</v>
      </c>
      <c r="C2074">
        <v>2</v>
      </c>
      <c r="D2074">
        <v>958.5</v>
      </c>
      <c r="E2074">
        <v>3</v>
      </c>
      <c r="F2074">
        <v>3</v>
      </c>
      <c r="G2074">
        <v>3</v>
      </c>
      <c r="H2074" s="1" t="s">
        <v>43</v>
      </c>
      <c r="I2074" s="1" t="s">
        <v>19</v>
      </c>
    </row>
    <row r="2075" spans="1:9" x14ac:dyDescent="0.25">
      <c r="A2075">
        <v>15228</v>
      </c>
      <c r="B2075">
        <v>1</v>
      </c>
      <c r="C2075">
        <v>1</v>
      </c>
      <c r="D2075">
        <v>960.41</v>
      </c>
      <c r="E2075">
        <v>4</v>
      </c>
      <c r="F2075">
        <v>2</v>
      </c>
      <c r="G2075">
        <v>3</v>
      </c>
      <c r="H2075" s="1" t="s">
        <v>47</v>
      </c>
      <c r="I2075" s="1" t="s">
        <v>12</v>
      </c>
    </row>
    <row r="2076" spans="1:9" x14ac:dyDescent="0.25">
      <c r="A2076">
        <v>16027</v>
      </c>
      <c r="B2076">
        <v>83</v>
      </c>
      <c r="C2076">
        <v>7</v>
      </c>
      <c r="D2076">
        <v>961.1</v>
      </c>
      <c r="E2076">
        <v>2</v>
      </c>
      <c r="F2076">
        <v>4</v>
      </c>
      <c r="G2076">
        <v>3</v>
      </c>
      <c r="H2076" s="1" t="s">
        <v>54</v>
      </c>
      <c r="I2076" s="1" t="s">
        <v>14</v>
      </c>
    </row>
    <row r="2077" spans="1:9" x14ac:dyDescent="0.25">
      <c r="A2077">
        <v>16551</v>
      </c>
      <c r="B2077">
        <v>119</v>
      </c>
      <c r="C2077">
        <v>3</v>
      </c>
      <c r="D2077">
        <v>961.44</v>
      </c>
      <c r="E2077">
        <v>2</v>
      </c>
      <c r="F2077">
        <v>3</v>
      </c>
      <c r="G2077">
        <v>3</v>
      </c>
      <c r="H2077" s="1" t="s">
        <v>52</v>
      </c>
      <c r="I2077" s="1" t="s">
        <v>14</v>
      </c>
    </row>
    <row r="2078" spans="1:9" x14ac:dyDescent="0.25">
      <c r="A2078">
        <v>17018</v>
      </c>
      <c r="B2078">
        <v>79</v>
      </c>
      <c r="C2078">
        <v>3</v>
      </c>
      <c r="D2078">
        <v>962.6</v>
      </c>
      <c r="E2078">
        <v>2</v>
      </c>
      <c r="F2078">
        <v>3</v>
      </c>
      <c r="G2078">
        <v>3</v>
      </c>
      <c r="H2078" s="1" t="s">
        <v>52</v>
      </c>
      <c r="I2078" s="1" t="s">
        <v>14</v>
      </c>
    </row>
    <row r="2079" spans="1:9" x14ac:dyDescent="0.25">
      <c r="A2079">
        <v>16416</v>
      </c>
      <c r="B2079">
        <v>8</v>
      </c>
      <c r="C2079">
        <v>3</v>
      </c>
      <c r="D2079">
        <v>966.21</v>
      </c>
      <c r="E2079">
        <v>4</v>
      </c>
      <c r="F2079">
        <v>3</v>
      </c>
      <c r="G2079">
        <v>3</v>
      </c>
      <c r="H2079" s="1" t="s">
        <v>51</v>
      </c>
      <c r="I2079" s="1" t="s">
        <v>19</v>
      </c>
    </row>
    <row r="2080" spans="1:9" x14ac:dyDescent="0.25">
      <c r="A2080">
        <v>13204</v>
      </c>
      <c r="B2080">
        <v>233</v>
      </c>
      <c r="C2080">
        <v>1</v>
      </c>
      <c r="D2080">
        <v>966.66</v>
      </c>
      <c r="E2080">
        <v>1</v>
      </c>
      <c r="F2080">
        <v>1</v>
      </c>
      <c r="G2080">
        <v>3</v>
      </c>
      <c r="H2080" s="1" t="s">
        <v>49</v>
      </c>
      <c r="I2080" s="1" t="s">
        <v>10</v>
      </c>
    </row>
    <row r="2081" spans="1:9" x14ac:dyDescent="0.25">
      <c r="A2081">
        <v>18144</v>
      </c>
      <c r="B2081">
        <v>48</v>
      </c>
      <c r="C2081">
        <v>3</v>
      </c>
      <c r="D2081">
        <v>967.8</v>
      </c>
      <c r="E2081">
        <v>3</v>
      </c>
      <c r="F2081">
        <v>3</v>
      </c>
      <c r="G2081">
        <v>3</v>
      </c>
      <c r="H2081" s="1" t="s">
        <v>43</v>
      </c>
      <c r="I2081" s="1" t="s">
        <v>19</v>
      </c>
    </row>
    <row r="2082" spans="1:9" x14ac:dyDescent="0.25">
      <c r="A2082">
        <v>15611</v>
      </c>
      <c r="B2082">
        <v>7</v>
      </c>
      <c r="C2082">
        <v>10</v>
      </c>
      <c r="D2082">
        <v>968.68</v>
      </c>
      <c r="E2082">
        <v>4</v>
      </c>
      <c r="F2082">
        <v>4</v>
      </c>
      <c r="G2082">
        <v>3</v>
      </c>
      <c r="H2082" s="1" t="s">
        <v>44</v>
      </c>
      <c r="I2082" s="1" t="s">
        <v>19</v>
      </c>
    </row>
    <row r="2083" spans="1:9" x14ac:dyDescent="0.25">
      <c r="A2083">
        <v>15151</v>
      </c>
      <c r="B2083">
        <v>11</v>
      </c>
      <c r="C2083">
        <v>1</v>
      </c>
      <c r="D2083">
        <v>969.35</v>
      </c>
      <c r="E2083">
        <v>4</v>
      </c>
      <c r="F2083">
        <v>2</v>
      </c>
      <c r="G2083">
        <v>3</v>
      </c>
      <c r="H2083" s="1" t="s">
        <v>47</v>
      </c>
      <c r="I2083" s="1" t="s">
        <v>12</v>
      </c>
    </row>
    <row r="2084" spans="1:9" x14ac:dyDescent="0.25">
      <c r="A2084">
        <v>17531</v>
      </c>
      <c r="B2084">
        <v>29</v>
      </c>
      <c r="C2084">
        <v>2</v>
      </c>
      <c r="D2084">
        <v>970.12</v>
      </c>
      <c r="E2084">
        <v>3</v>
      </c>
      <c r="F2084">
        <v>3</v>
      </c>
      <c r="G2084">
        <v>3</v>
      </c>
      <c r="H2084" s="1" t="s">
        <v>43</v>
      </c>
      <c r="I2084" s="1" t="s">
        <v>19</v>
      </c>
    </row>
    <row r="2085" spans="1:9" x14ac:dyDescent="0.25">
      <c r="A2085">
        <v>12724</v>
      </c>
      <c r="B2085">
        <v>7</v>
      </c>
      <c r="C2085">
        <v>2</v>
      </c>
      <c r="D2085">
        <v>973.56</v>
      </c>
      <c r="E2085">
        <v>4</v>
      </c>
      <c r="F2085">
        <v>3</v>
      </c>
      <c r="G2085">
        <v>3</v>
      </c>
      <c r="H2085" s="1" t="s">
        <v>51</v>
      </c>
      <c r="I2085" s="1" t="s">
        <v>19</v>
      </c>
    </row>
    <row r="2086" spans="1:9" x14ac:dyDescent="0.25">
      <c r="A2086">
        <v>13253</v>
      </c>
      <c r="B2086">
        <v>205</v>
      </c>
      <c r="C2086">
        <v>1</v>
      </c>
      <c r="D2086">
        <v>974.39</v>
      </c>
      <c r="E2086">
        <v>1</v>
      </c>
      <c r="F2086">
        <v>1</v>
      </c>
      <c r="G2086">
        <v>3</v>
      </c>
      <c r="H2086" s="1" t="s">
        <v>49</v>
      </c>
      <c r="I2086" s="1" t="s">
        <v>10</v>
      </c>
    </row>
    <row r="2087" spans="1:9" x14ac:dyDescent="0.25">
      <c r="A2087">
        <v>16510</v>
      </c>
      <c r="B2087">
        <v>125</v>
      </c>
      <c r="C2087">
        <v>3</v>
      </c>
      <c r="D2087">
        <v>974.98</v>
      </c>
      <c r="E2087">
        <v>1</v>
      </c>
      <c r="F2087">
        <v>3</v>
      </c>
      <c r="G2087">
        <v>3</v>
      </c>
      <c r="H2087" s="1" t="s">
        <v>48</v>
      </c>
      <c r="I2087" s="1" t="s">
        <v>23</v>
      </c>
    </row>
    <row r="2088" spans="1:9" x14ac:dyDescent="0.25">
      <c r="A2088">
        <v>16012</v>
      </c>
      <c r="B2088">
        <v>31</v>
      </c>
      <c r="C2088">
        <v>1</v>
      </c>
      <c r="D2088">
        <v>975.33</v>
      </c>
      <c r="E2088">
        <v>3</v>
      </c>
      <c r="F2088">
        <v>2</v>
      </c>
      <c r="G2088">
        <v>3</v>
      </c>
      <c r="H2088" s="1" t="s">
        <v>50</v>
      </c>
      <c r="I2088" s="1" t="s">
        <v>12</v>
      </c>
    </row>
    <row r="2089" spans="1:9" x14ac:dyDescent="0.25">
      <c r="A2089">
        <v>13384</v>
      </c>
      <c r="B2089">
        <v>2</v>
      </c>
      <c r="C2089">
        <v>1</v>
      </c>
      <c r="D2089">
        <v>977.21</v>
      </c>
      <c r="E2089">
        <v>4</v>
      </c>
      <c r="F2089">
        <v>2</v>
      </c>
      <c r="G2089">
        <v>3</v>
      </c>
      <c r="H2089" s="1" t="s">
        <v>47</v>
      </c>
      <c r="I2089" s="1" t="s">
        <v>12</v>
      </c>
    </row>
    <row r="2090" spans="1:9" x14ac:dyDescent="0.25">
      <c r="A2090">
        <v>14905</v>
      </c>
      <c r="B2090">
        <v>9</v>
      </c>
      <c r="C2090">
        <v>4</v>
      </c>
      <c r="D2090">
        <v>977.7</v>
      </c>
      <c r="E2090">
        <v>4</v>
      </c>
      <c r="F2090">
        <v>4</v>
      </c>
      <c r="G2090">
        <v>3</v>
      </c>
      <c r="H2090" s="1" t="s">
        <v>44</v>
      </c>
      <c r="I2090" s="1" t="s">
        <v>19</v>
      </c>
    </row>
    <row r="2091" spans="1:9" x14ac:dyDescent="0.25">
      <c r="A2091">
        <v>15279</v>
      </c>
      <c r="B2091">
        <v>10</v>
      </c>
      <c r="C2091">
        <v>3</v>
      </c>
      <c r="D2091">
        <v>982.16</v>
      </c>
      <c r="E2091">
        <v>4</v>
      </c>
      <c r="F2091">
        <v>3</v>
      </c>
      <c r="G2091">
        <v>3</v>
      </c>
      <c r="H2091" s="1" t="s">
        <v>51</v>
      </c>
      <c r="I2091" s="1" t="s">
        <v>19</v>
      </c>
    </row>
    <row r="2092" spans="1:9" x14ac:dyDescent="0.25">
      <c r="A2092">
        <v>15716</v>
      </c>
      <c r="B2092">
        <v>39</v>
      </c>
      <c r="C2092">
        <v>5</v>
      </c>
      <c r="D2092">
        <v>982.36</v>
      </c>
      <c r="E2092">
        <v>3</v>
      </c>
      <c r="F2092">
        <v>4</v>
      </c>
      <c r="G2092">
        <v>3</v>
      </c>
      <c r="H2092" s="1" t="s">
        <v>53</v>
      </c>
      <c r="I2092" s="1" t="s">
        <v>19</v>
      </c>
    </row>
    <row r="2093" spans="1:9" x14ac:dyDescent="0.25">
      <c r="A2093">
        <v>14538</v>
      </c>
      <c r="B2093">
        <v>32</v>
      </c>
      <c r="C2093">
        <v>3</v>
      </c>
      <c r="D2093">
        <v>982.59</v>
      </c>
      <c r="E2093">
        <v>3</v>
      </c>
      <c r="F2093">
        <v>3</v>
      </c>
      <c r="G2093">
        <v>3</v>
      </c>
      <c r="H2093" s="1" t="s">
        <v>43</v>
      </c>
      <c r="I2093" s="1" t="s">
        <v>19</v>
      </c>
    </row>
    <row r="2094" spans="1:9" x14ac:dyDescent="0.25">
      <c r="A2094">
        <v>14710</v>
      </c>
      <c r="B2094">
        <v>24</v>
      </c>
      <c r="C2094">
        <v>7</v>
      </c>
      <c r="D2094">
        <v>983.22</v>
      </c>
      <c r="E2094">
        <v>4</v>
      </c>
      <c r="F2094">
        <v>4</v>
      </c>
      <c r="G2094">
        <v>3</v>
      </c>
      <c r="H2094" s="1" t="s">
        <v>44</v>
      </c>
      <c r="I2094" s="1" t="s">
        <v>19</v>
      </c>
    </row>
    <row r="2095" spans="1:9" x14ac:dyDescent="0.25">
      <c r="A2095">
        <v>14643</v>
      </c>
      <c r="B2095">
        <v>119</v>
      </c>
      <c r="C2095">
        <v>3</v>
      </c>
      <c r="D2095">
        <v>986.08</v>
      </c>
      <c r="E2095">
        <v>2</v>
      </c>
      <c r="F2095">
        <v>3</v>
      </c>
      <c r="G2095">
        <v>3</v>
      </c>
      <c r="H2095" s="1" t="s">
        <v>52</v>
      </c>
      <c r="I2095" s="1" t="s">
        <v>14</v>
      </c>
    </row>
    <row r="2096" spans="1:9" x14ac:dyDescent="0.25">
      <c r="A2096">
        <v>15795</v>
      </c>
      <c r="B2096">
        <v>88</v>
      </c>
      <c r="C2096">
        <v>6</v>
      </c>
      <c r="D2096">
        <v>986.38</v>
      </c>
      <c r="E2096">
        <v>2</v>
      </c>
      <c r="F2096">
        <v>4</v>
      </c>
      <c r="G2096">
        <v>3</v>
      </c>
      <c r="H2096" s="1" t="s">
        <v>54</v>
      </c>
      <c r="I2096" s="1" t="s">
        <v>14</v>
      </c>
    </row>
    <row r="2097" spans="1:9" x14ac:dyDescent="0.25">
      <c r="A2097">
        <v>16661</v>
      </c>
      <c r="B2097">
        <v>42</v>
      </c>
      <c r="C2097">
        <v>4</v>
      </c>
      <c r="D2097">
        <v>986.63</v>
      </c>
      <c r="E2097">
        <v>3</v>
      </c>
      <c r="F2097">
        <v>4</v>
      </c>
      <c r="G2097">
        <v>3</v>
      </c>
      <c r="H2097" s="1" t="s">
        <v>53</v>
      </c>
      <c r="I2097" s="1" t="s">
        <v>19</v>
      </c>
    </row>
    <row r="2098" spans="1:9" x14ac:dyDescent="0.25">
      <c r="A2098">
        <v>15176</v>
      </c>
      <c r="B2098">
        <v>169</v>
      </c>
      <c r="C2098">
        <v>1</v>
      </c>
      <c r="D2098">
        <v>988.04</v>
      </c>
      <c r="E2098">
        <v>1</v>
      </c>
      <c r="F2098">
        <v>1</v>
      </c>
      <c r="G2098">
        <v>3</v>
      </c>
      <c r="H2098" s="1" t="s">
        <v>49</v>
      </c>
      <c r="I2098" s="1" t="s">
        <v>10</v>
      </c>
    </row>
    <row r="2099" spans="1:9" x14ac:dyDescent="0.25">
      <c r="A2099">
        <v>14564</v>
      </c>
      <c r="B2099">
        <v>237</v>
      </c>
      <c r="C2099">
        <v>1</v>
      </c>
      <c r="D2099">
        <v>989.18</v>
      </c>
      <c r="E2099">
        <v>1</v>
      </c>
      <c r="F2099">
        <v>1</v>
      </c>
      <c r="G2099">
        <v>3</v>
      </c>
      <c r="H2099" s="1" t="s">
        <v>49</v>
      </c>
      <c r="I2099" s="1" t="s">
        <v>10</v>
      </c>
    </row>
    <row r="2100" spans="1:9" x14ac:dyDescent="0.25">
      <c r="A2100">
        <v>13477</v>
      </c>
      <c r="B2100">
        <v>44</v>
      </c>
      <c r="C2100">
        <v>3</v>
      </c>
      <c r="D2100">
        <v>989.68</v>
      </c>
      <c r="E2100">
        <v>3</v>
      </c>
      <c r="F2100">
        <v>3</v>
      </c>
      <c r="G2100">
        <v>3</v>
      </c>
      <c r="H2100" s="1" t="s">
        <v>43</v>
      </c>
      <c r="I2100" s="1" t="s">
        <v>19</v>
      </c>
    </row>
    <row r="2101" spans="1:9" x14ac:dyDescent="0.25">
      <c r="A2101">
        <v>13559</v>
      </c>
      <c r="B2101">
        <v>14</v>
      </c>
      <c r="C2101">
        <v>2</v>
      </c>
      <c r="D2101">
        <v>990</v>
      </c>
      <c r="E2101">
        <v>4</v>
      </c>
      <c r="F2101">
        <v>3</v>
      </c>
      <c r="G2101">
        <v>3</v>
      </c>
      <c r="H2101" s="1" t="s">
        <v>51</v>
      </c>
      <c r="I2101" s="1" t="s">
        <v>19</v>
      </c>
    </row>
    <row r="2102" spans="1:9" x14ac:dyDescent="0.25">
      <c r="A2102">
        <v>18215</v>
      </c>
      <c r="B2102">
        <v>29</v>
      </c>
      <c r="C2102">
        <v>2</v>
      </c>
      <c r="D2102">
        <v>990.85</v>
      </c>
      <c r="E2102">
        <v>3</v>
      </c>
      <c r="F2102">
        <v>3</v>
      </c>
      <c r="G2102">
        <v>3</v>
      </c>
      <c r="H2102" s="1" t="s">
        <v>43</v>
      </c>
      <c r="I2102" s="1" t="s">
        <v>19</v>
      </c>
    </row>
    <row r="2103" spans="1:9" x14ac:dyDescent="0.25">
      <c r="A2103">
        <v>15751</v>
      </c>
      <c r="B2103">
        <v>46</v>
      </c>
      <c r="C2103">
        <v>8</v>
      </c>
      <c r="D2103">
        <v>991.97</v>
      </c>
      <c r="E2103">
        <v>3</v>
      </c>
      <c r="F2103">
        <v>4</v>
      </c>
      <c r="G2103">
        <v>3</v>
      </c>
      <c r="H2103" s="1" t="s">
        <v>53</v>
      </c>
      <c r="I2103" s="1" t="s">
        <v>19</v>
      </c>
    </row>
    <row r="2104" spans="1:9" x14ac:dyDescent="0.25">
      <c r="A2104">
        <v>15252</v>
      </c>
      <c r="B2104">
        <v>78</v>
      </c>
      <c r="C2104">
        <v>2</v>
      </c>
      <c r="D2104">
        <v>992.87</v>
      </c>
      <c r="E2104">
        <v>2</v>
      </c>
      <c r="F2104">
        <v>3</v>
      </c>
      <c r="G2104">
        <v>3</v>
      </c>
      <c r="H2104" s="1" t="s">
        <v>52</v>
      </c>
      <c r="I2104" s="1" t="s">
        <v>14</v>
      </c>
    </row>
    <row r="2105" spans="1:9" x14ac:dyDescent="0.25">
      <c r="A2105">
        <v>17685</v>
      </c>
      <c r="B2105">
        <v>64</v>
      </c>
      <c r="C2105">
        <v>2</v>
      </c>
      <c r="D2105">
        <v>995.56</v>
      </c>
      <c r="E2105">
        <v>2</v>
      </c>
      <c r="F2105">
        <v>3</v>
      </c>
      <c r="G2105">
        <v>3</v>
      </c>
      <c r="H2105" s="1" t="s">
        <v>52</v>
      </c>
      <c r="I2105" s="1" t="s">
        <v>14</v>
      </c>
    </row>
    <row r="2106" spans="1:9" x14ac:dyDescent="0.25">
      <c r="A2106">
        <v>16008</v>
      </c>
      <c r="B2106">
        <v>21</v>
      </c>
      <c r="C2106">
        <v>5</v>
      </c>
      <c r="D2106">
        <v>996.57</v>
      </c>
      <c r="E2106">
        <v>4</v>
      </c>
      <c r="F2106">
        <v>4</v>
      </c>
      <c r="G2106">
        <v>3</v>
      </c>
      <c r="H2106" s="1" t="s">
        <v>44</v>
      </c>
      <c r="I2106" s="1" t="s">
        <v>19</v>
      </c>
    </row>
    <row r="2107" spans="1:9" x14ac:dyDescent="0.25">
      <c r="A2107">
        <v>16087</v>
      </c>
      <c r="B2107">
        <v>111</v>
      </c>
      <c r="C2107">
        <v>3</v>
      </c>
      <c r="D2107">
        <v>997.24</v>
      </c>
      <c r="E2107">
        <v>2</v>
      </c>
      <c r="F2107">
        <v>3</v>
      </c>
      <c r="G2107">
        <v>3</v>
      </c>
      <c r="H2107" s="1" t="s">
        <v>52</v>
      </c>
      <c r="I2107" s="1" t="s">
        <v>14</v>
      </c>
    </row>
    <row r="2108" spans="1:9" x14ac:dyDescent="0.25">
      <c r="A2108">
        <v>16003</v>
      </c>
      <c r="B2108">
        <v>127</v>
      </c>
      <c r="C2108">
        <v>3</v>
      </c>
      <c r="D2108">
        <v>997.27</v>
      </c>
      <c r="E2108">
        <v>1</v>
      </c>
      <c r="F2108">
        <v>3</v>
      </c>
      <c r="G2108">
        <v>3</v>
      </c>
      <c r="H2108" s="1" t="s">
        <v>48</v>
      </c>
      <c r="I2108" s="1" t="s">
        <v>23</v>
      </c>
    </row>
    <row r="2109" spans="1:9" x14ac:dyDescent="0.25">
      <c r="A2109">
        <v>14255</v>
      </c>
      <c r="B2109">
        <v>48</v>
      </c>
      <c r="C2109">
        <v>1</v>
      </c>
      <c r="D2109">
        <v>1000.63</v>
      </c>
      <c r="E2109">
        <v>3</v>
      </c>
      <c r="F2109">
        <v>2</v>
      </c>
      <c r="G2109">
        <v>3</v>
      </c>
      <c r="H2109" s="1" t="s">
        <v>50</v>
      </c>
      <c r="I2109" s="1" t="s">
        <v>12</v>
      </c>
    </row>
    <row r="2110" spans="1:9" x14ac:dyDescent="0.25">
      <c r="A2110">
        <v>14572</v>
      </c>
      <c r="B2110">
        <v>60</v>
      </c>
      <c r="C2110">
        <v>2</v>
      </c>
      <c r="D2110">
        <v>1001.85</v>
      </c>
      <c r="E2110">
        <v>3</v>
      </c>
      <c r="F2110">
        <v>3</v>
      </c>
      <c r="G2110">
        <v>3</v>
      </c>
      <c r="H2110" s="1" t="s">
        <v>43</v>
      </c>
      <c r="I2110" s="1" t="s">
        <v>19</v>
      </c>
    </row>
    <row r="2111" spans="1:9" x14ac:dyDescent="0.25">
      <c r="A2111">
        <v>18057</v>
      </c>
      <c r="B2111">
        <v>106</v>
      </c>
      <c r="C2111">
        <v>2</v>
      </c>
      <c r="D2111">
        <v>1002.81</v>
      </c>
      <c r="E2111">
        <v>2</v>
      </c>
      <c r="F2111">
        <v>2</v>
      </c>
      <c r="G2111">
        <v>3</v>
      </c>
      <c r="H2111" s="1" t="s">
        <v>45</v>
      </c>
      <c r="I2111" s="1" t="s">
        <v>14</v>
      </c>
    </row>
    <row r="2112" spans="1:9" x14ac:dyDescent="0.25">
      <c r="A2112">
        <v>17293</v>
      </c>
      <c r="B2112">
        <v>3</v>
      </c>
      <c r="C2112">
        <v>6</v>
      </c>
      <c r="D2112">
        <v>1003.98</v>
      </c>
      <c r="E2112">
        <v>4</v>
      </c>
      <c r="F2112">
        <v>4</v>
      </c>
      <c r="G2112">
        <v>3</v>
      </c>
      <c r="H2112" s="1" t="s">
        <v>44</v>
      </c>
      <c r="I2112" s="1" t="s">
        <v>19</v>
      </c>
    </row>
    <row r="2113" spans="1:9" x14ac:dyDescent="0.25">
      <c r="A2113">
        <v>17588</v>
      </c>
      <c r="B2113">
        <v>52</v>
      </c>
      <c r="C2113">
        <v>2</v>
      </c>
      <c r="D2113">
        <v>1004.93</v>
      </c>
      <c r="E2113">
        <v>3</v>
      </c>
      <c r="F2113">
        <v>3</v>
      </c>
      <c r="G2113">
        <v>3</v>
      </c>
      <c r="H2113" s="1" t="s">
        <v>43</v>
      </c>
      <c r="I2113" s="1" t="s">
        <v>19</v>
      </c>
    </row>
    <row r="2114" spans="1:9" x14ac:dyDescent="0.25">
      <c r="A2114">
        <v>15095</v>
      </c>
      <c r="B2114">
        <v>11</v>
      </c>
      <c r="C2114">
        <v>3</v>
      </c>
      <c r="D2114">
        <v>1006.14</v>
      </c>
      <c r="E2114">
        <v>4</v>
      </c>
      <c r="F2114">
        <v>3</v>
      </c>
      <c r="G2114">
        <v>3</v>
      </c>
      <c r="H2114" s="1" t="s">
        <v>51</v>
      </c>
      <c r="I2114" s="1" t="s">
        <v>19</v>
      </c>
    </row>
    <row r="2115" spans="1:9" x14ac:dyDescent="0.25">
      <c r="A2115">
        <v>15771</v>
      </c>
      <c r="B2115">
        <v>106</v>
      </c>
      <c r="C2115">
        <v>3</v>
      </c>
      <c r="D2115">
        <v>1006.54</v>
      </c>
      <c r="E2115">
        <v>2</v>
      </c>
      <c r="F2115">
        <v>3</v>
      </c>
      <c r="G2115">
        <v>3</v>
      </c>
      <c r="H2115" s="1" t="s">
        <v>52</v>
      </c>
      <c r="I2115" s="1" t="s">
        <v>14</v>
      </c>
    </row>
    <row r="2116" spans="1:9" x14ac:dyDescent="0.25">
      <c r="A2116">
        <v>16054</v>
      </c>
      <c r="B2116">
        <v>14</v>
      </c>
      <c r="C2116">
        <v>2</v>
      </c>
      <c r="D2116">
        <v>1010.13</v>
      </c>
      <c r="E2116">
        <v>4</v>
      </c>
      <c r="F2116">
        <v>3</v>
      </c>
      <c r="G2116">
        <v>3</v>
      </c>
      <c r="H2116" s="1" t="s">
        <v>51</v>
      </c>
      <c r="I2116" s="1" t="s">
        <v>19</v>
      </c>
    </row>
    <row r="2117" spans="1:9" x14ac:dyDescent="0.25">
      <c r="A2117">
        <v>13039</v>
      </c>
      <c r="B2117">
        <v>86</v>
      </c>
      <c r="C2117">
        <v>4</v>
      </c>
      <c r="D2117">
        <v>1010.73</v>
      </c>
      <c r="E2117">
        <v>2</v>
      </c>
      <c r="F2117">
        <v>3</v>
      </c>
      <c r="G2117">
        <v>3</v>
      </c>
      <c r="H2117" s="1" t="s">
        <v>52</v>
      </c>
      <c r="I2117" s="1" t="s">
        <v>14</v>
      </c>
    </row>
    <row r="2118" spans="1:9" x14ac:dyDescent="0.25">
      <c r="A2118">
        <v>16435</v>
      </c>
      <c r="B2118">
        <v>14</v>
      </c>
      <c r="C2118">
        <v>3</v>
      </c>
      <c r="D2118">
        <v>1011.57</v>
      </c>
      <c r="E2118">
        <v>4</v>
      </c>
      <c r="F2118">
        <v>3</v>
      </c>
      <c r="G2118">
        <v>3</v>
      </c>
      <c r="H2118" s="1" t="s">
        <v>51</v>
      </c>
      <c r="I2118" s="1" t="s">
        <v>19</v>
      </c>
    </row>
    <row r="2119" spans="1:9" x14ac:dyDescent="0.25">
      <c r="A2119">
        <v>13154</v>
      </c>
      <c r="B2119">
        <v>9</v>
      </c>
      <c r="C2119">
        <v>2</v>
      </c>
      <c r="D2119">
        <v>1012.98</v>
      </c>
      <c r="E2119">
        <v>4</v>
      </c>
      <c r="F2119">
        <v>3</v>
      </c>
      <c r="G2119">
        <v>3</v>
      </c>
      <c r="H2119" s="1" t="s">
        <v>51</v>
      </c>
      <c r="I2119" s="1" t="s">
        <v>19</v>
      </c>
    </row>
    <row r="2120" spans="1:9" x14ac:dyDescent="0.25">
      <c r="A2120">
        <v>17419</v>
      </c>
      <c r="B2120">
        <v>1</v>
      </c>
      <c r="C2120">
        <v>4</v>
      </c>
      <c r="D2120">
        <v>1015.16</v>
      </c>
      <c r="E2120">
        <v>4</v>
      </c>
      <c r="F2120">
        <v>4</v>
      </c>
      <c r="G2120">
        <v>3</v>
      </c>
      <c r="H2120" s="1" t="s">
        <v>44</v>
      </c>
      <c r="I2120" s="1" t="s">
        <v>19</v>
      </c>
    </row>
    <row r="2121" spans="1:9" x14ac:dyDescent="0.25">
      <c r="A2121">
        <v>18252</v>
      </c>
      <c r="B2121">
        <v>50</v>
      </c>
      <c r="C2121">
        <v>5</v>
      </c>
      <c r="D2121">
        <v>1015.42</v>
      </c>
      <c r="E2121">
        <v>3</v>
      </c>
      <c r="F2121">
        <v>4</v>
      </c>
      <c r="G2121">
        <v>3</v>
      </c>
      <c r="H2121" s="1" t="s">
        <v>53</v>
      </c>
      <c r="I2121" s="1" t="s">
        <v>19</v>
      </c>
    </row>
    <row r="2122" spans="1:9" x14ac:dyDescent="0.25">
      <c r="A2122">
        <v>15885</v>
      </c>
      <c r="B2122">
        <v>24</v>
      </c>
      <c r="C2122">
        <v>7</v>
      </c>
      <c r="D2122">
        <v>1015.73</v>
      </c>
      <c r="E2122">
        <v>4</v>
      </c>
      <c r="F2122">
        <v>4</v>
      </c>
      <c r="G2122">
        <v>3</v>
      </c>
      <c r="H2122" s="1" t="s">
        <v>44</v>
      </c>
      <c r="I2122" s="1" t="s">
        <v>19</v>
      </c>
    </row>
    <row r="2123" spans="1:9" x14ac:dyDescent="0.25">
      <c r="A2123">
        <v>13641</v>
      </c>
      <c r="B2123">
        <v>142</v>
      </c>
      <c r="C2123">
        <v>5</v>
      </c>
      <c r="D2123">
        <v>1016.47</v>
      </c>
      <c r="E2123">
        <v>1</v>
      </c>
      <c r="F2123">
        <v>4</v>
      </c>
      <c r="G2123">
        <v>3</v>
      </c>
      <c r="H2123" s="1" t="s">
        <v>55</v>
      </c>
      <c r="I2123" s="1" t="s">
        <v>23</v>
      </c>
    </row>
    <row r="2124" spans="1:9" x14ac:dyDescent="0.25">
      <c r="A2124">
        <v>17242</v>
      </c>
      <c r="B2124">
        <v>84</v>
      </c>
      <c r="C2124">
        <v>2</v>
      </c>
      <c r="D2124">
        <v>1016.94</v>
      </c>
      <c r="E2124">
        <v>2</v>
      </c>
      <c r="F2124">
        <v>2</v>
      </c>
      <c r="G2124">
        <v>3</v>
      </c>
      <c r="H2124" s="1" t="s">
        <v>45</v>
      </c>
      <c r="I2124" s="1" t="s">
        <v>14</v>
      </c>
    </row>
    <row r="2125" spans="1:9" x14ac:dyDescent="0.25">
      <c r="A2125">
        <v>17730</v>
      </c>
      <c r="B2125">
        <v>23</v>
      </c>
      <c r="C2125">
        <v>3</v>
      </c>
      <c r="D2125">
        <v>1017.77</v>
      </c>
      <c r="E2125">
        <v>4</v>
      </c>
      <c r="F2125">
        <v>3</v>
      </c>
      <c r="G2125">
        <v>3</v>
      </c>
      <c r="H2125" s="1" t="s">
        <v>51</v>
      </c>
      <c r="I2125" s="1" t="s">
        <v>19</v>
      </c>
    </row>
    <row r="2126" spans="1:9" x14ac:dyDescent="0.25">
      <c r="A2126">
        <v>12910</v>
      </c>
      <c r="B2126">
        <v>123</v>
      </c>
      <c r="C2126">
        <v>1</v>
      </c>
      <c r="D2126">
        <v>1017.96</v>
      </c>
      <c r="E2126">
        <v>1</v>
      </c>
      <c r="F2126">
        <v>1</v>
      </c>
      <c r="G2126">
        <v>3</v>
      </c>
      <c r="H2126" s="1" t="s">
        <v>49</v>
      </c>
      <c r="I2126" s="1" t="s">
        <v>10</v>
      </c>
    </row>
    <row r="2127" spans="1:9" x14ac:dyDescent="0.25">
      <c r="A2127">
        <v>12905</v>
      </c>
      <c r="B2127">
        <v>78</v>
      </c>
      <c r="C2127">
        <v>2</v>
      </c>
      <c r="D2127">
        <v>1018.42</v>
      </c>
      <c r="E2127">
        <v>2</v>
      </c>
      <c r="F2127">
        <v>2</v>
      </c>
      <c r="G2127">
        <v>3</v>
      </c>
      <c r="H2127" s="1" t="s">
        <v>45</v>
      </c>
      <c r="I2127" s="1" t="s">
        <v>14</v>
      </c>
    </row>
    <row r="2128" spans="1:9" x14ac:dyDescent="0.25">
      <c r="A2128">
        <v>17019</v>
      </c>
      <c r="B2128">
        <v>31</v>
      </c>
      <c r="C2128">
        <v>3</v>
      </c>
      <c r="D2128">
        <v>1018.61</v>
      </c>
      <c r="E2128">
        <v>3</v>
      </c>
      <c r="F2128">
        <v>3</v>
      </c>
      <c r="G2128">
        <v>3</v>
      </c>
      <c r="H2128" s="1" t="s">
        <v>43</v>
      </c>
      <c r="I2128" s="1" t="s">
        <v>19</v>
      </c>
    </row>
    <row r="2129" spans="1:9" x14ac:dyDescent="0.25">
      <c r="A2129">
        <v>12972</v>
      </c>
      <c r="B2129">
        <v>84</v>
      </c>
      <c r="C2129">
        <v>3</v>
      </c>
      <c r="D2129">
        <v>1019.04</v>
      </c>
      <c r="E2129">
        <v>2</v>
      </c>
      <c r="F2129">
        <v>3</v>
      </c>
      <c r="G2129">
        <v>3</v>
      </c>
      <c r="H2129" s="1" t="s">
        <v>52</v>
      </c>
      <c r="I2129" s="1" t="s">
        <v>14</v>
      </c>
    </row>
    <row r="2130" spans="1:9" x14ac:dyDescent="0.25">
      <c r="A2130">
        <v>17147</v>
      </c>
      <c r="B2130">
        <v>55</v>
      </c>
      <c r="C2130">
        <v>4</v>
      </c>
      <c r="D2130">
        <v>1020.91</v>
      </c>
      <c r="E2130">
        <v>3</v>
      </c>
      <c r="F2130">
        <v>4</v>
      </c>
      <c r="G2130">
        <v>3</v>
      </c>
      <c r="H2130" s="1" t="s">
        <v>53</v>
      </c>
      <c r="I2130" s="1" t="s">
        <v>19</v>
      </c>
    </row>
    <row r="2131" spans="1:9" x14ac:dyDescent="0.25">
      <c r="A2131">
        <v>17491</v>
      </c>
      <c r="B2131">
        <v>24</v>
      </c>
      <c r="C2131">
        <v>3</v>
      </c>
      <c r="D2131">
        <v>1021.55</v>
      </c>
      <c r="E2131">
        <v>4</v>
      </c>
      <c r="F2131">
        <v>3</v>
      </c>
      <c r="G2131">
        <v>3</v>
      </c>
      <c r="H2131" s="1" t="s">
        <v>51</v>
      </c>
      <c r="I2131" s="1" t="s">
        <v>19</v>
      </c>
    </row>
    <row r="2132" spans="1:9" x14ac:dyDescent="0.25">
      <c r="A2132">
        <v>16797</v>
      </c>
      <c r="B2132">
        <v>41</v>
      </c>
      <c r="C2132">
        <v>3</v>
      </c>
      <c r="D2132">
        <v>1023.83</v>
      </c>
      <c r="E2132">
        <v>3</v>
      </c>
      <c r="F2132">
        <v>3</v>
      </c>
      <c r="G2132">
        <v>3</v>
      </c>
      <c r="H2132" s="1" t="s">
        <v>43</v>
      </c>
      <c r="I2132" s="1" t="s">
        <v>19</v>
      </c>
    </row>
    <row r="2133" spans="1:9" x14ac:dyDescent="0.25">
      <c r="A2133">
        <v>12609</v>
      </c>
      <c r="B2133">
        <v>63</v>
      </c>
      <c r="C2133">
        <v>3</v>
      </c>
      <c r="D2133">
        <v>1025.75</v>
      </c>
      <c r="E2133">
        <v>2</v>
      </c>
      <c r="F2133">
        <v>3</v>
      </c>
      <c r="G2133">
        <v>3</v>
      </c>
      <c r="H2133" s="1" t="s">
        <v>52</v>
      </c>
      <c r="I2133" s="1" t="s">
        <v>14</v>
      </c>
    </row>
    <row r="2134" spans="1:9" x14ac:dyDescent="0.25">
      <c r="A2134">
        <v>13417</v>
      </c>
      <c r="B2134">
        <v>49</v>
      </c>
      <c r="C2134">
        <v>4</v>
      </c>
      <c r="D2134">
        <v>1028.6600000000001</v>
      </c>
      <c r="E2134">
        <v>3</v>
      </c>
      <c r="F2134">
        <v>4</v>
      </c>
      <c r="G2134">
        <v>3</v>
      </c>
      <c r="H2134" s="1" t="s">
        <v>53</v>
      </c>
      <c r="I2134" s="1" t="s">
        <v>19</v>
      </c>
    </row>
    <row r="2135" spans="1:9" x14ac:dyDescent="0.25">
      <c r="A2135">
        <v>14205</v>
      </c>
      <c r="B2135">
        <v>11</v>
      </c>
      <c r="C2135">
        <v>4</v>
      </c>
      <c r="D2135">
        <v>1030.0999999999999</v>
      </c>
      <c r="E2135">
        <v>4</v>
      </c>
      <c r="F2135">
        <v>4</v>
      </c>
      <c r="G2135">
        <v>3</v>
      </c>
      <c r="H2135" s="1" t="s">
        <v>44</v>
      </c>
      <c r="I2135" s="1" t="s">
        <v>19</v>
      </c>
    </row>
    <row r="2136" spans="1:9" x14ac:dyDescent="0.25">
      <c r="A2136">
        <v>14496</v>
      </c>
      <c r="B2136">
        <v>81</v>
      </c>
      <c r="C2136">
        <v>2</v>
      </c>
      <c r="D2136">
        <v>1031.74</v>
      </c>
      <c r="E2136">
        <v>2</v>
      </c>
      <c r="F2136">
        <v>2</v>
      </c>
      <c r="G2136">
        <v>3</v>
      </c>
      <c r="H2136" s="1" t="s">
        <v>45</v>
      </c>
      <c r="I2136" s="1" t="s">
        <v>14</v>
      </c>
    </row>
    <row r="2137" spans="1:9" x14ac:dyDescent="0.25">
      <c r="A2137">
        <v>15494</v>
      </c>
      <c r="B2137">
        <v>22</v>
      </c>
      <c r="C2137">
        <v>2</v>
      </c>
      <c r="D2137">
        <v>1032.25</v>
      </c>
      <c r="E2137">
        <v>4</v>
      </c>
      <c r="F2137">
        <v>3</v>
      </c>
      <c r="G2137">
        <v>3</v>
      </c>
      <c r="H2137" s="1" t="s">
        <v>51</v>
      </c>
      <c r="I2137" s="1" t="s">
        <v>19</v>
      </c>
    </row>
    <row r="2138" spans="1:9" x14ac:dyDescent="0.25">
      <c r="A2138">
        <v>15561</v>
      </c>
      <c r="B2138">
        <v>46</v>
      </c>
      <c r="C2138">
        <v>3</v>
      </c>
      <c r="D2138">
        <v>1033.5999999999999</v>
      </c>
      <c r="E2138">
        <v>3</v>
      </c>
      <c r="F2138">
        <v>3</v>
      </c>
      <c r="G2138">
        <v>3</v>
      </c>
      <c r="H2138" s="1" t="s">
        <v>43</v>
      </c>
      <c r="I2138" s="1" t="s">
        <v>19</v>
      </c>
    </row>
    <row r="2139" spans="1:9" x14ac:dyDescent="0.25">
      <c r="A2139">
        <v>15149</v>
      </c>
      <c r="B2139">
        <v>78</v>
      </c>
      <c r="C2139">
        <v>4</v>
      </c>
      <c r="D2139">
        <v>1033.81</v>
      </c>
      <c r="E2139">
        <v>2</v>
      </c>
      <c r="F2139">
        <v>3</v>
      </c>
      <c r="G2139">
        <v>3</v>
      </c>
      <c r="H2139" s="1" t="s">
        <v>52</v>
      </c>
      <c r="I2139" s="1" t="s">
        <v>14</v>
      </c>
    </row>
    <row r="2140" spans="1:9" x14ac:dyDescent="0.25">
      <c r="A2140">
        <v>14790</v>
      </c>
      <c r="B2140">
        <v>35</v>
      </c>
      <c r="C2140">
        <v>4</v>
      </c>
      <c r="D2140">
        <v>1035.44</v>
      </c>
      <c r="E2140">
        <v>3</v>
      </c>
      <c r="F2140">
        <v>4</v>
      </c>
      <c r="G2140">
        <v>3</v>
      </c>
      <c r="H2140" s="1" t="s">
        <v>53</v>
      </c>
      <c r="I2140" s="1" t="s">
        <v>19</v>
      </c>
    </row>
    <row r="2141" spans="1:9" x14ac:dyDescent="0.25">
      <c r="A2141">
        <v>16946</v>
      </c>
      <c r="B2141">
        <v>13</v>
      </c>
      <c r="C2141">
        <v>4</v>
      </c>
      <c r="D2141">
        <v>1035.94</v>
      </c>
      <c r="E2141">
        <v>4</v>
      </c>
      <c r="F2141">
        <v>4</v>
      </c>
      <c r="G2141">
        <v>3</v>
      </c>
      <c r="H2141" s="1" t="s">
        <v>44</v>
      </c>
      <c r="I2141" s="1" t="s">
        <v>19</v>
      </c>
    </row>
    <row r="2142" spans="1:9" x14ac:dyDescent="0.25">
      <c r="A2142">
        <v>13561</v>
      </c>
      <c r="B2142">
        <v>46</v>
      </c>
      <c r="C2142">
        <v>6</v>
      </c>
      <c r="D2142">
        <v>1036.73</v>
      </c>
      <c r="E2142">
        <v>3</v>
      </c>
      <c r="F2142">
        <v>4</v>
      </c>
      <c r="G2142">
        <v>3</v>
      </c>
      <c r="H2142" s="1" t="s">
        <v>53</v>
      </c>
      <c r="I2142" s="1" t="s">
        <v>19</v>
      </c>
    </row>
    <row r="2143" spans="1:9" x14ac:dyDescent="0.25">
      <c r="A2143">
        <v>14233</v>
      </c>
      <c r="B2143">
        <v>92</v>
      </c>
      <c r="C2143">
        <v>2</v>
      </c>
      <c r="D2143">
        <v>1037.2</v>
      </c>
      <c r="E2143">
        <v>2</v>
      </c>
      <c r="F2143">
        <v>2</v>
      </c>
      <c r="G2143">
        <v>3</v>
      </c>
      <c r="H2143" s="1" t="s">
        <v>45</v>
      </c>
      <c r="I2143" s="1" t="s">
        <v>14</v>
      </c>
    </row>
    <row r="2144" spans="1:9" x14ac:dyDescent="0.25">
      <c r="A2144">
        <v>16755</v>
      </c>
      <c r="B2144">
        <v>99</v>
      </c>
      <c r="C2144">
        <v>3</v>
      </c>
      <c r="D2144">
        <v>1041.9100000000001</v>
      </c>
      <c r="E2144">
        <v>2</v>
      </c>
      <c r="F2144">
        <v>3</v>
      </c>
      <c r="G2144">
        <v>3</v>
      </c>
      <c r="H2144" s="1" t="s">
        <v>52</v>
      </c>
      <c r="I2144" s="1" t="s">
        <v>14</v>
      </c>
    </row>
    <row r="2145" spans="1:9" x14ac:dyDescent="0.25">
      <c r="A2145">
        <v>17682</v>
      </c>
      <c r="B2145">
        <v>53</v>
      </c>
      <c r="C2145">
        <v>3</v>
      </c>
      <c r="D2145">
        <v>1042.7</v>
      </c>
      <c r="E2145">
        <v>3</v>
      </c>
      <c r="F2145">
        <v>3</v>
      </c>
      <c r="G2145">
        <v>3</v>
      </c>
      <c r="H2145" s="1" t="s">
        <v>43</v>
      </c>
      <c r="I2145" s="1" t="s">
        <v>19</v>
      </c>
    </row>
    <row r="2146" spans="1:9" x14ac:dyDescent="0.25">
      <c r="A2146">
        <v>16743</v>
      </c>
      <c r="B2146">
        <v>28</v>
      </c>
      <c r="C2146">
        <v>4</v>
      </c>
      <c r="D2146">
        <v>1044.22</v>
      </c>
      <c r="E2146">
        <v>3</v>
      </c>
      <c r="F2146">
        <v>4</v>
      </c>
      <c r="G2146">
        <v>3</v>
      </c>
      <c r="H2146" s="1" t="s">
        <v>53</v>
      </c>
      <c r="I2146" s="1" t="s">
        <v>19</v>
      </c>
    </row>
    <row r="2147" spans="1:9" x14ac:dyDescent="0.25">
      <c r="A2147">
        <v>17474</v>
      </c>
      <c r="B2147">
        <v>101</v>
      </c>
      <c r="C2147">
        <v>1</v>
      </c>
      <c r="D2147">
        <v>1047</v>
      </c>
      <c r="E2147">
        <v>2</v>
      </c>
      <c r="F2147">
        <v>1</v>
      </c>
      <c r="G2147">
        <v>3</v>
      </c>
      <c r="H2147" s="1" t="s">
        <v>42</v>
      </c>
      <c r="I2147" s="1" t="s">
        <v>17</v>
      </c>
    </row>
    <row r="2148" spans="1:9" x14ac:dyDescent="0.25">
      <c r="A2148">
        <v>13775</v>
      </c>
      <c r="B2148">
        <v>92</v>
      </c>
      <c r="C2148">
        <v>1</v>
      </c>
      <c r="D2148">
        <v>1049.6600000000001</v>
      </c>
      <c r="E2148">
        <v>2</v>
      </c>
      <c r="F2148">
        <v>1</v>
      </c>
      <c r="G2148">
        <v>3</v>
      </c>
      <c r="H2148" s="1" t="s">
        <v>42</v>
      </c>
      <c r="I2148" s="1" t="s">
        <v>17</v>
      </c>
    </row>
    <row r="2149" spans="1:9" x14ac:dyDescent="0.25">
      <c r="A2149">
        <v>16554</v>
      </c>
      <c r="B2149">
        <v>42</v>
      </c>
      <c r="C2149">
        <v>3</v>
      </c>
      <c r="D2149">
        <v>1053.6400000000001</v>
      </c>
      <c r="E2149">
        <v>3</v>
      </c>
      <c r="F2149">
        <v>3</v>
      </c>
      <c r="G2149">
        <v>3</v>
      </c>
      <c r="H2149" s="1" t="s">
        <v>43</v>
      </c>
      <c r="I2149" s="1" t="s">
        <v>19</v>
      </c>
    </row>
    <row r="2150" spans="1:9" x14ac:dyDescent="0.25">
      <c r="A2150">
        <v>14701</v>
      </c>
      <c r="B2150">
        <v>24</v>
      </c>
      <c r="C2150">
        <v>3</v>
      </c>
      <c r="D2150">
        <v>1054.25</v>
      </c>
      <c r="E2150">
        <v>4</v>
      </c>
      <c r="F2150">
        <v>3</v>
      </c>
      <c r="G2150">
        <v>3</v>
      </c>
      <c r="H2150" s="1" t="s">
        <v>51</v>
      </c>
      <c r="I2150" s="1" t="s">
        <v>19</v>
      </c>
    </row>
    <row r="2151" spans="1:9" x14ac:dyDescent="0.25">
      <c r="A2151">
        <v>17623</v>
      </c>
      <c r="B2151">
        <v>21</v>
      </c>
      <c r="C2151">
        <v>4</v>
      </c>
      <c r="D2151">
        <v>1056.57</v>
      </c>
      <c r="E2151">
        <v>4</v>
      </c>
      <c r="F2151">
        <v>4</v>
      </c>
      <c r="G2151">
        <v>3</v>
      </c>
      <c r="H2151" s="1" t="s">
        <v>44</v>
      </c>
      <c r="I2151" s="1" t="s">
        <v>19</v>
      </c>
    </row>
    <row r="2152" spans="1:9" x14ac:dyDescent="0.25">
      <c r="A2152">
        <v>16276</v>
      </c>
      <c r="B2152">
        <v>109</v>
      </c>
      <c r="C2152">
        <v>1</v>
      </c>
      <c r="D2152">
        <v>1057.3599999999999</v>
      </c>
      <c r="E2152">
        <v>2</v>
      </c>
      <c r="F2152">
        <v>1</v>
      </c>
      <c r="G2152">
        <v>3</v>
      </c>
      <c r="H2152" s="1" t="s">
        <v>42</v>
      </c>
      <c r="I2152" s="1" t="s">
        <v>17</v>
      </c>
    </row>
    <row r="2153" spans="1:9" x14ac:dyDescent="0.25">
      <c r="A2153">
        <v>15245</v>
      </c>
      <c r="B2153">
        <v>23</v>
      </c>
      <c r="C2153">
        <v>2</v>
      </c>
      <c r="D2153">
        <v>1058.22</v>
      </c>
      <c r="E2153">
        <v>4</v>
      </c>
      <c r="F2153">
        <v>3</v>
      </c>
      <c r="G2153">
        <v>3</v>
      </c>
      <c r="H2153" s="1" t="s">
        <v>51</v>
      </c>
      <c r="I2153" s="1" t="s">
        <v>19</v>
      </c>
    </row>
    <row r="2154" spans="1:9" x14ac:dyDescent="0.25">
      <c r="A2154">
        <v>14758</v>
      </c>
      <c r="B2154">
        <v>10</v>
      </c>
      <c r="C2154">
        <v>2</v>
      </c>
      <c r="D2154">
        <v>1059.55</v>
      </c>
      <c r="E2154">
        <v>4</v>
      </c>
      <c r="F2154">
        <v>3</v>
      </c>
      <c r="G2154">
        <v>3</v>
      </c>
      <c r="H2154" s="1" t="s">
        <v>51</v>
      </c>
      <c r="I2154" s="1" t="s">
        <v>19</v>
      </c>
    </row>
    <row r="2155" spans="1:9" x14ac:dyDescent="0.25">
      <c r="A2155">
        <v>18242</v>
      </c>
      <c r="B2155">
        <v>63</v>
      </c>
      <c r="C2155">
        <v>3</v>
      </c>
      <c r="D2155">
        <v>1060.3</v>
      </c>
      <c r="E2155">
        <v>3</v>
      </c>
      <c r="F2155">
        <v>3</v>
      </c>
      <c r="G2155">
        <v>3</v>
      </c>
      <c r="H2155" s="1" t="s">
        <v>43</v>
      </c>
      <c r="I2155" s="1" t="s">
        <v>19</v>
      </c>
    </row>
    <row r="2156" spans="1:9" x14ac:dyDescent="0.25">
      <c r="A2156">
        <v>15484</v>
      </c>
      <c r="B2156">
        <v>42</v>
      </c>
      <c r="C2156">
        <v>2</v>
      </c>
      <c r="D2156">
        <v>1061.69</v>
      </c>
      <c r="E2156">
        <v>3</v>
      </c>
      <c r="F2156">
        <v>3</v>
      </c>
      <c r="G2156">
        <v>3</v>
      </c>
      <c r="H2156" s="1" t="s">
        <v>43</v>
      </c>
      <c r="I2156" s="1" t="s">
        <v>19</v>
      </c>
    </row>
    <row r="2157" spans="1:9" x14ac:dyDescent="0.25">
      <c r="A2157">
        <v>15062</v>
      </c>
      <c r="B2157">
        <v>2</v>
      </c>
      <c r="C2157">
        <v>3</v>
      </c>
      <c r="D2157">
        <v>1062.43</v>
      </c>
      <c r="E2157">
        <v>4</v>
      </c>
      <c r="F2157">
        <v>3</v>
      </c>
      <c r="G2157">
        <v>3</v>
      </c>
      <c r="H2157" s="1" t="s">
        <v>51</v>
      </c>
      <c r="I2157" s="1" t="s">
        <v>19</v>
      </c>
    </row>
    <row r="2158" spans="1:9" x14ac:dyDescent="0.25">
      <c r="A2158">
        <v>16719</v>
      </c>
      <c r="B2158">
        <v>52</v>
      </c>
      <c r="C2158">
        <v>4</v>
      </c>
      <c r="D2158">
        <v>1064.0999999999999</v>
      </c>
      <c r="E2158">
        <v>3</v>
      </c>
      <c r="F2158">
        <v>4</v>
      </c>
      <c r="G2158">
        <v>3</v>
      </c>
      <c r="H2158" s="1" t="s">
        <v>53</v>
      </c>
      <c r="I2158" s="1" t="s">
        <v>19</v>
      </c>
    </row>
    <row r="2159" spans="1:9" x14ac:dyDescent="0.25">
      <c r="A2159">
        <v>14316</v>
      </c>
      <c r="B2159">
        <v>49</v>
      </c>
      <c r="C2159">
        <v>4</v>
      </c>
      <c r="D2159">
        <v>1064.0999999999999</v>
      </c>
      <c r="E2159">
        <v>3</v>
      </c>
      <c r="F2159">
        <v>4</v>
      </c>
      <c r="G2159">
        <v>3</v>
      </c>
      <c r="H2159" s="1" t="s">
        <v>53</v>
      </c>
      <c r="I2159" s="1" t="s">
        <v>19</v>
      </c>
    </row>
    <row r="2160" spans="1:9" x14ac:dyDescent="0.25">
      <c r="A2160">
        <v>14935</v>
      </c>
      <c r="B2160">
        <v>121</v>
      </c>
      <c r="C2160">
        <v>1</v>
      </c>
      <c r="D2160">
        <v>1065.1199999999999</v>
      </c>
      <c r="E2160">
        <v>2</v>
      </c>
      <c r="F2160">
        <v>1</v>
      </c>
      <c r="G2160">
        <v>3</v>
      </c>
      <c r="H2160" s="1" t="s">
        <v>42</v>
      </c>
      <c r="I2160" s="1" t="s">
        <v>17</v>
      </c>
    </row>
    <row r="2161" spans="1:9" x14ac:dyDescent="0.25">
      <c r="A2161">
        <v>16094</v>
      </c>
      <c r="B2161">
        <v>41</v>
      </c>
      <c r="C2161">
        <v>3</v>
      </c>
      <c r="D2161">
        <v>1065.7</v>
      </c>
      <c r="E2161">
        <v>3</v>
      </c>
      <c r="F2161">
        <v>3</v>
      </c>
      <c r="G2161">
        <v>3</v>
      </c>
      <c r="H2161" s="1" t="s">
        <v>43</v>
      </c>
      <c r="I2161" s="1" t="s">
        <v>19</v>
      </c>
    </row>
    <row r="2162" spans="1:9" x14ac:dyDescent="0.25">
      <c r="A2162">
        <v>17180</v>
      </c>
      <c r="B2162">
        <v>49</v>
      </c>
      <c r="C2162">
        <v>5</v>
      </c>
      <c r="D2162">
        <v>1067.3900000000001</v>
      </c>
      <c r="E2162">
        <v>3</v>
      </c>
      <c r="F2162">
        <v>4</v>
      </c>
      <c r="G2162">
        <v>3</v>
      </c>
      <c r="H2162" s="1" t="s">
        <v>53</v>
      </c>
      <c r="I2162" s="1" t="s">
        <v>19</v>
      </c>
    </row>
    <row r="2163" spans="1:9" x14ac:dyDescent="0.25">
      <c r="A2163">
        <v>14235</v>
      </c>
      <c r="B2163">
        <v>71</v>
      </c>
      <c r="C2163">
        <v>2</v>
      </c>
      <c r="D2163">
        <v>1067.6600000000001</v>
      </c>
      <c r="E2163">
        <v>2</v>
      </c>
      <c r="F2163">
        <v>3</v>
      </c>
      <c r="G2163">
        <v>3</v>
      </c>
      <c r="H2163" s="1" t="s">
        <v>52</v>
      </c>
      <c r="I2163" s="1" t="s">
        <v>14</v>
      </c>
    </row>
    <row r="2164" spans="1:9" x14ac:dyDescent="0.25">
      <c r="A2164">
        <v>18151</v>
      </c>
      <c r="B2164">
        <v>60</v>
      </c>
      <c r="C2164">
        <v>3</v>
      </c>
      <c r="D2164">
        <v>1069.99</v>
      </c>
      <c r="E2164">
        <v>3</v>
      </c>
      <c r="F2164">
        <v>3</v>
      </c>
      <c r="G2164">
        <v>3</v>
      </c>
      <c r="H2164" s="1" t="s">
        <v>43</v>
      </c>
      <c r="I2164" s="1" t="s">
        <v>19</v>
      </c>
    </row>
    <row r="2165" spans="1:9" x14ac:dyDescent="0.25">
      <c r="A2165">
        <v>18287</v>
      </c>
      <c r="B2165">
        <v>73</v>
      </c>
      <c r="C2165">
        <v>1</v>
      </c>
      <c r="D2165">
        <v>1071.6099999999999</v>
      </c>
      <c r="E2165">
        <v>2</v>
      </c>
      <c r="F2165">
        <v>2</v>
      </c>
      <c r="G2165">
        <v>3</v>
      </c>
      <c r="H2165" s="1" t="s">
        <v>45</v>
      </c>
      <c r="I2165" s="1" t="s">
        <v>14</v>
      </c>
    </row>
    <row r="2166" spans="1:9" x14ac:dyDescent="0.25">
      <c r="A2166">
        <v>12801</v>
      </c>
      <c r="B2166">
        <v>2</v>
      </c>
      <c r="C2166">
        <v>1</v>
      </c>
      <c r="D2166">
        <v>1071.82</v>
      </c>
      <c r="E2166">
        <v>4</v>
      </c>
      <c r="F2166">
        <v>2</v>
      </c>
      <c r="G2166">
        <v>3</v>
      </c>
      <c r="H2166" s="1" t="s">
        <v>47</v>
      </c>
      <c r="I2166" s="1" t="s">
        <v>12</v>
      </c>
    </row>
    <row r="2167" spans="1:9" x14ac:dyDescent="0.25">
      <c r="A2167">
        <v>14064</v>
      </c>
      <c r="B2167">
        <v>7</v>
      </c>
      <c r="C2167">
        <v>5</v>
      </c>
      <c r="D2167">
        <v>1071.8599999999999</v>
      </c>
      <c r="E2167">
        <v>4</v>
      </c>
      <c r="F2167">
        <v>4</v>
      </c>
      <c r="G2167">
        <v>3</v>
      </c>
      <c r="H2167" s="1" t="s">
        <v>44</v>
      </c>
      <c r="I2167" s="1" t="s">
        <v>19</v>
      </c>
    </row>
    <row r="2168" spans="1:9" x14ac:dyDescent="0.25">
      <c r="A2168">
        <v>16177</v>
      </c>
      <c r="B2168">
        <v>24</v>
      </c>
      <c r="C2168">
        <v>3</v>
      </c>
      <c r="D2168">
        <v>1074.03</v>
      </c>
      <c r="E2168">
        <v>4</v>
      </c>
      <c r="F2168">
        <v>3</v>
      </c>
      <c r="G2168">
        <v>3</v>
      </c>
      <c r="H2168" s="1" t="s">
        <v>51</v>
      </c>
      <c r="I2168" s="1" t="s">
        <v>19</v>
      </c>
    </row>
    <row r="2169" spans="1:9" x14ac:dyDescent="0.25">
      <c r="A2169">
        <v>15546</v>
      </c>
      <c r="B2169">
        <v>108</v>
      </c>
      <c r="C2169">
        <v>2</v>
      </c>
      <c r="D2169">
        <v>1079.0999999999999</v>
      </c>
      <c r="E2169">
        <v>2</v>
      </c>
      <c r="F2169">
        <v>2</v>
      </c>
      <c r="G2169">
        <v>3</v>
      </c>
      <c r="H2169" s="1" t="s">
        <v>45</v>
      </c>
      <c r="I2169" s="1" t="s">
        <v>14</v>
      </c>
    </row>
    <row r="2170" spans="1:9" x14ac:dyDescent="0.25">
      <c r="A2170">
        <v>15272</v>
      </c>
      <c r="B2170">
        <v>15</v>
      </c>
      <c r="C2170">
        <v>3</v>
      </c>
      <c r="D2170">
        <v>1081.17</v>
      </c>
      <c r="E2170">
        <v>4</v>
      </c>
      <c r="F2170">
        <v>3</v>
      </c>
      <c r="G2170">
        <v>3</v>
      </c>
      <c r="H2170" s="1" t="s">
        <v>51</v>
      </c>
      <c r="I2170" s="1" t="s">
        <v>19</v>
      </c>
    </row>
    <row r="2171" spans="1:9" x14ac:dyDescent="0.25">
      <c r="A2171">
        <v>14408</v>
      </c>
      <c r="B2171">
        <v>62</v>
      </c>
      <c r="C2171">
        <v>3</v>
      </c>
      <c r="D2171">
        <v>1082.28</v>
      </c>
      <c r="E2171">
        <v>3</v>
      </c>
      <c r="F2171">
        <v>3</v>
      </c>
      <c r="G2171">
        <v>3</v>
      </c>
      <c r="H2171" s="1" t="s">
        <v>43</v>
      </c>
      <c r="I2171" s="1" t="s">
        <v>19</v>
      </c>
    </row>
    <row r="2172" spans="1:9" x14ac:dyDescent="0.25">
      <c r="A2172">
        <v>13443</v>
      </c>
      <c r="B2172">
        <v>55</v>
      </c>
      <c r="C2172">
        <v>5</v>
      </c>
      <c r="D2172">
        <v>1083.92</v>
      </c>
      <c r="E2172">
        <v>3</v>
      </c>
      <c r="F2172">
        <v>4</v>
      </c>
      <c r="G2172">
        <v>3</v>
      </c>
      <c r="H2172" s="1" t="s">
        <v>53</v>
      </c>
      <c r="I2172" s="1" t="s">
        <v>19</v>
      </c>
    </row>
    <row r="2173" spans="1:9" x14ac:dyDescent="0.25">
      <c r="A2173">
        <v>15173</v>
      </c>
      <c r="B2173">
        <v>36</v>
      </c>
      <c r="C2173">
        <v>5</v>
      </c>
      <c r="D2173">
        <v>1085.83</v>
      </c>
      <c r="E2173">
        <v>3</v>
      </c>
      <c r="F2173">
        <v>4</v>
      </c>
      <c r="G2173">
        <v>3</v>
      </c>
      <c r="H2173" s="1" t="s">
        <v>53</v>
      </c>
      <c r="I2173" s="1" t="s">
        <v>19</v>
      </c>
    </row>
    <row r="2174" spans="1:9" x14ac:dyDescent="0.25">
      <c r="A2174">
        <v>16229</v>
      </c>
      <c r="B2174">
        <v>23</v>
      </c>
      <c r="C2174">
        <v>3</v>
      </c>
      <c r="D2174">
        <v>1088.3599999999999</v>
      </c>
      <c r="E2174">
        <v>4</v>
      </c>
      <c r="F2174">
        <v>3</v>
      </c>
      <c r="G2174">
        <v>3</v>
      </c>
      <c r="H2174" s="1" t="s">
        <v>51</v>
      </c>
      <c r="I2174" s="1" t="s">
        <v>19</v>
      </c>
    </row>
    <row r="2175" spans="1:9" x14ac:dyDescent="0.25">
      <c r="A2175">
        <v>16791</v>
      </c>
      <c r="B2175">
        <v>51</v>
      </c>
      <c r="C2175">
        <v>4</v>
      </c>
      <c r="D2175">
        <v>1088.5999999999999</v>
      </c>
      <c r="E2175">
        <v>3</v>
      </c>
      <c r="F2175">
        <v>4</v>
      </c>
      <c r="G2175">
        <v>3</v>
      </c>
      <c r="H2175" s="1" t="s">
        <v>53</v>
      </c>
      <c r="I2175" s="1" t="s">
        <v>19</v>
      </c>
    </row>
    <row r="2176" spans="1:9" x14ac:dyDescent="0.25">
      <c r="A2176">
        <v>13126</v>
      </c>
      <c r="B2176">
        <v>1</v>
      </c>
      <c r="C2176">
        <v>3</v>
      </c>
      <c r="D2176">
        <v>1088.8399999999999</v>
      </c>
      <c r="E2176">
        <v>4</v>
      </c>
      <c r="F2176">
        <v>3</v>
      </c>
      <c r="G2176">
        <v>3</v>
      </c>
      <c r="H2176" s="1" t="s">
        <v>51</v>
      </c>
      <c r="I2176" s="1" t="s">
        <v>19</v>
      </c>
    </row>
    <row r="2177" spans="1:9" x14ac:dyDescent="0.25">
      <c r="A2177">
        <v>14676</v>
      </c>
      <c r="B2177">
        <v>32</v>
      </c>
      <c r="C2177">
        <v>3</v>
      </c>
      <c r="D2177">
        <v>1091.6400000000001</v>
      </c>
      <c r="E2177">
        <v>3</v>
      </c>
      <c r="F2177">
        <v>3</v>
      </c>
      <c r="G2177">
        <v>3</v>
      </c>
      <c r="H2177" s="1" t="s">
        <v>43</v>
      </c>
      <c r="I2177" s="1" t="s">
        <v>19</v>
      </c>
    </row>
    <row r="2178" spans="1:9" x14ac:dyDescent="0.25">
      <c r="A2178">
        <v>13092</v>
      </c>
      <c r="B2178">
        <v>49</v>
      </c>
      <c r="C2178">
        <v>4</v>
      </c>
      <c r="D2178">
        <v>1095.95</v>
      </c>
      <c r="E2178">
        <v>3</v>
      </c>
      <c r="F2178">
        <v>4</v>
      </c>
      <c r="G2178">
        <v>3</v>
      </c>
      <c r="H2178" s="1" t="s">
        <v>53</v>
      </c>
      <c r="I2178" s="1" t="s">
        <v>19</v>
      </c>
    </row>
    <row r="2179" spans="1:9" x14ac:dyDescent="0.25">
      <c r="A2179">
        <v>16607</v>
      </c>
      <c r="B2179">
        <v>22</v>
      </c>
      <c r="C2179">
        <v>4</v>
      </c>
      <c r="D2179">
        <v>1096.26</v>
      </c>
      <c r="E2179">
        <v>4</v>
      </c>
      <c r="F2179">
        <v>4</v>
      </c>
      <c r="G2179">
        <v>3</v>
      </c>
      <c r="H2179" s="1" t="s">
        <v>44</v>
      </c>
      <c r="I2179" s="1" t="s">
        <v>19</v>
      </c>
    </row>
    <row r="2180" spans="1:9" x14ac:dyDescent="0.25">
      <c r="A2180">
        <v>13772</v>
      </c>
      <c r="B2180">
        <v>14</v>
      </c>
      <c r="C2180">
        <v>3</v>
      </c>
      <c r="D2180">
        <v>1096.3399999999999</v>
      </c>
      <c r="E2180">
        <v>4</v>
      </c>
      <c r="F2180">
        <v>3</v>
      </c>
      <c r="G2180">
        <v>3</v>
      </c>
      <c r="H2180" s="1" t="s">
        <v>51</v>
      </c>
      <c r="I2180" s="1" t="s">
        <v>19</v>
      </c>
    </row>
    <row r="2181" spans="1:9" x14ac:dyDescent="0.25">
      <c r="A2181">
        <v>17063</v>
      </c>
      <c r="B2181">
        <v>93</v>
      </c>
      <c r="C2181">
        <v>3</v>
      </c>
      <c r="D2181">
        <v>1096.74</v>
      </c>
      <c r="E2181">
        <v>2</v>
      </c>
      <c r="F2181">
        <v>3</v>
      </c>
      <c r="G2181">
        <v>3</v>
      </c>
      <c r="H2181" s="1" t="s">
        <v>52</v>
      </c>
      <c r="I2181" s="1" t="s">
        <v>14</v>
      </c>
    </row>
    <row r="2182" spans="1:9" x14ac:dyDescent="0.25">
      <c r="A2182">
        <v>16835</v>
      </c>
      <c r="B2182">
        <v>2</v>
      </c>
      <c r="C2182">
        <v>3</v>
      </c>
      <c r="D2182">
        <v>1098.31</v>
      </c>
      <c r="E2182">
        <v>4</v>
      </c>
      <c r="F2182">
        <v>3</v>
      </c>
      <c r="G2182">
        <v>3</v>
      </c>
      <c r="H2182" s="1" t="s">
        <v>51</v>
      </c>
      <c r="I2182" s="1" t="s">
        <v>19</v>
      </c>
    </row>
    <row r="2183" spans="1:9" x14ac:dyDescent="0.25">
      <c r="A2183">
        <v>15381</v>
      </c>
      <c r="B2183">
        <v>43</v>
      </c>
      <c r="C2183">
        <v>2</v>
      </c>
      <c r="D2183">
        <v>1099.8599999999999</v>
      </c>
      <c r="E2183">
        <v>3</v>
      </c>
      <c r="F2183">
        <v>3</v>
      </c>
      <c r="G2183">
        <v>3</v>
      </c>
      <c r="H2183" s="1" t="s">
        <v>43</v>
      </c>
      <c r="I2183" s="1" t="s">
        <v>19</v>
      </c>
    </row>
    <row r="2184" spans="1:9" x14ac:dyDescent="0.25">
      <c r="A2184">
        <v>17822</v>
      </c>
      <c r="B2184">
        <v>62</v>
      </c>
      <c r="C2184">
        <v>2</v>
      </c>
      <c r="D2184">
        <v>1100.49</v>
      </c>
      <c r="E2184">
        <v>3</v>
      </c>
      <c r="F2184">
        <v>3</v>
      </c>
      <c r="G2184">
        <v>3</v>
      </c>
      <c r="H2184" s="1" t="s">
        <v>43</v>
      </c>
      <c r="I2184" s="1" t="s">
        <v>19</v>
      </c>
    </row>
    <row r="2185" spans="1:9" x14ac:dyDescent="0.25">
      <c r="A2185">
        <v>13611</v>
      </c>
      <c r="B2185">
        <v>36</v>
      </c>
      <c r="C2185">
        <v>4</v>
      </c>
      <c r="D2185">
        <v>1103.1099999999999</v>
      </c>
      <c r="E2185">
        <v>3</v>
      </c>
      <c r="F2185">
        <v>4</v>
      </c>
      <c r="G2185">
        <v>3</v>
      </c>
      <c r="H2185" s="1" t="s">
        <v>53</v>
      </c>
      <c r="I2185" s="1" t="s">
        <v>19</v>
      </c>
    </row>
    <row r="2186" spans="1:9" x14ac:dyDescent="0.25">
      <c r="A2186">
        <v>14909</v>
      </c>
      <c r="B2186">
        <v>66</v>
      </c>
      <c r="C2186">
        <v>2</v>
      </c>
      <c r="D2186">
        <v>1105.28</v>
      </c>
      <c r="E2186">
        <v>2</v>
      </c>
      <c r="F2186">
        <v>3</v>
      </c>
      <c r="G2186">
        <v>3</v>
      </c>
      <c r="H2186" s="1" t="s">
        <v>52</v>
      </c>
      <c r="I2186" s="1" t="s">
        <v>14</v>
      </c>
    </row>
    <row r="2187" spans="1:9" x14ac:dyDescent="0.25">
      <c r="A2187">
        <v>15916</v>
      </c>
      <c r="B2187">
        <v>60</v>
      </c>
      <c r="C2187">
        <v>4</v>
      </c>
      <c r="D2187">
        <v>1105.7</v>
      </c>
      <c r="E2187">
        <v>3</v>
      </c>
      <c r="F2187">
        <v>4</v>
      </c>
      <c r="G2187">
        <v>3</v>
      </c>
      <c r="H2187" s="1" t="s">
        <v>53</v>
      </c>
      <c r="I2187" s="1" t="s">
        <v>19</v>
      </c>
    </row>
    <row r="2188" spans="1:9" x14ac:dyDescent="0.25">
      <c r="A2188">
        <v>15965</v>
      </c>
      <c r="B2188">
        <v>18</v>
      </c>
      <c r="C2188">
        <v>6</v>
      </c>
      <c r="D2188">
        <v>1108.52</v>
      </c>
      <c r="E2188">
        <v>4</v>
      </c>
      <c r="F2188">
        <v>4</v>
      </c>
      <c r="G2188">
        <v>3</v>
      </c>
      <c r="H2188" s="1" t="s">
        <v>44</v>
      </c>
      <c r="I2188" s="1" t="s">
        <v>19</v>
      </c>
    </row>
    <row r="2189" spans="1:9" x14ac:dyDescent="0.25">
      <c r="A2189">
        <v>15456</v>
      </c>
      <c r="B2189">
        <v>72</v>
      </c>
      <c r="C2189">
        <v>5</v>
      </c>
      <c r="D2189">
        <v>1109.3499999999999</v>
      </c>
      <c r="E2189">
        <v>2</v>
      </c>
      <c r="F2189">
        <v>4</v>
      </c>
      <c r="G2189">
        <v>3</v>
      </c>
      <c r="H2189" s="1" t="s">
        <v>54</v>
      </c>
      <c r="I2189" s="1" t="s">
        <v>14</v>
      </c>
    </row>
    <row r="2190" spans="1:9" x14ac:dyDescent="0.25">
      <c r="A2190">
        <v>15559</v>
      </c>
      <c r="B2190">
        <v>70</v>
      </c>
      <c r="C2190">
        <v>1</v>
      </c>
      <c r="D2190">
        <v>1109.4000000000001</v>
      </c>
      <c r="E2190">
        <v>2</v>
      </c>
      <c r="F2190">
        <v>2</v>
      </c>
      <c r="G2190">
        <v>3</v>
      </c>
      <c r="H2190" s="1" t="s">
        <v>45</v>
      </c>
      <c r="I2190" s="1" t="s">
        <v>14</v>
      </c>
    </row>
    <row r="2191" spans="1:9" x14ac:dyDescent="0.25">
      <c r="A2191">
        <v>13324</v>
      </c>
      <c r="B2191">
        <v>34</v>
      </c>
      <c r="C2191">
        <v>3</v>
      </c>
      <c r="D2191">
        <v>1113.02</v>
      </c>
      <c r="E2191">
        <v>3</v>
      </c>
      <c r="F2191">
        <v>3</v>
      </c>
      <c r="G2191">
        <v>3</v>
      </c>
      <c r="H2191" s="1" t="s">
        <v>43</v>
      </c>
      <c r="I2191" s="1" t="s">
        <v>19</v>
      </c>
    </row>
    <row r="2192" spans="1:9" x14ac:dyDescent="0.25">
      <c r="A2192">
        <v>15972</v>
      </c>
      <c r="B2192">
        <v>76</v>
      </c>
      <c r="C2192">
        <v>2</v>
      </c>
      <c r="D2192">
        <v>1113.8599999999999</v>
      </c>
      <c r="E2192">
        <v>2</v>
      </c>
      <c r="F2192">
        <v>3</v>
      </c>
      <c r="G2192">
        <v>3</v>
      </c>
      <c r="H2192" s="1" t="s">
        <v>52</v>
      </c>
      <c r="I2192" s="1" t="s">
        <v>14</v>
      </c>
    </row>
    <row r="2193" spans="1:9" x14ac:dyDescent="0.25">
      <c r="A2193">
        <v>13728</v>
      </c>
      <c r="B2193">
        <v>13</v>
      </c>
      <c r="C2193">
        <v>6</v>
      </c>
      <c r="D2193">
        <v>1114.22</v>
      </c>
      <c r="E2193">
        <v>4</v>
      </c>
      <c r="F2193">
        <v>4</v>
      </c>
      <c r="G2193">
        <v>3</v>
      </c>
      <c r="H2193" s="1" t="s">
        <v>44</v>
      </c>
      <c r="I2193" s="1" t="s">
        <v>19</v>
      </c>
    </row>
    <row r="2194" spans="1:9" x14ac:dyDescent="0.25">
      <c r="A2194">
        <v>14404</v>
      </c>
      <c r="B2194">
        <v>80</v>
      </c>
      <c r="C2194">
        <v>6</v>
      </c>
      <c r="D2194">
        <v>1114.29</v>
      </c>
      <c r="E2194">
        <v>2</v>
      </c>
      <c r="F2194">
        <v>4</v>
      </c>
      <c r="G2194">
        <v>3</v>
      </c>
      <c r="H2194" s="1" t="s">
        <v>54</v>
      </c>
      <c r="I2194" s="1" t="s">
        <v>14</v>
      </c>
    </row>
    <row r="2195" spans="1:9" x14ac:dyDescent="0.25">
      <c r="A2195">
        <v>16571</v>
      </c>
      <c r="B2195">
        <v>27</v>
      </c>
      <c r="C2195">
        <v>4</v>
      </c>
      <c r="D2195">
        <v>1118</v>
      </c>
      <c r="E2195">
        <v>4</v>
      </c>
      <c r="F2195">
        <v>4</v>
      </c>
      <c r="G2195">
        <v>3</v>
      </c>
      <c r="H2195" s="1" t="s">
        <v>44</v>
      </c>
      <c r="I2195" s="1" t="s">
        <v>19</v>
      </c>
    </row>
    <row r="2196" spans="1:9" x14ac:dyDescent="0.25">
      <c r="A2196">
        <v>13719</v>
      </c>
      <c r="B2196">
        <v>9</v>
      </c>
      <c r="C2196">
        <v>4</v>
      </c>
      <c r="D2196">
        <v>1118.44</v>
      </c>
      <c r="E2196">
        <v>4</v>
      </c>
      <c r="F2196">
        <v>4</v>
      </c>
      <c r="G2196">
        <v>3</v>
      </c>
      <c r="H2196" s="1" t="s">
        <v>44</v>
      </c>
      <c r="I2196" s="1" t="s">
        <v>19</v>
      </c>
    </row>
    <row r="2197" spans="1:9" x14ac:dyDescent="0.25">
      <c r="A2197">
        <v>14870</v>
      </c>
      <c r="B2197">
        <v>16</v>
      </c>
      <c r="C2197">
        <v>4</v>
      </c>
      <c r="D2197">
        <v>1119.6500000000001</v>
      </c>
      <c r="E2197">
        <v>4</v>
      </c>
      <c r="F2197">
        <v>4</v>
      </c>
      <c r="G2197">
        <v>3</v>
      </c>
      <c r="H2197" s="1" t="s">
        <v>44</v>
      </c>
      <c r="I2197" s="1" t="s">
        <v>19</v>
      </c>
    </row>
    <row r="2198" spans="1:9" x14ac:dyDescent="0.25">
      <c r="A2198">
        <v>13848</v>
      </c>
      <c r="B2198">
        <v>48</v>
      </c>
      <c r="C2198">
        <v>3</v>
      </c>
      <c r="D2198">
        <v>1120</v>
      </c>
      <c r="E2198">
        <v>3</v>
      </c>
      <c r="F2198">
        <v>3</v>
      </c>
      <c r="G2198">
        <v>3</v>
      </c>
      <c r="H2198" s="1" t="s">
        <v>43</v>
      </c>
      <c r="I2198" s="1" t="s">
        <v>19</v>
      </c>
    </row>
    <row r="2199" spans="1:9" x14ac:dyDescent="0.25">
      <c r="A2199">
        <v>12802</v>
      </c>
      <c r="B2199">
        <v>41</v>
      </c>
      <c r="C2199">
        <v>2</v>
      </c>
      <c r="D2199">
        <v>1120.94</v>
      </c>
      <c r="E2199">
        <v>3</v>
      </c>
      <c r="F2199">
        <v>3</v>
      </c>
      <c r="G2199">
        <v>3</v>
      </c>
      <c r="H2199" s="1" t="s">
        <v>43</v>
      </c>
      <c r="I2199" s="1" t="s">
        <v>19</v>
      </c>
    </row>
    <row r="2200" spans="1:9" x14ac:dyDescent="0.25">
      <c r="A2200">
        <v>16523</v>
      </c>
      <c r="B2200">
        <v>94</v>
      </c>
      <c r="C2200">
        <v>3</v>
      </c>
      <c r="D2200">
        <v>1123.23</v>
      </c>
      <c r="E2200">
        <v>2</v>
      </c>
      <c r="F2200">
        <v>3</v>
      </c>
      <c r="G2200">
        <v>3</v>
      </c>
      <c r="H2200" s="1" t="s">
        <v>52</v>
      </c>
      <c r="I2200" s="1" t="s">
        <v>14</v>
      </c>
    </row>
    <row r="2201" spans="1:9" x14ac:dyDescent="0.25">
      <c r="A2201">
        <v>14917</v>
      </c>
      <c r="B2201">
        <v>98</v>
      </c>
      <c r="C2201">
        <v>2</v>
      </c>
      <c r="D2201">
        <v>1123.75</v>
      </c>
      <c r="E2201">
        <v>2</v>
      </c>
      <c r="F2201">
        <v>2</v>
      </c>
      <c r="G2201">
        <v>3</v>
      </c>
      <c r="H2201" s="1" t="s">
        <v>45</v>
      </c>
      <c r="I2201" s="1" t="s">
        <v>14</v>
      </c>
    </row>
    <row r="2202" spans="1:9" x14ac:dyDescent="0.25">
      <c r="A2202">
        <v>15798</v>
      </c>
      <c r="B2202">
        <v>147</v>
      </c>
      <c r="C2202">
        <v>2</v>
      </c>
      <c r="D2202">
        <v>1124.6600000000001</v>
      </c>
      <c r="E2202">
        <v>1</v>
      </c>
      <c r="F2202">
        <v>2</v>
      </c>
      <c r="G2202">
        <v>3</v>
      </c>
      <c r="H2202" s="1" t="s">
        <v>46</v>
      </c>
      <c r="I2202" s="1" t="s">
        <v>10</v>
      </c>
    </row>
    <row r="2203" spans="1:9" x14ac:dyDescent="0.25">
      <c r="A2203">
        <v>12395</v>
      </c>
      <c r="B2203">
        <v>104</v>
      </c>
      <c r="C2203">
        <v>1</v>
      </c>
      <c r="D2203">
        <v>1125.44</v>
      </c>
      <c r="E2203">
        <v>2</v>
      </c>
      <c r="F2203">
        <v>1</v>
      </c>
      <c r="G2203">
        <v>3</v>
      </c>
      <c r="H2203" s="1" t="s">
        <v>42</v>
      </c>
      <c r="I2203" s="1" t="s">
        <v>17</v>
      </c>
    </row>
    <row r="2204" spans="1:9" x14ac:dyDescent="0.25">
      <c r="A2204">
        <v>12503</v>
      </c>
      <c r="B2204">
        <v>86</v>
      </c>
      <c r="C2204">
        <v>1</v>
      </c>
      <c r="D2204">
        <v>1126</v>
      </c>
      <c r="E2204">
        <v>2</v>
      </c>
      <c r="F2204">
        <v>1</v>
      </c>
      <c r="G2204">
        <v>3</v>
      </c>
      <c r="H2204" s="1" t="s">
        <v>42</v>
      </c>
      <c r="I2204" s="1" t="s">
        <v>17</v>
      </c>
    </row>
    <row r="2205" spans="1:9" x14ac:dyDescent="0.25">
      <c r="A2205">
        <v>15366</v>
      </c>
      <c r="B2205">
        <v>52</v>
      </c>
      <c r="C2205">
        <v>3</v>
      </c>
      <c r="D2205">
        <v>1126.79</v>
      </c>
      <c r="E2205">
        <v>3</v>
      </c>
      <c r="F2205">
        <v>3</v>
      </c>
      <c r="G2205">
        <v>3</v>
      </c>
      <c r="H2205" s="1" t="s">
        <v>43</v>
      </c>
      <c r="I2205" s="1" t="s">
        <v>19</v>
      </c>
    </row>
    <row r="2206" spans="1:9" x14ac:dyDescent="0.25">
      <c r="A2206">
        <v>16717</v>
      </c>
      <c r="B2206">
        <v>71</v>
      </c>
      <c r="C2206">
        <v>3</v>
      </c>
      <c r="D2206">
        <v>1127.3800000000001</v>
      </c>
      <c r="E2206">
        <v>2</v>
      </c>
      <c r="F2206">
        <v>3</v>
      </c>
      <c r="G2206">
        <v>3</v>
      </c>
      <c r="H2206" s="1" t="s">
        <v>52</v>
      </c>
      <c r="I2206" s="1" t="s">
        <v>14</v>
      </c>
    </row>
    <row r="2207" spans="1:9" x14ac:dyDescent="0.25">
      <c r="A2207">
        <v>14671</v>
      </c>
      <c r="B2207">
        <v>51</v>
      </c>
      <c r="C2207">
        <v>2</v>
      </c>
      <c r="D2207">
        <v>1127.45</v>
      </c>
      <c r="E2207">
        <v>3</v>
      </c>
      <c r="F2207">
        <v>3</v>
      </c>
      <c r="G2207">
        <v>3</v>
      </c>
      <c r="H2207" s="1" t="s">
        <v>43</v>
      </c>
      <c r="I2207" s="1" t="s">
        <v>19</v>
      </c>
    </row>
    <row r="2208" spans="1:9" x14ac:dyDescent="0.25">
      <c r="A2208">
        <v>17941</v>
      </c>
      <c r="B2208">
        <v>92</v>
      </c>
      <c r="C2208">
        <v>3</v>
      </c>
      <c r="D2208">
        <v>1128.72</v>
      </c>
      <c r="E2208">
        <v>2</v>
      </c>
      <c r="F2208">
        <v>3</v>
      </c>
      <c r="G2208">
        <v>3</v>
      </c>
      <c r="H2208" s="1" t="s">
        <v>52</v>
      </c>
      <c r="I2208" s="1" t="s">
        <v>14</v>
      </c>
    </row>
    <row r="2209" spans="1:9" x14ac:dyDescent="0.25">
      <c r="A2209">
        <v>16365</v>
      </c>
      <c r="B2209">
        <v>37</v>
      </c>
      <c r="C2209">
        <v>4</v>
      </c>
      <c r="D2209">
        <v>1129.97</v>
      </c>
      <c r="E2209">
        <v>3</v>
      </c>
      <c r="F2209">
        <v>4</v>
      </c>
      <c r="G2209">
        <v>3</v>
      </c>
      <c r="H2209" s="1" t="s">
        <v>53</v>
      </c>
      <c r="I2209" s="1" t="s">
        <v>19</v>
      </c>
    </row>
    <row r="2210" spans="1:9" x14ac:dyDescent="0.25">
      <c r="A2210">
        <v>17622</v>
      </c>
      <c r="B2210">
        <v>99</v>
      </c>
      <c r="C2210">
        <v>2</v>
      </c>
      <c r="D2210">
        <v>1130.21</v>
      </c>
      <c r="E2210">
        <v>2</v>
      </c>
      <c r="F2210">
        <v>2</v>
      </c>
      <c r="G2210">
        <v>3</v>
      </c>
      <c r="H2210" s="1" t="s">
        <v>45</v>
      </c>
      <c r="I2210" s="1" t="s">
        <v>14</v>
      </c>
    </row>
    <row r="2211" spans="1:9" x14ac:dyDescent="0.25">
      <c r="A2211">
        <v>12733</v>
      </c>
      <c r="B2211">
        <v>191</v>
      </c>
      <c r="C2211">
        <v>1</v>
      </c>
      <c r="D2211">
        <v>1130.22</v>
      </c>
      <c r="E2211">
        <v>1</v>
      </c>
      <c r="F2211">
        <v>1</v>
      </c>
      <c r="G2211">
        <v>3</v>
      </c>
      <c r="H2211" s="1" t="s">
        <v>49</v>
      </c>
      <c r="I2211" s="1" t="s">
        <v>10</v>
      </c>
    </row>
    <row r="2212" spans="1:9" x14ac:dyDescent="0.25">
      <c r="A2212">
        <v>13393</v>
      </c>
      <c r="B2212">
        <v>85</v>
      </c>
      <c r="C2212">
        <v>4</v>
      </c>
      <c r="D2212">
        <v>1131.45</v>
      </c>
      <c r="E2212">
        <v>2</v>
      </c>
      <c r="F2212">
        <v>3</v>
      </c>
      <c r="G2212">
        <v>3</v>
      </c>
      <c r="H2212" s="1" t="s">
        <v>52</v>
      </c>
      <c r="I2212" s="1" t="s">
        <v>14</v>
      </c>
    </row>
    <row r="2213" spans="1:9" x14ac:dyDescent="0.25">
      <c r="A2213">
        <v>12567</v>
      </c>
      <c r="B2213">
        <v>30</v>
      </c>
      <c r="C2213">
        <v>3</v>
      </c>
      <c r="D2213">
        <v>1131.73</v>
      </c>
      <c r="E2213">
        <v>3</v>
      </c>
      <c r="F2213">
        <v>3</v>
      </c>
      <c r="G2213">
        <v>3</v>
      </c>
      <c r="H2213" s="1" t="s">
        <v>43</v>
      </c>
      <c r="I2213" s="1" t="s">
        <v>19</v>
      </c>
    </row>
    <row r="2214" spans="1:9" x14ac:dyDescent="0.25">
      <c r="A2214">
        <v>14344</v>
      </c>
      <c r="B2214">
        <v>6</v>
      </c>
      <c r="C2214">
        <v>5</v>
      </c>
      <c r="D2214">
        <v>1133.42</v>
      </c>
      <c r="E2214">
        <v>4</v>
      </c>
      <c r="F2214">
        <v>4</v>
      </c>
      <c r="G2214">
        <v>3</v>
      </c>
      <c r="H2214" s="1" t="s">
        <v>44</v>
      </c>
      <c r="I2214" s="1" t="s">
        <v>19</v>
      </c>
    </row>
    <row r="2215" spans="1:9" x14ac:dyDescent="0.25">
      <c r="A2215">
        <v>14399</v>
      </c>
      <c r="B2215">
        <v>64</v>
      </c>
      <c r="C2215">
        <v>4</v>
      </c>
      <c r="D2215">
        <v>1134.03</v>
      </c>
      <c r="E2215">
        <v>2</v>
      </c>
      <c r="F2215">
        <v>4</v>
      </c>
      <c r="G2215">
        <v>3</v>
      </c>
      <c r="H2215" s="1" t="s">
        <v>54</v>
      </c>
      <c r="I2215" s="1" t="s">
        <v>14</v>
      </c>
    </row>
    <row r="2216" spans="1:9" x14ac:dyDescent="0.25">
      <c r="A2216">
        <v>15722</v>
      </c>
      <c r="B2216">
        <v>105</v>
      </c>
      <c r="C2216">
        <v>3</v>
      </c>
      <c r="D2216">
        <v>1134.79</v>
      </c>
      <c r="E2216">
        <v>2</v>
      </c>
      <c r="F2216">
        <v>3</v>
      </c>
      <c r="G2216">
        <v>3</v>
      </c>
      <c r="H2216" s="1" t="s">
        <v>52</v>
      </c>
      <c r="I2216" s="1" t="s">
        <v>14</v>
      </c>
    </row>
    <row r="2217" spans="1:9" x14ac:dyDescent="0.25">
      <c r="A2217">
        <v>14744</v>
      </c>
      <c r="B2217">
        <v>65</v>
      </c>
      <c r="C2217">
        <v>4</v>
      </c>
      <c r="D2217">
        <v>1137.7</v>
      </c>
      <c r="E2217">
        <v>2</v>
      </c>
      <c r="F2217">
        <v>4</v>
      </c>
      <c r="G2217">
        <v>3</v>
      </c>
      <c r="H2217" s="1" t="s">
        <v>54</v>
      </c>
      <c r="I2217" s="1" t="s">
        <v>14</v>
      </c>
    </row>
    <row r="2218" spans="1:9" x14ac:dyDescent="0.25">
      <c r="A2218">
        <v>15586</v>
      </c>
      <c r="B2218">
        <v>94</v>
      </c>
      <c r="C2218">
        <v>3</v>
      </c>
      <c r="D2218">
        <v>1139.0999999999999</v>
      </c>
      <c r="E2218">
        <v>2</v>
      </c>
      <c r="F2218">
        <v>3</v>
      </c>
      <c r="G2218">
        <v>3</v>
      </c>
      <c r="H2218" s="1" t="s">
        <v>52</v>
      </c>
      <c r="I2218" s="1" t="s">
        <v>14</v>
      </c>
    </row>
    <row r="2219" spans="1:9" x14ac:dyDescent="0.25">
      <c r="A2219">
        <v>14882</v>
      </c>
      <c r="B2219">
        <v>17</v>
      </c>
      <c r="C2219">
        <v>8</v>
      </c>
      <c r="D2219">
        <v>1139.7</v>
      </c>
      <c r="E2219">
        <v>4</v>
      </c>
      <c r="F2219">
        <v>4</v>
      </c>
      <c r="G2219">
        <v>3</v>
      </c>
      <c r="H2219" s="1" t="s">
        <v>44</v>
      </c>
      <c r="I2219" s="1" t="s">
        <v>19</v>
      </c>
    </row>
    <row r="2220" spans="1:9" x14ac:dyDescent="0.25">
      <c r="A2220">
        <v>16176</v>
      </c>
      <c r="B2220">
        <v>30</v>
      </c>
      <c r="C2220">
        <v>3</v>
      </c>
      <c r="D2220">
        <v>1140.5899999999999</v>
      </c>
      <c r="E2220">
        <v>3</v>
      </c>
      <c r="F2220">
        <v>3</v>
      </c>
      <c r="G2220">
        <v>3</v>
      </c>
      <c r="H2220" s="1" t="s">
        <v>43</v>
      </c>
      <c r="I2220" s="1" t="s">
        <v>19</v>
      </c>
    </row>
    <row r="2221" spans="1:9" x14ac:dyDescent="0.25">
      <c r="A2221">
        <v>13650</v>
      </c>
      <c r="B2221">
        <v>28</v>
      </c>
      <c r="C2221">
        <v>3</v>
      </c>
      <c r="D2221">
        <v>1141.06</v>
      </c>
      <c r="E2221">
        <v>3</v>
      </c>
      <c r="F2221">
        <v>3</v>
      </c>
      <c r="G2221">
        <v>3</v>
      </c>
      <c r="H2221" s="1" t="s">
        <v>43</v>
      </c>
      <c r="I2221" s="1" t="s">
        <v>19</v>
      </c>
    </row>
    <row r="2222" spans="1:9" x14ac:dyDescent="0.25">
      <c r="A2222">
        <v>15532</v>
      </c>
      <c r="B2222">
        <v>2</v>
      </c>
      <c r="C2222">
        <v>3</v>
      </c>
      <c r="D2222">
        <v>1141.18</v>
      </c>
      <c r="E2222">
        <v>4</v>
      </c>
      <c r="F2222">
        <v>3</v>
      </c>
      <c r="G2222">
        <v>3</v>
      </c>
      <c r="H2222" s="1" t="s">
        <v>51</v>
      </c>
      <c r="I2222" s="1" t="s">
        <v>19</v>
      </c>
    </row>
    <row r="2223" spans="1:9" x14ac:dyDescent="0.25">
      <c r="A2223">
        <v>13421</v>
      </c>
      <c r="B2223">
        <v>38</v>
      </c>
      <c r="C2223">
        <v>4</v>
      </c>
      <c r="D2223">
        <v>1141.29</v>
      </c>
      <c r="E2223">
        <v>3</v>
      </c>
      <c r="F2223">
        <v>4</v>
      </c>
      <c r="G2223">
        <v>3</v>
      </c>
      <c r="H2223" s="1" t="s">
        <v>53</v>
      </c>
      <c r="I2223" s="1" t="s">
        <v>19</v>
      </c>
    </row>
    <row r="2224" spans="1:9" x14ac:dyDescent="0.25">
      <c r="A2224">
        <v>14469</v>
      </c>
      <c r="B2224">
        <v>121</v>
      </c>
      <c r="C2224">
        <v>2</v>
      </c>
      <c r="D2224">
        <v>1141.47</v>
      </c>
      <c r="E2224">
        <v>2</v>
      </c>
      <c r="F2224">
        <v>2</v>
      </c>
      <c r="G2224">
        <v>3</v>
      </c>
      <c r="H2224" s="1" t="s">
        <v>45</v>
      </c>
      <c r="I2224" s="1" t="s">
        <v>14</v>
      </c>
    </row>
    <row r="2225" spans="1:9" x14ac:dyDescent="0.25">
      <c r="A2225">
        <v>17496</v>
      </c>
      <c r="B2225">
        <v>65</v>
      </c>
      <c r="C2225">
        <v>3</v>
      </c>
      <c r="D2225">
        <v>1141.8399999999999</v>
      </c>
      <c r="E2225">
        <v>2</v>
      </c>
      <c r="F2225">
        <v>3</v>
      </c>
      <c r="G2225">
        <v>3</v>
      </c>
      <c r="H2225" s="1" t="s">
        <v>52</v>
      </c>
      <c r="I2225" s="1" t="s">
        <v>14</v>
      </c>
    </row>
    <row r="2226" spans="1:9" x14ac:dyDescent="0.25">
      <c r="A2226">
        <v>14869</v>
      </c>
      <c r="B2226">
        <v>165</v>
      </c>
      <c r="C2226">
        <v>2</v>
      </c>
      <c r="D2226">
        <v>1142.4100000000001</v>
      </c>
      <c r="E2226">
        <v>1</v>
      </c>
      <c r="F2226">
        <v>2</v>
      </c>
      <c r="G2226">
        <v>3</v>
      </c>
      <c r="H2226" s="1" t="s">
        <v>46</v>
      </c>
      <c r="I2226" s="1" t="s">
        <v>10</v>
      </c>
    </row>
    <row r="2227" spans="1:9" x14ac:dyDescent="0.25">
      <c r="A2227">
        <v>15329</v>
      </c>
      <c r="B2227">
        <v>43</v>
      </c>
      <c r="C2227">
        <v>5</v>
      </c>
      <c r="D2227">
        <v>1142.58</v>
      </c>
      <c r="E2227">
        <v>3</v>
      </c>
      <c r="F2227">
        <v>4</v>
      </c>
      <c r="G2227">
        <v>3</v>
      </c>
      <c r="H2227" s="1" t="s">
        <v>53</v>
      </c>
      <c r="I2227" s="1" t="s">
        <v>19</v>
      </c>
    </row>
    <row r="2228" spans="1:9" x14ac:dyDescent="0.25">
      <c r="A2228">
        <v>17477</v>
      </c>
      <c r="B2228">
        <v>114</v>
      </c>
      <c r="C2228">
        <v>2</v>
      </c>
      <c r="D2228">
        <v>1144.3</v>
      </c>
      <c r="E2228">
        <v>2</v>
      </c>
      <c r="F2228">
        <v>2</v>
      </c>
      <c r="G2228">
        <v>3</v>
      </c>
      <c r="H2228" s="1" t="s">
        <v>45</v>
      </c>
      <c r="I2228" s="1" t="s">
        <v>14</v>
      </c>
    </row>
    <row r="2229" spans="1:9" x14ac:dyDescent="0.25">
      <c r="A2229">
        <v>15034</v>
      </c>
      <c r="B2229">
        <v>27</v>
      </c>
      <c r="C2229">
        <v>2</v>
      </c>
      <c r="D2229">
        <v>1144.95</v>
      </c>
      <c r="E2229">
        <v>4</v>
      </c>
      <c r="F2229">
        <v>3</v>
      </c>
      <c r="G2229">
        <v>3</v>
      </c>
      <c r="H2229" s="1" t="s">
        <v>51</v>
      </c>
      <c r="I2229" s="1" t="s">
        <v>19</v>
      </c>
    </row>
    <row r="2230" spans="1:9" x14ac:dyDescent="0.25">
      <c r="A2230">
        <v>13911</v>
      </c>
      <c r="B2230">
        <v>31</v>
      </c>
      <c r="C2230">
        <v>9</v>
      </c>
      <c r="D2230">
        <v>1145.29</v>
      </c>
      <c r="E2230">
        <v>3</v>
      </c>
      <c r="F2230">
        <v>4</v>
      </c>
      <c r="G2230">
        <v>3</v>
      </c>
      <c r="H2230" s="1" t="s">
        <v>53</v>
      </c>
      <c r="I2230" s="1" t="s">
        <v>19</v>
      </c>
    </row>
    <row r="2231" spans="1:9" x14ac:dyDescent="0.25">
      <c r="A2231">
        <v>14308</v>
      </c>
      <c r="B2231">
        <v>51</v>
      </c>
      <c r="C2231">
        <v>2</v>
      </c>
      <c r="D2231">
        <v>1147.02</v>
      </c>
      <c r="E2231">
        <v>3</v>
      </c>
      <c r="F2231">
        <v>3</v>
      </c>
      <c r="G2231">
        <v>3</v>
      </c>
      <c r="H2231" s="1" t="s">
        <v>43</v>
      </c>
      <c r="I2231" s="1" t="s">
        <v>19</v>
      </c>
    </row>
    <row r="2232" spans="1:9" x14ac:dyDescent="0.25">
      <c r="A2232">
        <v>16225</v>
      </c>
      <c r="B2232">
        <v>50</v>
      </c>
      <c r="C2232">
        <v>6</v>
      </c>
      <c r="D2232">
        <v>1147.8699999999999</v>
      </c>
      <c r="E2232">
        <v>3</v>
      </c>
      <c r="F2232">
        <v>4</v>
      </c>
      <c r="G2232">
        <v>3</v>
      </c>
      <c r="H2232" s="1" t="s">
        <v>53</v>
      </c>
      <c r="I2232" s="1" t="s">
        <v>19</v>
      </c>
    </row>
    <row r="2233" spans="1:9" x14ac:dyDescent="0.25">
      <c r="A2233">
        <v>12924</v>
      </c>
      <c r="B2233">
        <v>64</v>
      </c>
      <c r="C2233">
        <v>5</v>
      </c>
      <c r="D2233">
        <v>1147.99</v>
      </c>
      <c r="E2233">
        <v>2</v>
      </c>
      <c r="F2233">
        <v>4</v>
      </c>
      <c r="G2233">
        <v>3</v>
      </c>
      <c r="H2233" s="1" t="s">
        <v>54</v>
      </c>
      <c r="I2233" s="1" t="s">
        <v>14</v>
      </c>
    </row>
    <row r="2234" spans="1:9" x14ac:dyDescent="0.25">
      <c r="A2234">
        <v>17534</v>
      </c>
      <c r="B2234">
        <v>46</v>
      </c>
      <c r="C2234">
        <v>3</v>
      </c>
      <c r="D2234">
        <v>1151.53</v>
      </c>
      <c r="E2234">
        <v>3</v>
      </c>
      <c r="F2234">
        <v>3</v>
      </c>
      <c r="G2234">
        <v>3</v>
      </c>
      <c r="H2234" s="1" t="s">
        <v>43</v>
      </c>
      <c r="I2234" s="1" t="s">
        <v>19</v>
      </c>
    </row>
    <row r="2235" spans="1:9" x14ac:dyDescent="0.25">
      <c r="A2235">
        <v>16145</v>
      </c>
      <c r="B2235">
        <v>48</v>
      </c>
      <c r="C2235">
        <v>2</v>
      </c>
      <c r="D2235">
        <v>1154.24</v>
      </c>
      <c r="E2235">
        <v>3</v>
      </c>
      <c r="F2235">
        <v>3</v>
      </c>
      <c r="G2235">
        <v>3</v>
      </c>
      <c r="H2235" s="1" t="s">
        <v>43</v>
      </c>
      <c r="I2235" s="1" t="s">
        <v>19</v>
      </c>
    </row>
    <row r="2236" spans="1:9" x14ac:dyDescent="0.25">
      <c r="A2236">
        <v>17460</v>
      </c>
      <c r="B2236">
        <v>10</v>
      </c>
      <c r="C2236">
        <v>7</v>
      </c>
      <c r="D2236">
        <v>1155.3800000000001</v>
      </c>
      <c r="E2236">
        <v>4</v>
      </c>
      <c r="F2236">
        <v>4</v>
      </c>
      <c r="G2236">
        <v>3</v>
      </c>
      <c r="H2236" s="1" t="s">
        <v>44</v>
      </c>
      <c r="I2236" s="1" t="s">
        <v>19</v>
      </c>
    </row>
    <row r="2237" spans="1:9" x14ac:dyDescent="0.25">
      <c r="A2237">
        <v>12916</v>
      </c>
      <c r="B2237">
        <v>109</v>
      </c>
      <c r="C2237">
        <v>2</v>
      </c>
      <c r="D2237">
        <v>1155.6199999999999</v>
      </c>
      <c r="E2237">
        <v>2</v>
      </c>
      <c r="F2237">
        <v>2</v>
      </c>
      <c r="G2237">
        <v>3</v>
      </c>
      <c r="H2237" s="1" t="s">
        <v>45</v>
      </c>
      <c r="I2237" s="1" t="s">
        <v>14</v>
      </c>
    </row>
    <row r="2238" spans="1:9" x14ac:dyDescent="0.25">
      <c r="A2238">
        <v>15027</v>
      </c>
      <c r="B2238">
        <v>65</v>
      </c>
      <c r="C2238">
        <v>4</v>
      </c>
      <c r="D2238">
        <v>1156.1600000000001</v>
      </c>
      <c r="E2238">
        <v>2</v>
      </c>
      <c r="F2238">
        <v>4</v>
      </c>
      <c r="G2238">
        <v>3</v>
      </c>
      <c r="H2238" s="1" t="s">
        <v>54</v>
      </c>
      <c r="I2238" s="1" t="s">
        <v>14</v>
      </c>
    </row>
    <row r="2239" spans="1:9" x14ac:dyDescent="0.25">
      <c r="A2239">
        <v>12439</v>
      </c>
      <c r="B2239">
        <v>184</v>
      </c>
      <c r="C2239">
        <v>2</v>
      </c>
      <c r="D2239">
        <v>1158.18</v>
      </c>
      <c r="E2239">
        <v>1</v>
      </c>
      <c r="F2239">
        <v>2</v>
      </c>
      <c r="G2239">
        <v>3</v>
      </c>
      <c r="H2239" s="1" t="s">
        <v>46</v>
      </c>
      <c r="I2239" s="1" t="s">
        <v>10</v>
      </c>
    </row>
    <row r="2240" spans="1:9" x14ac:dyDescent="0.25">
      <c r="A2240">
        <v>13693</v>
      </c>
      <c r="B2240">
        <v>95</v>
      </c>
      <c r="C2240">
        <v>6</v>
      </c>
      <c r="D2240">
        <v>1160.07</v>
      </c>
      <c r="E2240">
        <v>2</v>
      </c>
      <c r="F2240">
        <v>4</v>
      </c>
      <c r="G2240">
        <v>3</v>
      </c>
      <c r="H2240" s="1" t="s">
        <v>54</v>
      </c>
      <c r="I2240" s="1" t="s">
        <v>14</v>
      </c>
    </row>
    <row r="2241" spans="1:9" x14ac:dyDescent="0.25">
      <c r="A2241">
        <v>13459</v>
      </c>
      <c r="B2241">
        <v>126</v>
      </c>
      <c r="C2241">
        <v>2</v>
      </c>
      <c r="D2241">
        <v>1160.4100000000001</v>
      </c>
      <c r="E2241">
        <v>1</v>
      </c>
      <c r="F2241">
        <v>2</v>
      </c>
      <c r="G2241">
        <v>3</v>
      </c>
      <c r="H2241" s="1" t="s">
        <v>46</v>
      </c>
      <c r="I2241" s="1" t="s">
        <v>10</v>
      </c>
    </row>
    <row r="2242" spans="1:9" x14ac:dyDescent="0.25">
      <c r="A2242">
        <v>15101</v>
      </c>
      <c r="B2242">
        <v>17</v>
      </c>
      <c r="C2242">
        <v>4</v>
      </c>
      <c r="D2242">
        <v>1160.4100000000001</v>
      </c>
      <c r="E2242">
        <v>4</v>
      </c>
      <c r="F2242">
        <v>4</v>
      </c>
      <c r="G2242">
        <v>3</v>
      </c>
      <c r="H2242" s="1" t="s">
        <v>44</v>
      </c>
      <c r="I2242" s="1" t="s">
        <v>19</v>
      </c>
    </row>
    <row r="2243" spans="1:9" x14ac:dyDescent="0.25">
      <c r="A2243">
        <v>16163</v>
      </c>
      <c r="B2243">
        <v>48</v>
      </c>
      <c r="C2243">
        <v>3</v>
      </c>
      <c r="D2243">
        <v>1160.53</v>
      </c>
      <c r="E2243">
        <v>3</v>
      </c>
      <c r="F2243">
        <v>3</v>
      </c>
      <c r="G2243">
        <v>3</v>
      </c>
      <c r="H2243" s="1" t="s">
        <v>43</v>
      </c>
      <c r="I2243" s="1" t="s">
        <v>19</v>
      </c>
    </row>
    <row r="2244" spans="1:9" x14ac:dyDescent="0.25">
      <c r="A2244">
        <v>16612</v>
      </c>
      <c r="B2244">
        <v>1</v>
      </c>
      <c r="C2244">
        <v>3</v>
      </c>
      <c r="D2244">
        <v>1161.6199999999999</v>
      </c>
      <c r="E2244">
        <v>4</v>
      </c>
      <c r="F2244">
        <v>3</v>
      </c>
      <c r="G2244">
        <v>3</v>
      </c>
      <c r="H2244" s="1" t="s">
        <v>51</v>
      </c>
      <c r="I2244" s="1" t="s">
        <v>19</v>
      </c>
    </row>
    <row r="2245" spans="1:9" x14ac:dyDescent="0.25">
      <c r="A2245">
        <v>13871</v>
      </c>
      <c r="B2245">
        <v>51</v>
      </c>
      <c r="C2245">
        <v>3</v>
      </c>
      <c r="D2245">
        <v>1164</v>
      </c>
      <c r="E2245">
        <v>3</v>
      </c>
      <c r="F2245">
        <v>3</v>
      </c>
      <c r="G2245">
        <v>3</v>
      </c>
      <c r="H2245" s="1" t="s">
        <v>43</v>
      </c>
      <c r="I2245" s="1" t="s">
        <v>19</v>
      </c>
    </row>
    <row r="2246" spans="1:9" x14ac:dyDescent="0.25">
      <c r="A2246">
        <v>17001</v>
      </c>
      <c r="B2246">
        <v>13</v>
      </c>
      <c r="C2246">
        <v>4</v>
      </c>
      <c r="D2246">
        <v>1165.3699999999999</v>
      </c>
      <c r="E2246">
        <v>4</v>
      </c>
      <c r="F2246">
        <v>4</v>
      </c>
      <c r="G2246">
        <v>3</v>
      </c>
      <c r="H2246" s="1" t="s">
        <v>44</v>
      </c>
      <c r="I2246" s="1" t="s">
        <v>19</v>
      </c>
    </row>
    <row r="2247" spans="1:9" x14ac:dyDescent="0.25">
      <c r="A2247">
        <v>16767</v>
      </c>
      <c r="B2247">
        <v>13</v>
      </c>
      <c r="C2247">
        <v>2</v>
      </c>
      <c r="D2247">
        <v>1165.8599999999999</v>
      </c>
      <c r="E2247">
        <v>4</v>
      </c>
      <c r="F2247">
        <v>3</v>
      </c>
      <c r="G2247">
        <v>3</v>
      </c>
      <c r="H2247" s="1" t="s">
        <v>51</v>
      </c>
      <c r="I2247" s="1" t="s">
        <v>19</v>
      </c>
    </row>
    <row r="2248" spans="1:9" x14ac:dyDescent="0.25">
      <c r="A2248">
        <v>16098</v>
      </c>
      <c r="B2248">
        <v>29</v>
      </c>
      <c r="C2248">
        <v>5</v>
      </c>
      <c r="D2248">
        <v>1175.2</v>
      </c>
      <c r="E2248">
        <v>3</v>
      </c>
      <c r="F2248">
        <v>4</v>
      </c>
      <c r="G2248">
        <v>3</v>
      </c>
      <c r="H2248" s="1" t="s">
        <v>53</v>
      </c>
      <c r="I2248" s="1" t="s">
        <v>19</v>
      </c>
    </row>
    <row r="2249" spans="1:9" x14ac:dyDescent="0.25">
      <c r="A2249">
        <v>15629</v>
      </c>
      <c r="B2249">
        <v>34</v>
      </c>
      <c r="C2249">
        <v>1</v>
      </c>
      <c r="D2249">
        <v>1176.2</v>
      </c>
      <c r="E2249">
        <v>3</v>
      </c>
      <c r="F2249">
        <v>2</v>
      </c>
      <c r="G2249">
        <v>3</v>
      </c>
      <c r="H2249" s="1" t="s">
        <v>50</v>
      </c>
      <c r="I2249" s="1" t="s">
        <v>12</v>
      </c>
    </row>
    <row r="2250" spans="1:9" x14ac:dyDescent="0.25">
      <c r="A2250">
        <v>16860</v>
      </c>
      <c r="B2250">
        <v>38</v>
      </c>
      <c r="C2250">
        <v>2</v>
      </c>
      <c r="D2250">
        <v>1179.32</v>
      </c>
      <c r="E2250">
        <v>3</v>
      </c>
      <c r="F2250">
        <v>3</v>
      </c>
      <c r="G2250">
        <v>3</v>
      </c>
      <c r="H2250" s="1" t="s">
        <v>43</v>
      </c>
      <c r="I2250" s="1" t="s">
        <v>19</v>
      </c>
    </row>
    <row r="2251" spans="1:9" x14ac:dyDescent="0.25">
      <c r="A2251">
        <v>14396</v>
      </c>
      <c r="B2251">
        <v>151</v>
      </c>
      <c r="C2251">
        <v>4</v>
      </c>
      <c r="D2251">
        <v>1180.94</v>
      </c>
      <c r="E2251">
        <v>1</v>
      </c>
      <c r="F2251">
        <v>3</v>
      </c>
      <c r="G2251">
        <v>3</v>
      </c>
      <c r="H2251" s="1" t="s">
        <v>48</v>
      </c>
      <c r="I2251" s="1" t="s">
        <v>23</v>
      </c>
    </row>
    <row r="2252" spans="1:9" x14ac:dyDescent="0.25">
      <c r="A2252">
        <v>13526</v>
      </c>
      <c r="B2252">
        <v>240</v>
      </c>
      <c r="C2252">
        <v>2</v>
      </c>
      <c r="D2252">
        <v>1182</v>
      </c>
      <c r="E2252">
        <v>1</v>
      </c>
      <c r="F2252">
        <v>2</v>
      </c>
      <c r="G2252">
        <v>3</v>
      </c>
      <c r="H2252" s="1" t="s">
        <v>46</v>
      </c>
      <c r="I2252" s="1" t="s">
        <v>10</v>
      </c>
    </row>
    <row r="2253" spans="1:9" x14ac:dyDescent="0.25">
      <c r="A2253">
        <v>15259</v>
      </c>
      <c r="B2253">
        <v>14</v>
      </c>
      <c r="C2253">
        <v>4</v>
      </c>
      <c r="D2253">
        <v>1182.3800000000001</v>
      </c>
      <c r="E2253">
        <v>4</v>
      </c>
      <c r="F2253">
        <v>4</v>
      </c>
      <c r="G2253">
        <v>3</v>
      </c>
      <c r="H2253" s="1" t="s">
        <v>44</v>
      </c>
      <c r="I2253" s="1" t="s">
        <v>19</v>
      </c>
    </row>
    <row r="2254" spans="1:9" x14ac:dyDescent="0.25">
      <c r="A2254">
        <v>17954</v>
      </c>
      <c r="B2254">
        <v>53</v>
      </c>
      <c r="C2254">
        <v>6</v>
      </c>
      <c r="D2254">
        <v>1183.0899999999999</v>
      </c>
      <c r="E2254">
        <v>3</v>
      </c>
      <c r="F2254">
        <v>4</v>
      </c>
      <c r="G2254">
        <v>3</v>
      </c>
      <c r="H2254" s="1" t="s">
        <v>53</v>
      </c>
      <c r="I2254" s="1" t="s">
        <v>19</v>
      </c>
    </row>
    <row r="2255" spans="1:9" x14ac:dyDescent="0.25">
      <c r="A2255">
        <v>14186</v>
      </c>
      <c r="B2255">
        <v>23</v>
      </c>
      <c r="C2255">
        <v>4</v>
      </c>
      <c r="D2255">
        <v>1185.49</v>
      </c>
      <c r="E2255">
        <v>4</v>
      </c>
      <c r="F2255">
        <v>4</v>
      </c>
      <c r="G2255">
        <v>3</v>
      </c>
      <c r="H2255" s="1" t="s">
        <v>44</v>
      </c>
      <c r="I2255" s="1" t="s">
        <v>19</v>
      </c>
    </row>
    <row r="2256" spans="1:9" x14ac:dyDescent="0.25">
      <c r="A2256">
        <v>16147</v>
      </c>
      <c r="B2256">
        <v>72</v>
      </c>
      <c r="C2256">
        <v>2</v>
      </c>
      <c r="D2256">
        <v>1186.3699999999999</v>
      </c>
      <c r="E2256">
        <v>2</v>
      </c>
      <c r="F2256">
        <v>3</v>
      </c>
      <c r="G2256">
        <v>3</v>
      </c>
      <c r="H2256" s="1" t="s">
        <v>52</v>
      </c>
      <c r="I2256" s="1" t="s">
        <v>14</v>
      </c>
    </row>
    <row r="2257" spans="1:9" x14ac:dyDescent="0.25">
      <c r="A2257">
        <v>17414</v>
      </c>
      <c r="B2257">
        <v>36</v>
      </c>
      <c r="C2257">
        <v>3</v>
      </c>
      <c r="D2257">
        <v>1187.2</v>
      </c>
      <c r="E2257">
        <v>3</v>
      </c>
      <c r="F2257">
        <v>3</v>
      </c>
      <c r="G2257">
        <v>3</v>
      </c>
      <c r="H2257" s="1" t="s">
        <v>43</v>
      </c>
      <c r="I2257" s="1" t="s">
        <v>19</v>
      </c>
    </row>
    <row r="2258" spans="1:9" x14ac:dyDescent="0.25">
      <c r="A2258">
        <v>14000</v>
      </c>
      <c r="B2258">
        <v>3</v>
      </c>
      <c r="C2258">
        <v>3</v>
      </c>
      <c r="D2258">
        <v>1188.02</v>
      </c>
      <c r="E2258">
        <v>4</v>
      </c>
      <c r="F2258">
        <v>3</v>
      </c>
      <c r="G2258">
        <v>3</v>
      </c>
      <c r="H2258" s="1" t="s">
        <v>51</v>
      </c>
      <c r="I2258" s="1" t="s">
        <v>19</v>
      </c>
    </row>
    <row r="2259" spans="1:9" x14ac:dyDescent="0.25">
      <c r="A2259">
        <v>12664</v>
      </c>
      <c r="B2259">
        <v>16</v>
      </c>
      <c r="C2259">
        <v>2</v>
      </c>
      <c r="D2259">
        <v>1188.1600000000001</v>
      </c>
      <c r="E2259">
        <v>4</v>
      </c>
      <c r="F2259">
        <v>3</v>
      </c>
      <c r="G2259">
        <v>3</v>
      </c>
      <c r="H2259" s="1" t="s">
        <v>51</v>
      </c>
      <c r="I2259" s="1" t="s">
        <v>19</v>
      </c>
    </row>
    <row r="2260" spans="1:9" x14ac:dyDescent="0.25">
      <c r="A2260">
        <v>13878</v>
      </c>
      <c r="B2260">
        <v>49</v>
      </c>
      <c r="C2260">
        <v>3</v>
      </c>
      <c r="D2260">
        <v>1191.53</v>
      </c>
      <c r="E2260">
        <v>3</v>
      </c>
      <c r="F2260">
        <v>3</v>
      </c>
      <c r="G2260">
        <v>3</v>
      </c>
      <c r="H2260" s="1" t="s">
        <v>43</v>
      </c>
      <c r="I2260" s="1" t="s">
        <v>19</v>
      </c>
    </row>
    <row r="2261" spans="1:9" x14ac:dyDescent="0.25">
      <c r="A2261">
        <v>16450</v>
      </c>
      <c r="B2261">
        <v>86</v>
      </c>
      <c r="C2261">
        <v>2</v>
      </c>
      <c r="D2261">
        <v>1193.81</v>
      </c>
      <c r="E2261">
        <v>2</v>
      </c>
      <c r="F2261">
        <v>2</v>
      </c>
      <c r="G2261">
        <v>3</v>
      </c>
      <c r="H2261" s="1" t="s">
        <v>45</v>
      </c>
      <c r="I2261" s="1" t="s">
        <v>14</v>
      </c>
    </row>
    <row r="2262" spans="1:9" x14ac:dyDescent="0.25">
      <c r="A2262">
        <v>14936</v>
      </c>
      <c r="B2262">
        <v>85</v>
      </c>
      <c r="C2262">
        <v>2</v>
      </c>
      <c r="D2262">
        <v>1194.48</v>
      </c>
      <c r="E2262">
        <v>2</v>
      </c>
      <c r="F2262">
        <v>2</v>
      </c>
      <c r="G2262">
        <v>3</v>
      </c>
      <c r="H2262" s="1" t="s">
        <v>45</v>
      </c>
      <c r="I2262" s="1" t="s">
        <v>14</v>
      </c>
    </row>
    <row r="2263" spans="1:9" x14ac:dyDescent="0.25">
      <c r="A2263">
        <v>18170</v>
      </c>
      <c r="B2263">
        <v>41</v>
      </c>
      <c r="C2263">
        <v>4</v>
      </c>
      <c r="D2263">
        <v>1197.74</v>
      </c>
      <c r="E2263">
        <v>3</v>
      </c>
      <c r="F2263">
        <v>4</v>
      </c>
      <c r="G2263">
        <v>3</v>
      </c>
      <c r="H2263" s="1" t="s">
        <v>53</v>
      </c>
      <c r="I2263" s="1" t="s">
        <v>19</v>
      </c>
    </row>
    <row r="2264" spans="1:9" x14ac:dyDescent="0.25">
      <c r="A2264">
        <v>15983</v>
      </c>
      <c r="B2264">
        <v>228</v>
      </c>
      <c r="C2264">
        <v>3</v>
      </c>
      <c r="D2264">
        <v>1199.5899999999999</v>
      </c>
      <c r="E2264">
        <v>1</v>
      </c>
      <c r="F2264">
        <v>3</v>
      </c>
      <c r="G2264">
        <v>3</v>
      </c>
      <c r="H2264" s="1" t="s">
        <v>48</v>
      </c>
      <c r="I2264" s="1" t="s">
        <v>23</v>
      </c>
    </row>
    <row r="2265" spans="1:9" x14ac:dyDescent="0.25">
      <c r="A2265">
        <v>12742</v>
      </c>
      <c r="B2265">
        <v>127</v>
      </c>
      <c r="C2265">
        <v>1</v>
      </c>
      <c r="D2265">
        <v>1201.52</v>
      </c>
      <c r="E2265">
        <v>1</v>
      </c>
      <c r="F2265">
        <v>1</v>
      </c>
      <c r="G2265">
        <v>3</v>
      </c>
      <c r="H2265" s="1" t="s">
        <v>49</v>
      </c>
      <c r="I2265" s="1" t="s">
        <v>10</v>
      </c>
    </row>
    <row r="2266" spans="1:9" x14ac:dyDescent="0.25">
      <c r="A2266">
        <v>14209</v>
      </c>
      <c r="B2266">
        <v>51</v>
      </c>
      <c r="C2266">
        <v>4</v>
      </c>
      <c r="D2266">
        <v>1201.5999999999999</v>
      </c>
      <c r="E2266">
        <v>3</v>
      </c>
      <c r="F2266">
        <v>4</v>
      </c>
      <c r="G2266">
        <v>3</v>
      </c>
      <c r="H2266" s="1" t="s">
        <v>53</v>
      </c>
      <c r="I2266" s="1" t="s">
        <v>19</v>
      </c>
    </row>
    <row r="2267" spans="1:9" x14ac:dyDescent="0.25">
      <c r="A2267">
        <v>14640</v>
      </c>
      <c r="B2267">
        <v>15</v>
      </c>
      <c r="C2267">
        <v>3</v>
      </c>
      <c r="D2267">
        <v>1202.6300000000001</v>
      </c>
      <c r="E2267">
        <v>4</v>
      </c>
      <c r="F2267">
        <v>3</v>
      </c>
      <c r="G2267">
        <v>3</v>
      </c>
      <c r="H2267" s="1" t="s">
        <v>51</v>
      </c>
      <c r="I2267" s="1" t="s">
        <v>19</v>
      </c>
    </row>
    <row r="2268" spans="1:9" x14ac:dyDescent="0.25">
      <c r="A2268">
        <v>13077</v>
      </c>
      <c r="B2268">
        <v>42</v>
      </c>
      <c r="C2268">
        <v>4</v>
      </c>
      <c r="D2268">
        <v>1206.1199999999999</v>
      </c>
      <c r="E2268">
        <v>3</v>
      </c>
      <c r="F2268">
        <v>4</v>
      </c>
      <c r="G2268">
        <v>3</v>
      </c>
      <c r="H2268" s="1" t="s">
        <v>53</v>
      </c>
      <c r="I2268" s="1" t="s">
        <v>19</v>
      </c>
    </row>
    <row r="2269" spans="1:9" x14ac:dyDescent="0.25">
      <c r="A2269">
        <v>16686</v>
      </c>
      <c r="B2269">
        <v>29</v>
      </c>
      <c r="C2269">
        <v>5</v>
      </c>
      <c r="D2269">
        <v>1206.55</v>
      </c>
      <c r="E2269">
        <v>3</v>
      </c>
      <c r="F2269">
        <v>4</v>
      </c>
      <c r="G2269">
        <v>3</v>
      </c>
      <c r="H2269" s="1" t="s">
        <v>53</v>
      </c>
      <c r="I2269" s="1" t="s">
        <v>19</v>
      </c>
    </row>
    <row r="2270" spans="1:9" x14ac:dyDescent="0.25">
      <c r="A2270">
        <v>15606</v>
      </c>
      <c r="B2270">
        <v>42</v>
      </c>
      <c r="C2270">
        <v>4</v>
      </c>
      <c r="D2270">
        <v>1207.0999999999999</v>
      </c>
      <c r="E2270">
        <v>3</v>
      </c>
      <c r="F2270">
        <v>4</v>
      </c>
      <c r="G2270">
        <v>3</v>
      </c>
      <c r="H2270" s="1" t="s">
        <v>53</v>
      </c>
      <c r="I2270" s="1" t="s">
        <v>19</v>
      </c>
    </row>
    <row r="2271" spans="1:9" x14ac:dyDescent="0.25">
      <c r="A2271">
        <v>16011</v>
      </c>
      <c r="B2271">
        <v>28</v>
      </c>
      <c r="C2271">
        <v>8</v>
      </c>
      <c r="D2271">
        <v>1208.52</v>
      </c>
      <c r="E2271">
        <v>3</v>
      </c>
      <c r="F2271">
        <v>4</v>
      </c>
      <c r="G2271">
        <v>3</v>
      </c>
      <c r="H2271" s="1" t="s">
        <v>53</v>
      </c>
      <c r="I2271" s="1" t="s">
        <v>19</v>
      </c>
    </row>
    <row r="2272" spans="1:9" x14ac:dyDescent="0.25">
      <c r="A2272">
        <v>17165</v>
      </c>
      <c r="B2272">
        <v>58</v>
      </c>
      <c r="C2272">
        <v>4</v>
      </c>
      <c r="D2272">
        <v>1208.93</v>
      </c>
      <c r="E2272">
        <v>3</v>
      </c>
      <c r="F2272">
        <v>4</v>
      </c>
      <c r="G2272">
        <v>3</v>
      </c>
      <c r="H2272" s="1" t="s">
        <v>53</v>
      </c>
      <c r="I2272" s="1" t="s">
        <v>19</v>
      </c>
    </row>
    <row r="2273" spans="1:9" x14ac:dyDescent="0.25">
      <c r="A2273">
        <v>13495</v>
      </c>
      <c r="B2273">
        <v>128</v>
      </c>
      <c r="C2273">
        <v>3</v>
      </c>
      <c r="D2273">
        <v>1210.51</v>
      </c>
      <c r="E2273">
        <v>1</v>
      </c>
      <c r="F2273">
        <v>3</v>
      </c>
      <c r="G2273">
        <v>3</v>
      </c>
      <c r="H2273" s="1" t="s">
        <v>48</v>
      </c>
      <c r="I2273" s="1" t="s">
        <v>23</v>
      </c>
    </row>
    <row r="2274" spans="1:9" x14ac:dyDescent="0.25">
      <c r="A2274">
        <v>14466</v>
      </c>
      <c r="B2274">
        <v>50</v>
      </c>
      <c r="C2274">
        <v>5</v>
      </c>
      <c r="D2274">
        <v>1210.8499999999999</v>
      </c>
      <c r="E2274">
        <v>3</v>
      </c>
      <c r="F2274">
        <v>4</v>
      </c>
      <c r="G2274">
        <v>3</v>
      </c>
      <c r="H2274" s="1" t="s">
        <v>53</v>
      </c>
      <c r="I2274" s="1" t="s">
        <v>19</v>
      </c>
    </row>
    <row r="2275" spans="1:9" x14ac:dyDescent="0.25">
      <c r="A2275">
        <v>12377</v>
      </c>
      <c r="B2275">
        <v>91</v>
      </c>
      <c r="C2275">
        <v>1</v>
      </c>
      <c r="D2275">
        <v>1210.96</v>
      </c>
      <c r="E2275">
        <v>2</v>
      </c>
      <c r="F2275">
        <v>1</v>
      </c>
      <c r="G2275">
        <v>3</v>
      </c>
      <c r="H2275" s="1" t="s">
        <v>42</v>
      </c>
      <c r="I2275" s="1" t="s">
        <v>17</v>
      </c>
    </row>
    <row r="2276" spans="1:9" x14ac:dyDescent="0.25">
      <c r="A2276">
        <v>14136</v>
      </c>
      <c r="B2276">
        <v>56</v>
      </c>
      <c r="C2276">
        <v>4</v>
      </c>
      <c r="D2276">
        <v>1210.97</v>
      </c>
      <c r="E2276">
        <v>3</v>
      </c>
      <c r="F2276">
        <v>4</v>
      </c>
      <c r="G2276">
        <v>3</v>
      </c>
      <c r="H2276" s="1" t="s">
        <v>53</v>
      </c>
      <c r="I2276" s="1" t="s">
        <v>19</v>
      </c>
    </row>
    <row r="2277" spans="1:9" x14ac:dyDescent="0.25">
      <c r="A2277">
        <v>12497</v>
      </c>
      <c r="B2277">
        <v>146</v>
      </c>
      <c r="C2277">
        <v>1</v>
      </c>
      <c r="D2277">
        <v>1211.76</v>
      </c>
      <c r="E2277">
        <v>1</v>
      </c>
      <c r="F2277">
        <v>1</v>
      </c>
      <c r="G2277">
        <v>3</v>
      </c>
      <c r="H2277" s="1" t="s">
        <v>49</v>
      </c>
      <c r="I2277" s="1" t="s">
        <v>10</v>
      </c>
    </row>
    <row r="2278" spans="1:9" x14ac:dyDescent="0.25">
      <c r="A2278">
        <v>14621</v>
      </c>
      <c r="B2278">
        <v>13</v>
      </c>
      <c r="C2278">
        <v>4</v>
      </c>
      <c r="D2278">
        <v>1212.21</v>
      </c>
      <c r="E2278">
        <v>4</v>
      </c>
      <c r="F2278">
        <v>4</v>
      </c>
      <c r="G2278">
        <v>3</v>
      </c>
      <c r="H2278" s="1" t="s">
        <v>44</v>
      </c>
      <c r="I2278" s="1" t="s">
        <v>19</v>
      </c>
    </row>
    <row r="2279" spans="1:9" x14ac:dyDescent="0.25">
      <c r="A2279">
        <v>13059</v>
      </c>
      <c r="B2279">
        <v>15</v>
      </c>
      <c r="C2279">
        <v>5</v>
      </c>
      <c r="D2279">
        <v>1212.33</v>
      </c>
      <c r="E2279">
        <v>4</v>
      </c>
      <c r="F2279">
        <v>4</v>
      </c>
      <c r="G2279">
        <v>3</v>
      </c>
      <c r="H2279" s="1" t="s">
        <v>44</v>
      </c>
      <c r="I2279" s="1" t="s">
        <v>19</v>
      </c>
    </row>
    <row r="2280" spans="1:9" x14ac:dyDescent="0.25">
      <c r="A2280">
        <v>15493</v>
      </c>
      <c r="B2280">
        <v>3</v>
      </c>
      <c r="C2280">
        <v>3</v>
      </c>
      <c r="D2280">
        <v>1215.3900000000001</v>
      </c>
      <c r="E2280">
        <v>4</v>
      </c>
      <c r="F2280">
        <v>3</v>
      </c>
      <c r="G2280">
        <v>3</v>
      </c>
      <c r="H2280" s="1" t="s">
        <v>51</v>
      </c>
      <c r="I2280" s="1" t="s">
        <v>19</v>
      </c>
    </row>
    <row r="2281" spans="1:9" x14ac:dyDescent="0.25">
      <c r="A2281">
        <v>14195</v>
      </c>
      <c r="B2281">
        <v>83</v>
      </c>
      <c r="C2281">
        <v>3</v>
      </c>
      <c r="D2281">
        <v>1215.4000000000001</v>
      </c>
      <c r="E2281">
        <v>2</v>
      </c>
      <c r="F2281">
        <v>3</v>
      </c>
      <c r="G2281">
        <v>3</v>
      </c>
      <c r="H2281" s="1" t="s">
        <v>52</v>
      </c>
      <c r="I2281" s="1" t="s">
        <v>14</v>
      </c>
    </row>
    <row r="2282" spans="1:9" x14ac:dyDescent="0.25">
      <c r="A2282">
        <v>14916</v>
      </c>
      <c r="B2282">
        <v>81</v>
      </c>
      <c r="C2282">
        <v>3</v>
      </c>
      <c r="D2282">
        <v>1218.81</v>
      </c>
      <c r="E2282">
        <v>2</v>
      </c>
      <c r="F2282">
        <v>3</v>
      </c>
      <c r="G2282">
        <v>3</v>
      </c>
      <c r="H2282" s="1" t="s">
        <v>52</v>
      </c>
      <c r="I2282" s="1" t="s">
        <v>14</v>
      </c>
    </row>
    <row r="2283" spans="1:9" x14ac:dyDescent="0.25">
      <c r="A2283">
        <v>13799</v>
      </c>
      <c r="B2283">
        <v>45</v>
      </c>
      <c r="C2283">
        <v>4</v>
      </c>
      <c r="D2283">
        <v>1219.33</v>
      </c>
      <c r="E2283">
        <v>3</v>
      </c>
      <c r="F2283">
        <v>4</v>
      </c>
      <c r="G2283">
        <v>3</v>
      </c>
      <c r="H2283" s="1" t="s">
        <v>53</v>
      </c>
      <c r="I2283" s="1" t="s">
        <v>19</v>
      </c>
    </row>
    <row r="2284" spans="1:9" x14ac:dyDescent="0.25">
      <c r="A2284">
        <v>16366</v>
      </c>
      <c r="B2284">
        <v>84</v>
      </c>
      <c r="C2284">
        <v>3</v>
      </c>
      <c r="D2284">
        <v>1220.83</v>
      </c>
      <c r="E2284">
        <v>2</v>
      </c>
      <c r="F2284">
        <v>3</v>
      </c>
      <c r="G2284">
        <v>3</v>
      </c>
      <c r="H2284" s="1" t="s">
        <v>52</v>
      </c>
      <c r="I2284" s="1" t="s">
        <v>14</v>
      </c>
    </row>
    <row r="2285" spans="1:9" x14ac:dyDescent="0.25">
      <c r="A2285">
        <v>14430</v>
      </c>
      <c r="B2285">
        <v>13</v>
      </c>
      <c r="C2285">
        <v>3</v>
      </c>
      <c r="D2285">
        <v>1220.9000000000001</v>
      </c>
      <c r="E2285">
        <v>4</v>
      </c>
      <c r="F2285">
        <v>3</v>
      </c>
      <c r="G2285">
        <v>3</v>
      </c>
      <c r="H2285" s="1" t="s">
        <v>51</v>
      </c>
      <c r="I2285" s="1" t="s">
        <v>19</v>
      </c>
    </row>
    <row r="2286" spans="1:9" x14ac:dyDescent="0.25">
      <c r="A2286">
        <v>17426</v>
      </c>
      <c r="B2286">
        <v>112</v>
      </c>
      <c r="C2286">
        <v>3</v>
      </c>
      <c r="D2286">
        <v>1221.05</v>
      </c>
      <c r="E2286">
        <v>2</v>
      </c>
      <c r="F2286">
        <v>3</v>
      </c>
      <c r="G2286">
        <v>3</v>
      </c>
      <c r="H2286" s="1" t="s">
        <v>52</v>
      </c>
      <c r="I2286" s="1" t="s">
        <v>14</v>
      </c>
    </row>
    <row r="2287" spans="1:9" x14ac:dyDescent="0.25">
      <c r="A2287">
        <v>13971</v>
      </c>
      <c r="B2287">
        <v>15</v>
      </c>
      <c r="C2287">
        <v>4</v>
      </c>
      <c r="D2287">
        <v>1221.18</v>
      </c>
      <c r="E2287">
        <v>4</v>
      </c>
      <c r="F2287">
        <v>4</v>
      </c>
      <c r="G2287">
        <v>3</v>
      </c>
      <c r="H2287" s="1" t="s">
        <v>44</v>
      </c>
      <c r="I2287" s="1" t="s">
        <v>19</v>
      </c>
    </row>
    <row r="2288" spans="1:9" x14ac:dyDescent="0.25">
      <c r="A2288">
        <v>13202</v>
      </c>
      <c r="B2288">
        <v>46</v>
      </c>
      <c r="C2288">
        <v>5</v>
      </c>
      <c r="D2288">
        <v>1221.6300000000001</v>
      </c>
      <c r="E2288">
        <v>3</v>
      </c>
      <c r="F2288">
        <v>4</v>
      </c>
      <c r="G2288">
        <v>3</v>
      </c>
      <c r="H2288" s="1" t="s">
        <v>53</v>
      </c>
      <c r="I2288" s="1" t="s">
        <v>19</v>
      </c>
    </row>
    <row r="2289" spans="1:9" x14ac:dyDescent="0.25">
      <c r="A2289">
        <v>17667</v>
      </c>
      <c r="B2289">
        <v>31</v>
      </c>
      <c r="C2289">
        <v>2</v>
      </c>
      <c r="D2289">
        <v>1221.75</v>
      </c>
      <c r="E2289">
        <v>3</v>
      </c>
      <c r="F2289">
        <v>3</v>
      </c>
      <c r="G2289">
        <v>3</v>
      </c>
      <c r="H2289" s="1" t="s">
        <v>43</v>
      </c>
      <c r="I2289" s="1" t="s">
        <v>19</v>
      </c>
    </row>
    <row r="2290" spans="1:9" x14ac:dyDescent="0.25">
      <c r="A2290">
        <v>14898</v>
      </c>
      <c r="B2290">
        <v>23</v>
      </c>
      <c r="C2290">
        <v>5</v>
      </c>
      <c r="D2290">
        <v>1222.8800000000001</v>
      </c>
      <c r="E2290">
        <v>4</v>
      </c>
      <c r="F2290">
        <v>4</v>
      </c>
      <c r="G2290">
        <v>3</v>
      </c>
      <c r="H2290" s="1" t="s">
        <v>44</v>
      </c>
      <c r="I2290" s="1" t="s">
        <v>19</v>
      </c>
    </row>
    <row r="2291" spans="1:9" x14ac:dyDescent="0.25">
      <c r="A2291">
        <v>15248</v>
      </c>
      <c r="B2291">
        <v>36</v>
      </c>
      <c r="C2291">
        <v>1</v>
      </c>
      <c r="D2291">
        <v>1222.9100000000001</v>
      </c>
      <c r="E2291">
        <v>3</v>
      </c>
      <c r="F2291">
        <v>2</v>
      </c>
      <c r="G2291">
        <v>3</v>
      </c>
      <c r="H2291" s="1" t="s">
        <v>50</v>
      </c>
      <c r="I2291" s="1" t="s">
        <v>12</v>
      </c>
    </row>
    <row r="2292" spans="1:9" x14ac:dyDescent="0.25">
      <c r="A2292">
        <v>15485</v>
      </c>
      <c r="B2292">
        <v>183</v>
      </c>
      <c r="C2292">
        <v>3</v>
      </c>
      <c r="D2292">
        <v>1222.92</v>
      </c>
      <c r="E2292">
        <v>1</v>
      </c>
      <c r="F2292">
        <v>3</v>
      </c>
      <c r="G2292">
        <v>3</v>
      </c>
      <c r="H2292" s="1" t="s">
        <v>48</v>
      </c>
      <c r="I2292" s="1" t="s">
        <v>23</v>
      </c>
    </row>
    <row r="2293" spans="1:9" x14ac:dyDescent="0.25">
      <c r="A2293">
        <v>14492</v>
      </c>
      <c r="B2293">
        <v>32</v>
      </c>
      <c r="C2293">
        <v>5</v>
      </c>
      <c r="D2293">
        <v>1223.6199999999999</v>
      </c>
      <c r="E2293">
        <v>3</v>
      </c>
      <c r="F2293">
        <v>4</v>
      </c>
      <c r="G2293">
        <v>3</v>
      </c>
      <c r="H2293" s="1" t="s">
        <v>53</v>
      </c>
      <c r="I2293" s="1" t="s">
        <v>19</v>
      </c>
    </row>
    <row r="2294" spans="1:9" x14ac:dyDescent="0.25">
      <c r="A2294">
        <v>15380</v>
      </c>
      <c r="B2294">
        <v>51</v>
      </c>
      <c r="C2294">
        <v>5</v>
      </c>
      <c r="D2294">
        <v>1224.26</v>
      </c>
      <c r="E2294">
        <v>3</v>
      </c>
      <c r="F2294">
        <v>4</v>
      </c>
      <c r="G2294">
        <v>3</v>
      </c>
      <c r="H2294" s="1" t="s">
        <v>53</v>
      </c>
      <c r="I2294" s="1" t="s">
        <v>19</v>
      </c>
    </row>
    <row r="2295" spans="1:9" x14ac:dyDescent="0.25">
      <c r="A2295">
        <v>17539</v>
      </c>
      <c r="B2295">
        <v>119</v>
      </c>
      <c r="C2295">
        <v>4</v>
      </c>
      <c r="D2295">
        <v>1226.57</v>
      </c>
      <c r="E2295">
        <v>2</v>
      </c>
      <c r="F2295">
        <v>3</v>
      </c>
      <c r="G2295">
        <v>3</v>
      </c>
      <c r="H2295" s="1" t="s">
        <v>52</v>
      </c>
      <c r="I2295" s="1" t="s">
        <v>14</v>
      </c>
    </row>
    <row r="2296" spans="1:9" x14ac:dyDescent="0.25">
      <c r="A2296">
        <v>16950</v>
      </c>
      <c r="B2296">
        <v>11</v>
      </c>
      <c r="C2296">
        <v>4</v>
      </c>
      <c r="D2296">
        <v>1226.92</v>
      </c>
      <c r="E2296">
        <v>4</v>
      </c>
      <c r="F2296">
        <v>4</v>
      </c>
      <c r="G2296">
        <v>3</v>
      </c>
      <c r="H2296" s="1" t="s">
        <v>44</v>
      </c>
      <c r="I2296" s="1" t="s">
        <v>19</v>
      </c>
    </row>
    <row r="2297" spans="1:9" x14ac:dyDescent="0.25">
      <c r="A2297">
        <v>16303</v>
      </c>
      <c r="B2297">
        <v>70</v>
      </c>
      <c r="C2297">
        <v>2</v>
      </c>
      <c r="D2297">
        <v>1228.3399999999999</v>
      </c>
      <c r="E2297">
        <v>2</v>
      </c>
      <c r="F2297">
        <v>3</v>
      </c>
      <c r="G2297">
        <v>3</v>
      </c>
      <c r="H2297" s="1" t="s">
        <v>52</v>
      </c>
      <c r="I2297" s="1" t="s">
        <v>14</v>
      </c>
    </row>
    <row r="2298" spans="1:9" x14ac:dyDescent="0.25">
      <c r="A2298">
        <v>12725</v>
      </c>
      <c r="B2298">
        <v>73</v>
      </c>
      <c r="C2298">
        <v>2</v>
      </c>
      <c r="D2298">
        <v>1228.95</v>
      </c>
      <c r="E2298">
        <v>2</v>
      </c>
      <c r="F2298">
        <v>3</v>
      </c>
      <c r="G2298">
        <v>3</v>
      </c>
      <c r="H2298" s="1" t="s">
        <v>52</v>
      </c>
      <c r="I2298" s="1" t="s">
        <v>14</v>
      </c>
    </row>
    <row r="2299" spans="1:9" x14ac:dyDescent="0.25">
      <c r="A2299">
        <v>13330</v>
      </c>
      <c r="B2299">
        <v>67</v>
      </c>
      <c r="C2299">
        <v>2</v>
      </c>
      <c r="D2299">
        <v>1229.1500000000001</v>
      </c>
      <c r="E2299">
        <v>2</v>
      </c>
      <c r="F2299">
        <v>3</v>
      </c>
      <c r="G2299">
        <v>3</v>
      </c>
      <c r="H2299" s="1" t="s">
        <v>52</v>
      </c>
      <c r="I2299" s="1" t="s">
        <v>14</v>
      </c>
    </row>
    <row r="2300" spans="1:9" x14ac:dyDescent="0.25">
      <c r="A2300">
        <v>12784</v>
      </c>
      <c r="B2300">
        <v>31</v>
      </c>
      <c r="C2300">
        <v>1</v>
      </c>
      <c r="D2300">
        <v>1230.33</v>
      </c>
      <c r="E2300">
        <v>3</v>
      </c>
      <c r="F2300">
        <v>2</v>
      </c>
      <c r="G2300">
        <v>3</v>
      </c>
      <c r="H2300" s="1" t="s">
        <v>50</v>
      </c>
      <c r="I2300" s="1" t="s">
        <v>12</v>
      </c>
    </row>
    <row r="2301" spans="1:9" x14ac:dyDescent="0.25">
      <c r="A2301">
        <v>13021</v>
      </c>
      <c r="B2301">
        <v>28</v>
      </c>
      <c r="C2301">
        <v>4</v>
      </c>
      <c r="D2301">
        <v>1230.67</v>
      </c>
      <c r="E2301">
        <v>3</v>
      </c>
      <c r="F2301">
        <v>4</v>
      </c>
      <c r="G2301">
        <v>3</v>
      </c>
      <c r="H2301" s="1" t="s">
        <v>53</v>
      </c>
      <c r="I2301" s="1" t="s">
        <v>19</v>
      </c>
    </row>
    <row r="2302" spans="1:9" x14ac:dyDescent="0.25">
      <c r="A2302">
        <v>13823</v>
      </c>
      <c r="B2302">
        <v>140</v>
      </c>
      <c r="C2302">
        <v>3</v>
      </c>
      <c r="D2302">
        <v>1230.74</v>
      </c>
      <c r="E2302">
        <v>1</v>
      </c>
      <c r="F2302">
        <v>3</v>
      </c>
      <c r="G2302">
        <v>3</v>
      </c>
      <c r="H2302" s="1" t="s">
        <v>48</v>
      </c>
      <c r="I2302" s="1" t="s">
        <v>23</v>
      </c>
    </row>
    <row r="2303" spans="1:9" x14ac:dyDescent="0.25">
      <c r="A2303">
        <v>13756</v>
      </c>
      <c r="B2303">
        <v>29</v>
      </c>
      <c r="C2303">
        <v>5</v>
      </c>
      <c r="D2303">
        <v>1231.1400000000001</v>
      </c>
      <c r="E2303">
        <v>3</v>
      </c>
      <c r="F2303">
        <v>4</v>
      </c>
      <c r="G2303">
        <v>3</v>
      </c>
      <c r="H2303" s="1" t="s">
        <v>53</v>
      </c>
      <c r="I2303" s="1" t="s">
        <v>19</v>
      </c>
    </row>
    <row r="2304" spans="1:9" x14ac:dyDescent="0.25">
      <c r="A2304">
        <v>12476</v>
      </c>
      <c r="B2304">
        <v>3</v>
      </c>
      <c r="C2304">
        <v>1</v>
      </c>
      <c r="D2304">
        <v>1231.74</v>
      </c>
      <c r="E2304">
        <v>4</v>
      </c>
      <c r="F2304">
        <v>2</v>
      </c>
      <c r="G2304">
        <v>3</v>
      </c>
      <c r="H2304" s="1" t="s">
        <v>47</v>
      </c>
      <c r="I2304" s="1" t="s">
        <v>12</v>
      </c>
    </row>
    <row r="2305" spans="1:9" x14ac:dyDescent="0.25">
      <c r="A2305">
        <v>17774</v>
      </c>
      <c r="B2305">
        <v>24</v>
      </c>
      <c r="C2305">
        <v>3</v>
      </c>
      <c r="D2305">
        <v>1232.28</v>
      </c>
      <c r="E2305">
        <v>4</v>
      </c>
      <c r="F2305">
        <v>3</v>
      </c>
      <c r="G2305">
        <v>3</v>
      </c>
      <c r="H2305" s="1" t="s">
        <v>51</v>
      </c>
      <c r="I2305" s="1" t="s">
        <v>19</v>
      </c>
    </row>
    <row r="2306" spans="1:9" x14ac:dyDescent="0.25">
      <c r="A2306">
        <v>16347</v>
      </c>
      <c r="B2306">
        <v>58</v>
      </c>
      <c r="C2306">
        <v>6</v>
      </c>
      <c r="D2306">
        <v>1234</v>
      </c>
      <c r="E2306">
        <v>3</v>
      </c>
      <c r="F2306">
        <v>4</v>
      </c>
      <c r="G2306">
        <v>3</v>
      </c>
      <c r="H2306" s="1" t="s">
        <v>53</v>
      </c>
      <c r="I2306" s="1" t="s">
        <v>19</v>
      </c>
    </row>
    <row r="2307" spans="1:9" x14ac:dyDescent="0.25">
      <c r="A2307">
        <v>14006</v>
      </c>
      <c r="B2307">
        <v>30</v>
      </c>
      <c r="C2307">
        <v>4</v>
      </c>
      <c r="D2307">
        <v>1234.48</v>
      </c>
      <c r="E2307">
        <v>3</v>
      </c>
      <c r="F2307">
        <v>4</v>
      </c>
      <c r="G2307">
        <v>3</v>
      </c>
      <c r="H2307" s="1" t="s">
        <v>53</v>
      </c>
      <c r="I2307" s="1" t="s">
        <v>19</v>
      </c>
    </row>
    <row r="2308" spans="1:9" x14ac:dyDescent="0.25">
      <c r="A2308">
        <v>15410</v>
      </c>
      <c r="B2308">
        <v>70</v>
      </c>
      <c r="C2308">
        <v>2</v>
      </c>
      <c r="D2308">
        <v>1234.8800000000001</v>
      </c>
      <c r="E2308">
        <v>2</v>
      </c>
      <c r="F2308">
        <v>3</v>
      </c>
      <c r="G2308">
        <v>3</v>
      </c>
      <c r="H2308" s="1" t="s">
        <v>52</v>
      </c>
      <c r="I2308" s="1" t="s">
        <v>14</v>
      </c>
    </row>
    <row r="2309" spans="1:9" x14ac:dyDescent="0.25">
      <c r="A2309">
        <v>17905</v>
      </c>
      <c r="B2309">
        <v>32</v>
      </c>
      <c r="C2309">
        <v>8</v>
      </c>
      <c r="D2309">
        <v>1236.47</v>
      </c>
      <c r="E2309">
        <v>3</v>
      </c>
      <c r="F2309">
        <v>4</v>
      </c>
      <c r="G2309">
        <v>3</v>
      </c>
      <c r="H2309" s="1" t="s">
        <v>53</v>
      </c>
      <c r="I2309" s="1" t="s">
        <v>19</v>
      </c>
    </row>
    <row r="2310" spans="1:9" x14ac:dyDescent="0.25">
      <c r="A2310">
        <v>15628</v>
      </c>
      <c r="B2310">
        <v>28</v>
      </c>
      <c r="C2310">
        <v>4</v>
      </c>
      <c r="D2310">
        <v>1236.6199999999999</v>
      </c>
      <c r="E2310">
        <v>3</v>
      </c>
      <c r="F2310">
        <v>4</v>
      </c>
      <c r="G2310">
        <v>3</v>
      </c>
      <c r="H2310" s="1" t="s">
        <v>53</v>
      </c>
      <c r="I2310" s="1" t="s">
        <v>19</v>
      </c>
    </row>
    <row r="2311" spans="1:9" x14ac:dyDescent="0.25">
      <c r="A2311">
        <v>13156</v>
      </c>
      <c r="B2311">
        <v>170</v>
      </c>
      <c r="C2311">
        <v>2</v>
      </c>
      <c r="D2311">
        <v>1239.5999999999999</v>
      </c>
      <c r="E2311">
        <v>1</v>
      </c>
      <c r="F2311">
        <v>2</v>
      </c>
      <c r="G2311">
        <v>3</v>
      </c>
      <c r="H2311" s="1" t="s">
        <v>46</v>
      </c>
      <c r="I2311" s="1" t="s">
        <v>10</v>
      </c>
    </row>
    <row r="2312" spans="1:9" x14ac:dyDescent="0.25">
      <c r="A2312">
        <v>15141</v>
      </c>
      <c r="B2312">
        <v>20</v>
      </c>
      <c r="C2312">
        <v>6</v>
      </c>
      <c r="D2312">
        <v>1239.82</v>
      </c>
      <c r="E2312">
        <v>4</v>
      </c>
      <c r="F2312">
        <v>4</v>
      </c>
      <c r="G2312">
        <v>3</v>
      </c>
      <c r="H2312" s="1" t="s">
        <v>44</v>
      </c>
      <c r="I2312" s="1" t="s">
        <v>19</v>
      </c>
    </row>
    <row r="2313" spans="1:9" x14ac:dyDescent="0.25">
      <c r="A2313">
        <v>17742</v>
      </c>
      <c r="B2313">
        <v>24</v>
      </c>
      <c r="C2313">
        <v>6</v>
      </c>
      <c r="D2313">
        <v>1240.04</v>
      </c>
      <c r="E2313">
        <v>4</v>
      </c>
      <c r="F2313">
        <v>4</v>
      </c>
      <c r="G2313">
        <v>3</v>
      </c>
      <c r="H2313" s="1" t="s">
        <v>44</v>
      </c>
      <c r="I2313" s="1" t="s">
        <v>19</v>
      </c>
    </row>
    <row r="2314" spans="1:9" x14ac:dyDescent="0.25">
      <c r="A2314">
        <v>17529</v>
      </c>
      <c r="B2314">
        <v>112</v>
      </c>
      <c r="C2314">
        <v>2</v>
      </c>
      <c r="D2314">
        <v>1240.25</v>
      </c>
      <c r="E2314">
        <v>2</v>
      </c>
      <c r="F2314">
        <v>2</v>
      </c>
      <c r="G2314">
        <v>3</v>
      </c>
      <c r="H2314" s="1" t="s">
        <v>45</v>
      </c>
      <c r="I2314" s="1" t="s">
        <v>14</v>
      </c>
    </row>
    <row r="2315" spans="1:9" x14ac:dyDescent="0.25">
      <c r="A2315">
        <v>13201</v>
      </c>
      <c r="B2315">
        <v>4</v>
      </c>
      <c r="C2315">
        <v>4</v>
      </c>
      <c r="D2315">
        <v>1240.6099999999999</v>
      </c>
      <c r="E2315">
        <v>4</v>
      </c>
      <c r="F2315">
        <v>4</v>
      </c>
      <c r="G2315">
        <v>3</v>
      </c>
      <c r="H2315" s="1" t="s">
        <v>44</v>
      </c>
      <c r="I2315" s="1" t="s">
        <v>19</v>
      </c>
    </row>
    <row r="2316" spans="1:9" x14ac:dyDescent="0.25">
      <c r="A2316">
        <v>17311</v>
      </c>
      <c r="B2316">
        <v>62</v>
      </c>
      <c r="C2316">
        <v>2</v>
      </c>
      <c r="D2316">
        <v>1242.49</v>
      </c>
      <c r="E2316">
        <v>3</v>
      </c>
      <c r="F2316">
        <v>3</v>
      </c>
      <c r="G2316">
        <v>3</v>
      </c>
      <c r="H2316" s="1" t="s">
        <v>43</v>
      </c>
      <c r="I2316" s="1" t="s">
        <v>19</v>
      </c>
    </row>
    <row r="2317" spans="1:9" x14ac:dyDescent="0.25">
      <c r="A2317">
        <v>16325</v>
      </c>
      <c r="B2317">
        <v>36</v>
      </c>
      <c r="C2317">
        <v>5</v>
      </c>
      <c r="D2317">
        <v>1243.25</v>
      </c>
      <c r="E2317">
        <v>3</v>
      </c>
      <c r="F2317">
        <v>4</v>
      </c>
      <c r="G2317">
        <v>3</v>
      </c>
      <c r="H2317" s="1" t="s">
        <v>53</v>
      </c>
      <c r="I2317" s="1" t="s">
        <v>19</v>
      </c>
    </row>
    <row r="2318" spans="1:9" x14ac:dyDescent="0.25">
      <c r="A2318">
        <v>12779</v>
      </c>
      <c r="B2318">
        <v>35</v>
      </c>
      <c r="C2318">
        <v>3</v>
      </c>
      <c r="D2318">
        <v>1246.8399999999999</v>
      </c>
      <c r="E2318">
        <v>3</v>
      </c>
      <c r="F2318">
        <v>3</v>
      </c>
      <c r="G2318">
        <v>3</v>
      </c>
      <c r="H2318" s="1" t="s">
        <v>43</v>
      </c>
      <c r="I2318" s="1" t="s">
        <v>19</v>
      </c>
    </row>
    <row r="2319" spans="1:9" x14ac:dyDescent="0.25">
      <c r="A2319">
        <v>14225</v>
      </c>
      <c r="B2319">
        <v>72</v>
      </c>
      <c r="C2319">
        <v>2</v>
      </c>
      <c r="D2319">
        <v>1247.46</v>
      </c>
      <c r="E2319">
        <v>2</v>
      </c>
      <c r="F2319">
        <v>3</v>
      </c>
      <c r="G2319">
        <v>3</v>
      </c>
      <c r="H2319" s="1" t="s">
        <v>52</v>
      </c>
      <c r="I2319" s="1" t="s">
        <v>14</v>
      </c>
    </row>
    <row r="2320" spans="1:9" x14ac:dyDescent="0.25">
      <c r="A2320">
        <v>12975</v>
      </c>
      <c r="B2320">
        <v>9</v>
      </c>
      <c r="C2320">
        <v>3</v>
      </c>
      <c r="D2320">
        <v>1248.19</v>
      </c>
      <c r="E2320">
        <v>4</v>
      </c>
      <c r="F2320">
        <v>3</v>
      </c>
      <c r="G2320">
        <v>3</v>
      </c>
      <c r="H2320" s="1" t="s">
        <v>51</v>
      </c>
      <c r="I2320" s="1" t="s">
        <v>19</v>
      </c>
    </row>
    <row r="2321" spans="1:9" x14ac:dyDescent="0.25">
      <c r="A2321">
        <v>16716</v>
      </c>
      <c r="B2321">
        <v>132</v>
      </c>
      <c r="C2321">
        <v>1</v>
      </c>
      <c r="D2321">
        <v>1248.48</v>
      </c>
      <c r="E2321">
        <v>1</v>
      </c>
      <c r="F2321">
        <v>1</v>
      </c>
      <c r="G2321">
        <v>3</v>
      </c>
      <c r="H2321" s="1" t="s">
        <v>49</v>
      </c>
      <c r="I2321" s="1" t="s">
        <v>10</v>
      </c>
    </row>
    <row r="2322" spans="1:9" x14ac:dyDescent="0.25">
      <c r="A2322">
        <v>15732</v>
      </c>
      <c r="B2322">
        <v>10</v>
      </c>
      <c r="C2322">
        <v>8</v>
      </c>
      <c r="D2322">
        <v>1249.8499999999999</v>
      </c>
      <c r="E2322">
        <v>4</v>
      </c>
      <c r="F2322">
        <v>4</v>
      </c>
      <c r="G2322">
        <v>3</v>
      </c>
      <c r="H2322" s="1" t="s">
        <v>44</v>
      </c>
      <c r="I2322" s="1" t="s">
        <v>19</v>
      </c>
    </row>
    <row r="2323" spans="1:9" x14ac:dyDescent="0.25">
      <c r="A2323">
        <v>17069</v>
      </c>
      <c r="B2323">
        <v>84</v>
      </c>
      <c r="C2323">
        <v>2</v>
      </c>
      <c r="D2323">
        <v>1250.83</v>
      </c>
      <c r="E2323">
        <v>2</v>
      </c>
      <c r="F2323">
        <v>2</v>
      </c>
      <c r="G2323">
        <v>3</v>
      </c>
      <c r="H2323" s="1" t="s">
        <v>45</v>
      </c>
      <c r="I2323" s="1" t="s">
        <v>14</v>
      </c>
    </row>
    <row r="2324" spans="1:9" x14ac:dyDescent="0.25">
      <c r="A2324">
        <v>12744</v>
      </c>
      <c r="B2324">
        <v>93</v>
      </c>
      <c r="C2324">
        <v>1</v>
      </c>
      <c r="D2324">
        <v>1252.95</v>
      </c>
      <c r="E2324">
        <v>2</v>
      </c>
      <c r="F2324">
        <v>1</v>
      </c>
      <c r="G2324">
        <v>3</v>
      </c>
      <c r="H2324" s="1" t="s">
        <v>42</v>
      </c>
      <c r="I2324" s="1" t="s">
        <v>17</v>
      </c>
    </row>
    <row r="2325" spans="1:9" x14ac:dyDescent="0.25">
      <c r="A2325">
        <v>14854</v>
      </c>
      <c r="B2325">
        <v>3</v>
      </c>
      <c r="C2325">
        <v>3</v>
      </c>
      <c r="D2325">
        <v>1255.58</v>
      </c>
      <c r="E2325">
        <v>4</v>
      </c>
      <c r="F2325">
        <v>3</v>
      </c>
      <c r="G2325">
        <v>3</v>
      </c>
      <c r="H2325" s="1" t="s">
        <v>51</v>
      </c>
      <c r="I2325" s="1" t="s">
        <v>19</v>
      </c>
    </row>
    <row r="2326" spans="1:9" x14ac:dyDescent="0.25">
      <c r="A2326">
        <v>14215</v>
      </c>
      <c r="B2326">
        <v>189</v>
      </c>
      <c r="C2326">
        <v>2</v>
      </c>
      <c r="D2326">
        <v>1259.1099999999999</v>
      </c>
      <c r="E2326">
        <v>1</v>
      </c>
      <c r="F2326">
        <v>2</v>
      </c>
      <c r="G2326">
        <v>3</v>
      </c>
      <c r="H2326" s="1" t="s">
        <v>46</v>
      </c>
      <c r="I2326" s="1" t="s">
        <v>10</v>
      </c>
    </row>
    <row r="2327" spans="1:9" x14ac:dyDescent="0.25">
      <c r="A2327">
        <v>14293</v>
      </c>
      <c r="B2327">
        <v>189</v>
      </c>
      <c r="C2327">
        <v>3</v>
      </c>
      <c r="D2327">
        <v>1259.3499999999999</v>
      </c>
      <c r="E2327">
        <v>1</v>
      </c>
      <c r="F2327">
        <v>3</v>
      </c>
      <c r="G2327">
        <v>3</v>
      </c>
      <c r="H2327" s="1" t="s">
        <v>48</v>
      </c>
      <c r="I2327" s="1" t="s">
        <v>23</v>
      </c>
    </row>
    <row r="2328" spans="1:9" x14ac:dyDescent="0.25">
      <c r="A2328">
        <v>13015</v>
      </c>
      <c r="B2328">
        <v>94</v>
      </c>
      <c r="C2328">
        <v>2</v>
      </c>
      <c r="D2328">
        <v>1259.8499999999999</v>
      </c>
      <c r="E2328">
        <v>2</v>
      </c>
      <c r="F2328">
        <v>2</v>
      </c>
      <c r="G2328">
        <v>3</v>
      </c>
      <c r="H2328" s="1" t="s">
        <v>45</v>
      </c>
      <c r="I2328" s="1" t="s">
        <v>14</v>
      </c>
    </row>
    <row r="2329" spans="1:9" x14ac:dyDescent="0.25">
      <c r="A2329">
        <v>17618</v>
      </c>
      <c r="B2329">
        <v>32</v>
      </c>
      <c r="C2329">
        <v>4</v>
      </c>
      <c r="D2329">
        <v>1260.26</v>
      </c>
      <c r="E2329">
        <v>3</v>
      </c>
      <c r="F2329">
        <v>4</v>
      </c>
      <c r="G2329">
        <v>3</v>
      </c>
      <c r="H2329" s="1" t="s">
        <v>53</v>
      </c>
      <c r="I2329" s="1" t="s">
        <v>19</v>
      </c>
    </row>
    <row r="2330" spans="1:9" x14ac:dyDescent="0.25">
      <c r="A2330">
        <v>14068</v>
      </c>
      <c r="B2330">
        <v>105</v>
      </c>
      <c r="C2330">
        <v>3</v>
      </c>
      <c r="D2330">
        <v>1262.52</v>
      </c>
      <c r="E2330">
        <v>2</v>
      </c>
      <c r="F2330">
        <v>3</v>
      </c>
      <c r="G2330">
        <v>3</v>
      </c>
      <c r="H2330" s="1" t="s">
        <v>52</v>
      </c>
      <c r="I2330" s="1" t="s">
        <v>14</v>
      </c>
    </row>
    <row r="2331" spans="1:9" x14ac:dyDescent="0.25">
      <c r="A2331">
        <v>17211</v>
      </c>
      <c r="B2331">
        <v>151</v>
      </c>
      <c r="C2331">
        <v>4</v>
      </c>
      <c r="D2331">
        <v>1263</v>
      </c>
      <c r="E2331">
        <v>1</v>
      </c>
      <c r="F2331">
        <v>3</v>
      </c>
      <c r="G2331">
        <v>3</v>
      </c>
      <c r="H2331" s="1" t="s">
        <v>48</v>
      </c>
      <c r="I2331" s="1" t="s">
        <v>23</v>
      </c>
    </row>
    <row r="2332" spans="1:9" x14ac:dyDescent="0.25">
      <c r="A2332">
        <v>13183</v>
      </c>
      <c r="B2332">
        <v>43</v>
      </c>
      <c r="C2332">
        <v>3</v>
      </c>
      <c r="D2332">
        <v>1265.6600000000001</v>
      </c>
      <c r="E2332">
        <v>3</v>
      </c>
      <c r="F2332">
        <v>3</v>
      </c>
      <c r="G2332">
        <v>3</v>
      </c>
      <c r="H2332" s="1" t="s">
        <v>43</v>
      </c>
      <c r="I2332" s="1" t="s">
        <v>19</v>
      </c>
    </row>
    <row r="2333" spans="1:9" x14ac:dyDescent="0.25">
      <c r="A2333">
        <v>12809</v>
      </c>
      <c r="B2333">
        <v>67</v>
      </c>
      <c r="C2333">
        <v>2</v>
      </c>
      <c r="D2333">
        <v>1266.6300000000001</v>
      </c>
      <c r="E2333">
        <v>2</v>
      </c>
      <c r="F2333">
        <v>3</v>
      </c>
      <c r="G2333">
        <v>3</v>
      </c>
      <c r="H2333" s="1" t="s">
        <v>52</v>
      </c>
      <c r="I2333" s="1" t="s">
        <v>14</v>
      </c>
    </row>
    <row r="2334" spans="1:9" x14ac:dyDescent="0.25">
      <c r="A2334">
        <v>12349</v>
      </c>
      <c r="B2334">
        <v>72</v>
      </c>
      <c r="C2334">
        <v>2</v>
      </c>
      <c r="D2334">
        <v>1268.52</v>
      </c>
      <c r="E2334">
        <v>2</v>
      </c>
      <c r="F2334">
        <v>3</v>
      </c>
      <c r="G2334">
        <v>3</v>
      </c>
      <c r="H2334" s="1" t="s">
        <v>52</v>
      </c>
      <c r="I2334" s="1" t="s">
        <v>14</v>
      </c>
    </row>
    <row r="2335" spans="1:9" x14ac:dyDescent="0.25">
      <c r="A2335">
        <v>14555</v>
      </c>
      <c r="B2335">
        <v>29</v>
      </c>
      <c r="C2335">
        <v>3</v>
      </c>
      <c r="D2335">
        <v>1277.6400000000001</v>
      </c>
      <c r="E2335">
        <v>3</v>
      </c>
      <c r="F2335">
        <v>3</v>
      </c>
      <c r="G2335">
        <v>3</v>
      </c>
      <c r="H2335" s="1" t="s">
        <v>43</v>
      </c>
      <c r="I2335" s="1" t="s">
        <v>19</v>
      </c>
    </row>
    <row r="2336" spans="1:9" x14ac:dyDescent="0.25">
      <c r="A2336">
        <v>14713</v>
      </c>
      <c r="B2336">
        <v>56</v>
      </c>
      <c r="C2336">
        <v>6</v>
      </c>
      <c r="D2336">
        <v>1281.51</v>
      </c>
      <c r="E2336">
        <v>3</v>
      </c>
      <c r="F2336">
        <v>4</v>
      </c>
      <c r="G2336">
        <v>3</v>
      </c>
      <c r="H2336" s="1" t="s">
        <v>53</v>
      </c>
      <c r="I2336" s="1" t="s">
        <v>19</v>
      </c>
    </row>
    <row r="2337" spans="1:9" x14ac:dyDescent="0.25">
      <c r="A2337">
        <v>16992</v>
      </c>
      <c r="B2337">
        <v>34</v>
      </c>
      <c r="C2337">
        <v>3</v>
      </c>
      <c r="D2337">
        <v>1283.03</v>
      </c>
      <c r="E2337">
        <v>3</v>
      </c>
      <c r="F2337">
        <v>3</v>
      </c>
      <c r="G2337">
        <v>3</v>
      </c>
      <c r="H2337" s="1" t="s">
        <v>43</v>
      </c>
      <c r="I2337" s="1" t="s">
        <v>19</v>
      </c>
    </row>
    <row r="2338" spans="1:9" x14ac:dyDescent="0.25">
      <c r="A2338">
        <v>17961</v>
      </c>
      <c r="B2338">
        <v>8</v>
      </c>
      <c r="C2338">
        <v>45</v>
      </c>
      <c r="D2338">
        <v>1285.22</v>
      </c>
      <c r="E2338">
        <v>4</v>
      </c>
      <c r="F2338">
        <v>4</v>
      </c>
      <c r="G2338">
        <v>3</v>
      </c>
      <c r="H2338" s="1" t="s">
        <v>44</v>
      </c>
      <c r="I2338" s="1" t="s">
        <v>19</v>
      </c>
    </row>
    <row r="2339" spans="1:9" x14ac:dyDescent="0.25">
      <c r="A2339">
        <v>13870</v>
      </c>
      <c r="B2339">
        <v>84</v>
      </c>
      <c r="C2339">
        <v>2</v>
      </c>
      <c r="D2339">
        <v>1285.4000000000001</v>
      </c>
      <c r="E2339">
        <v>2</v>
      </c>
      <c r="F2339">
        <v>2</v>
      </c>
      <c r="G2339">
        <v>3</v>
      </c>
      <c r="H2339" s="1" t="s">
        <v>45</v>
      </c>
      <c r="I2339" s="1" t="s">
        <v>14</v>
      </c>
    </row>
    <row r="2340" spans="1:9" x14ac:dyDescent="0.25">
      <c r="A2340">
        <v>14239</v>
      </c>
      <c r="B2340">
        <v>23</v>
      </c>
      <c r="C2340">
        <v>8</v>
      </c>
      <c r="D2340">
        <v>1285.8699999999999</v>
      </c>
      <c r="E2340">
        <v>4</v>
      </c>
      <c r="F2340">
        <v>4</v>
      </c>
      <c r="G2340">
        <v>3</v>
      </c>
      <c r="H2340" s="1" t="s">
        <v>44</v>
      </c>
      <c r="I2340" s="1" t="s">
        <v>19</v>
      </c>
    </row>
    <row r="2341" spans="1:9" x14ac:dyDescent="0.25">
      <c r="A2341">
        <v>17930</v>
      </c>
      <c r="B2341">
        <v>13</v>
      </c>
      <c r="C2341">
        <v>4</v>
      </c>
      <c r="D2341">
        <v>1288.3399999999999</v>
      </c>
      <c r="E2341">
        <v>4</v>
      </c>
      <c r="F2341">
        <v>4</v>
      </c>
      <c r="G2341">
        <v>3</v>
      </c>
      <c r="H2341" s="1" t="s">
        <v>44</v>
      </c>
      <c r="I2341" s="1" t="s">
        <v>19</v>
      </c>
    </row>
    <row r="2342" spans="1:9" x14ac:dyDescent="0.25">
      <c r="A2342">
        <v>17505</v>
      </c>
      <c r="B2342">
        <v>52</v>
      </c>
      <c r="C2342">
        <v>3</v>
      </c>
      <c r="D2342">
        <v>1289.6400000000001</v>
      </c>
      <c r="E2342">
        <v>3</v>
      </c>
      <c r="F2342">
        <v>3</v>
      </c>
      <c r="G2342">
        <v>3</v>
      </c>
      <c r="H2342" s="1" t="s">
        <v>43</v>
      </c>
      <c r="I2342" s="1" t="s">
        <v>19</v>
      </c>
    </row>
    <row r="2343" spans="1:9" x14ac:dyDescent="0.25">
      <c r="A2343">
        <v>12820</v>
      </c>
      <c r="B2343">
        <v>6</v>
      </c>
      <c r="C2343">
        <v>5</v>
      </c>
      <c r="D2343">
        <v>1290.6300000000001</v>
      </c>
      <c r="E2343">
        <v>4</v>
      </c>
      <c r="F2343">
        <v>4</v>
      </c>
      <c r="G2343">
        <v>3</v>
      </c>
      <c r="H2343" s="1" t="s">
        <v>44</v>
      </c>
      <c r="I2343" s="1" t="s">
        <v>19</v>
      </c>
    </row>
    <row r="2344" spans="1:9" x14ac:dyDescent="0.25">
      <c r="A2344">
        <v>16854</v>
      </c>
      <c r="B2344">
        <v>142</v>
      </c>
      <c r="C2344">
        <v>1</v>
      </c>
      <c r="D2344">
        <v>1290.81</v>
      </c>
      <c r="E2344">
        <v>1</v>
      </c>
      <c r="F2344">
        <v>1</v>
      </c>
      <c r="G2344">
        <v>3</v>
      </c>
      <c r="H2344" s="1" t="s">
        <v>49</v>
      </c>
      <c r="I2344" s="1" t="s">
        <v>10</v>
      </c>
    </row>
    <row r="2345" spans="1:9" x14ac:dyDescent="0.25">
      <c r="A2345">
        <v>14307</v>
      </c>
      <c r="B2345">
        <v>10</v>
      </c>
      <c r="C2345">
        <v>4</v>
      </c>
      <c r="D2345">
        <v>1292.2</v>
      </c>
      <c r="E2345">
        <v>4</v>
      </c>
      <c r="F2345">
        <v>4</v>
      </c>
      <c r="G2345">
        <v>3</v>
      </c>
      <c r="H2345" s="1" t="s">
        <v>44</v>
      </c>
      <c r="I2345" s="1" t="s">
        <v>19</v>
      </c>
    </row>
    <row r="2346" spans="1:9" x14ac:dyDescent="0.25">
      <c r="A2346">
        <v>12727</v>
      </c>
      <c r="B2346">
        <v>49</v>
      </c>
      <c r="C2346">
        <v>2</v>
      </c>
      <c r="D2346">
        <v>1293.75</v>
      </c>
      <c r="E2346">
        <v>3</v>
      </c>
      <c r="F2346">
        <v>3</v>
      </c>
      <c r="G2346">
        <v>3</v>
      </c>
      <c r="H2346" s="1" t="s">
        <v>43</v>
      </c>
      <c r="I2346" s="1" t="s">
        <v>19</v>
      </c>
    </row>
    <row r="2347" spans="1:9" x14ac:dyDescent="0.25">
      <c r="A2347">
        <v>15059</v>
      </c>
      <c r="B2347">
        <v>52</v>
      </c>
      <c r="C2347">
        <v>6</v>
      </c>
      <c r="D2347">
        <v>1294.3499999999999</v>
      </c>
      <c r="E2347">
        <v>3</v>
      </c>
      <c r="F2347">
        <v>4</v>
      </c>
      <c r="G2347">
        <v>3</v>
      </c>
      <c r="H2347" s="1" t="s">
        <v>53</v>
      </c>
      <c r="I2347" s="1" t="s">
        <v>19</v>
      </c>
    </row>
    <row r="2348" spans="1:9" x14ac:dyDescent="0.25">
      <c r="A2348">
        <v>17686</v>
      </c>
      <c r="B2348">
        <v>35</v>
      </c>
      <c r="C2348">
        <v>1</v>
      </c>
      <c r="D2348">
        <v>1294.8699999999999</v>
      </c>
      <c r="E2348">
        <v>3</v>
      </c>
      <c r="F2348">
        <v>2</v>
      </c>
      <c r="G2348">
        <v>3</v>
      </c>
      <c r="H2348" s="1" t="s">
        <v>50</v>
      </c>
      <c r="I2348" s="1" t="s">
        <v>12</v>
      </c>
    </row>
    <row r="2349" spans="1:9" x14ac:dyDescent="0.25">
      <c r="A2349">
        <v>14649</v>
      </c>
      <c r="B2349">
        <v>64</v>
      </c>
      <c r="C2349">
        <v>3</v>
      </c>
      <c r="D2349">
        <v>1295.26</v>
      </c>
      <c r="E2349">
        <v>2</v>
      </c>
      <c r="F2349">
        <v>3</v>
      </c>
      <c r="G2349">
        <v>3</v>
      </c>
      <c r="H2349" s="1" t="s">
        <v>52</v>
      </c>
      <c r="I2349" s="1" t="s">
        <v>14</v>
      </c>
    </row>
    <row r="2350" spans="1:9" x14ac:dyDescent="0.25">
      <c r="A2350">
        <v>15290</v>
      </c>
      <c r="B2350">
        <v>8</v>
      </c>
      <c r="C2350">
        <v>4</v>
      </c>
      <c r="D2350">
        <v>1298.1400000000001</v>
      </c>
      <c r="E2350">
        <v>4</v>
      </c>
      <c r="F2350">
        <v>4</v>
      </c>
      <c r="G2350">
        <v>3</v>
      </c>
      <c r="H2350" s="1" t="s">
        <v>44</v>
      </c>
      <c r="I2350" s="1" t="s">
        <v>19</v>
      </c>
    </row>
    <row r="2351" spans="1:9" x14ac:dyDescent="0.25">
      <c r="A2351">
        <v>13979</v>
      </c>
      <c r="B2351">
        <v>78</v>
      </c>
      <c r="C2351">
        <v>4</v>
      </c>
      <c r="D2351">
        <v>1302.1099999999999</v>
      </c>
      <c r="E2351">
        <v>2</v>
      </c>
      <c r="F2351">
        <v>3</v>
      </c>
      <c r="G2351">
        <v>3</v>
      </c>
      <c r="H2351" s="1" t="s">
        <v>52</v>
      </c>
      <c r="I2351" s="1" t="s">
        <v>14</v>
      </c>
    </row>
    <row r="2352" spans="1:9" x14ac:dyDescent="0.25">
      <c r="A2352">
        <v>17314</v>
      </c>
      <c r="B2352">
        <v>17</v>
      </c>
      <c r="C2352">
        <v>6</v>
      </c>
      <c r="D2352">
        <v>1306.0899999999999</v>
      </c>
      <c r="E2352">
        <v>4</v>
      </c>
      <c r="F2352">
        <v>4</v>
      </c>
      <c r="G2352">
        <v>3</v>
      </c>
      <c r="H2352" s="1" t="s">
        <v>44</v>
      </c>
      <c r="I2352" s="1" t="s">
        <v>19</v>
      </c>
    </row>
    <row r="2353" spans="1:9" x14ac:dyDescent="0.25">
      <c r="A2353">
        <v>18272</v>
      </c>
      <c r="B2353">
        <v>50</v>
      </c>
      <c r="C2353">
        <v>3</v>
      </c>
      <c r="D2353">
        <v>1307.4000000000001</v>
      </c>
      <c r="E2353">
        <v>3</v>
      </c>
      <c r="F2353">
        <v>3</v>
      </c>
      <c r="G2353">
        <v>3</v>
      </c>
      <c r="H2353" s="1" t="s">
        <v>43</v>
      </c>
      <c r="I2353" s="1" t="s">
        <v>19</v>
      </c>
    </row>
    <row r="2354" spans="1:9" x14ac:dyDescent="0.25">
      <c r="A2354">
        <v>16563</v>
      </c>
      <c r="B2354">
        <v>32</v>
      </c>
      <c r="C2354">
        <v>3</v>
      </c>
      <c r="D2354">
        <v>1308.3599999999999</v>
      </c>
      <c r="E2354">
        <v>3</v>
      </c>
      <c r="F2354">
        <v>3</v>
      </c>
      <c r="G2354">
        <v>3</v>
      </c>
      <c r="H2354" s="1" t="s">
        <v>43</v>
      </c>
      <c r="I2354" s="1" t="s">
        <v>19</v>
      </c>
    </row>
    <row r="2355" spans="1:9" x14ac:dyDescent="0.25">
      <c r="A2355">
        <v>17829</v>
      </c>
      <c r="B2355">
        <v>157</v>
      </c>
      <c r="C2355">
        <v>1</v>
      </c>
      <c r="D2355">
        <v>1310.3</v>
      </c>
      <c r="E2355">
        <v>1</v>
      </c>
      <c r="F2355">
        <v>1</v>
      </c>
      <c r="G2355">
        <v>3</v>
      </c>
      <c r="H2355" s="1" t="s">
        <v>49</v>
      </c>
      <c r="I2355" s="1" t="s">
        <v>10</v>
      </c>
    </row>
    <row r="2356" spans="1:9" x14ac:dyDescent="0.25">
      <c r="A2356">
        <v>13855</v>
      </c>
      <c r="B2356">
        <v>2</v>
      </c>
      <c r="C2356">
        <v>4</v>
      </c>
      <c r="D2356">
        <v>1310.3399999999999</v>
      </c>
      <c r="E2356">
        <v>4</v>
      </c>
      <c r="F2356">
        <v>4</v>
      </c>
      <c r="G2356">
        <v>3</v>
      </c>
      <c r="H2356" s="1" t="s">
        <v>44</v>
      </c>
      <c r="I2356" s="1" t="s">
        <v>19</v>
      </c>
    </row>
    <row r="2357" spans="1:9" x14ac:dyDescent="0.25">
      <c r="A2357">
        <v>16620</v>
      </c>
      <c r="B2357">
        <v>64</v>
      </c>
      <c r="C2357">
        <v>3</v>
      </c>
      <c r="D2357">
        <v>1311.47</v>
      </c>
      <c r="E2357">
        <v>2</v>
      </c>
      <c r="F2357">
        <v>3</v>
      </c>
      <c r="G2357">
        <v>4</v>
      </c>
      <c r="H2357" s="1" t="s">
        <v>56</v>
      </c>
      <c r="I2357" s="1" t="s">
        <v>14</v>
      </c>
    </row>
    <row r="2358" spans="1:9" x14ac:dyDescent="0.25">
      <c r="A2358">
        <v>16190</v>
      </c>
      <c r="B2358">
        <v>28</v>
      </c>
      <c r="C2358">
        <v>4</v>
      </c>
      <c r="D2358">
        <v>1311.71</v>
      </c>
      <c r="E2358">
        <v>3</v>
      </c>
      <c r="F2358">
        <v>4</v>
      </c>
      <c r="G2358">
        <v>4</v>
      </c>
      <c r="H2358" s="1" t="s">
        <v>57</v>
      </c>
      <c r="I2358" s="1" t="s">
        <v>19</v>
      </c>
    </row>
    <row r="2359" spans="1:9" x14ac:dyDescent="0.25">
      <c r="A2359">
        <v>17757</v>
      </c>
      <c r="B2359">
        <v>8</v>
      </c>
      <c r="C2359">
        <v>12</v>
      </c>
      <c r="D2359">
        <v>1312.71</v>
      </c>
      <c r="E2359">
        <v>4</v>
      </c>
      <c r="F2359">
        <v>4</v>
      </c>
      <c r="G2359">
        <v>4</v>
      </c>
      <c r="H2359" s="1" t="s">
        <v>58</v>
      </c>
      <c r="I2359" s="1" t="s">
        <v>59</v>
      </c>
    </row>
    <row r="2360" spans="1:9" x14ac:dyDescent="0.25">
      <c r="A2360">
        <v>16296</v>
      </c>
      <c r="B2360">
        <v>128</v>
      </c>
      <c r="C2360">
        <v>4</v>
      </c>
      <c r="D2360">
        <v>1313.67</v>
      </c>
      <c r="E2360">
        <v>1</v>
      </c>
      <c r="F2360">
        <v>3</v>
      </c>
      <c r="G2360">
        <v>4</v>
      </c>
      <c r="H2360" s="1" t="s">
        <v>60</v>
      </c>
      <c r="I2360" s="1" t="s">
        <v>23</v>
      </c>
    </row>
    <row r="2361" spans="1:9" x14ac:dyDescent="0.25">
      <c r="A2361">
        <v>18229</v>
      </c>
      <c r="B2361">
        <v>2</v>
      </c>
      <c r="C2361">
        <v>5</v>
      </c>
      <c r="D2361">
        <v>1315.2</v>
      </c>
      <c r="E2361">
        <v>4</v>
      </c>
      <c r="F2361">
        <v>4</v>
      </c>
      <c r="G2361">
        <v>4</v>
      </c>
      <c r="H2361" s="1" t="s">
        <v>58</v>
      </c>
      <c r="I2361" s="1" t="s">
        <v>59</v>
      </c>
    </row>
    <row r="2362" spans="1:9" x14ac:dyDescent="0.25">
      <c r="A2362">
        <v>17449</v>
      </c>
      <c r="B2362">
        <v>51</v>
      </c>
      <c r="C2362">
        <v>4</v>
      </c>
      <c r="D2362">
        <v>1318.12</v>
      </c>
      <c r="E2362">
        <v>3</v>
      </c>
      <c r="F2362">
        <v>4</v>
      </c>
      <c r="G2362">
        <v>4</v>
      </c>
      <c r="H2362" s="1" t="s">
        <v>57</v>
      </c>
      <c r="I2362" s="1" t="s">
        <v>19</v>
      </c>
    </row>
    <row r="2363" spans="1:9" x14ac:dyDescent="0.25">
      <c r="A2363">
        <v>14211</v>
      </c>
      <c r="B2363">
        <v>37</v>
      </c>
      <c r="C2363">
        <v>6</v>
      </c>
      <c r="D2363">
        <v>1318.51</v>
      </c>
      <c r="E2363">
        <v>3</v>
      </c>
      <c r="F2363">
        <v>4</v>
      </c>
      <c r="G2363">
        <v>4</v>
      </c>
      <c r="H2363" s="1" t="s">
        <v>57</v>
      </c>
      <c r="I2363" s="1" t="s">
        <v>19</v>
      </c>
    </row>
    <row r="2364" spans="1:9" x14ac:dyDescent="0.25">
      <c r="A2364">
        <v>13151</v>
      </c>
      <c r="B2364">
        <v>127</v>
      </c>
      <c r="C2364">
        <v>2</v>
      </c>
      <c r="D2364">
        <v>1322.87</v>
      </c>
      <c r="E2364">
        <v>1</v>
      </c>
      <c r="F2364">
        <v>2</v>
      </c>
      <c r="G2364">
        <v>4</v>
      </c>
      <c r="H2364" s="1" t="s">
        <v>61</v>
      </c>
      <c r="I2364" s="1" t="s">
        <v>10</v>
      </c>
    </row>
    <row r="2365" spans="1:9" x14ac:dyDescent="0.25">
      <c r="A2365">
        <v>16894</v>
      </c>
      <c r="B2365">
        <v>4</v>
      </c>
      <c r="C2365">
        <v>3</v>
      </c>
      <c r="D2365">
        <v>1324.06</v>
      </c>
      <c r="E2365">
        <v>4</v>
      </c>
      <c r="F2365">
        <v>3</v>
      </c>
      <c r="G2365">
        <v>4</v>
      </c>
      <c r="H2365" s="1" t="s">
        <v>62</v>
      </c>
      <c r="I2365" s="1" t="s">
        <v>19</v>
      </c>
    </row>
    <row r="2366" spans="1:9" x14ac:dyDescent="0.25">
      <c r="A2366">
        <v>16326</v>
      </c>
      <c r="B2366">
        <v>4</v>
      </c>
      <c r="C2366">
        <v>8</v>
      </c>
      <c r="D2366">
        <v>1327.38</v>
      </c>
      <c r="E2366">
        <v>4</v>
      </c>
      <c r="F2366">
        <v>4</v>
      </c>
      <c r="G2366">
        <v>4</v>
      </c>
      <c r="H2366" s="1" t="s">
        <v>58</v>
      </c>
      <c r="I2366" s="1" t="s">
        <v>59</v>
      </c>
    </row>
    <row r="2367" spans="1:9" x14ac:dyDescent="0.25">
      <c r="A2367">
        <v>15967</v>
      </c>
      <c r="B2367">
        <v>10</v>
      </c>
      <c r="C2367">
        <v>6</v>
      </c>
      <c r="D2367">
        <v>1328.72</v>
      </c>
      <c r="E2367">
        <v>4</v>
      </c>
      <c r="F2367">
        <v>4</v>
      </c>
      <c r="G2367">
        <v>4</v>
      </c>
      <c r="H2367" s="1" t="s">
        <v>58</v>
      </c>
      <c r="I2367" s="1" t="s">
        <v>59</v>
      </c>
    </row>
    <row r="2368" spans="1:9" x14ac:dyDescent="0.25">
      <c r="A2368">
        <v>14295</v>
      </c>
      <c r="B2368">
        <v>31</v>
      </c>
      <c r="C2368">
        <v>3</v>
      </c>
      <c r="D2368">
        <v>1329.75</v>
      </c>
      <c r="E2368">
        <v>3</v>
      </c>
      <c r="F2368">
        <v>3</v>
      </c>
      <c r="G2368">
        <v>4</v>
      </c>
      <c r="H2368" s="1" t="s">
        <v>63</v>
      </c>
      <c r="I2368" s="1" t="s">
        <v>19</v>
      </c>
    </row>
    <row r="2369" spans="1:9" x14ac:dyDescent="0.25">
      <c r="A2369">
        <v>16569</v>
      </c>
      <c r="B2369">
        <v>133</v>
      </c>
      <c r="C2369">
        <v>4</v>
      </c>
      <c r="D2369">
        <v>1331.03</v>
      </c>
      <c r="E2369">
        <v>1</v>
      </c>
      <c r="F2369">
        <v>3</v>
      </c>
      <c r="G2369">
        <v>4</v>
      </c>
      <c r="H2369" s="1" t="s">
        <v>60</v>
      </c>
      <c r="I2369" s="1" t="s">
        <v>23</v>
      </c>
    </row>
    <row r="2370" spans="1:9" x14ac:dyDescent="0.25">
      <c r="A2370">
        <v>18069</v>
      </c>
      <c r="B2370">
        <v>60</v>
      </c>
      <c r="C2370">
        <v>4</v>
      </c>
      <c r="D2370">
        <v>1332.96</v>
      </c>
      <c r="E2370">
        <v>3</v>
      </c>
      <c r="F2370">
        <v>4</v>
      </c>
      <c r="G2370">
        <v>4</v>
      </c>
      <c r="H2370" s="1" t="s">
        <v>57</v>
      </c>
      <c r="I2370" s="1" t="s">
        <v>19</v>
      </c>
    </row>
    <row r="2371" spans="1:9" x14ac:dyDescent="0.25">
      <c r="A2371">
        <v>13783</v>
      </c>
      <c r="B2371">
        <v>71</v>
      </c>
      <c r="C2371">
        <v>3</v>
      </c>
      <c r="D2371">
        <v>1335.24</v>
      </c>
      <c r="E2371">
        <v>2</v>
      </c>
      <c r="F2371">
        <v>3</v>
      </c>
      <c r="G2371">
        <v>4</v>
      </c>
      <c r="H2371" s="1" t="s">
        <v>56</v>
      </c>
      <c r="I2371" s="1" t="s">
        <v>14</v>
      </c>
    </row>
    <row r="2372" spans="1:9" x14ac:dyDescent="0.25">
      <c r="A2372">
        <v>13995</v>
      </c>
      <c r="B2372">
        <v>9</v>
      </c>
      <c r="C2372">
        <v>6</v>
      </c>
      <c r="D2372">
        <v>1337.66</v>
      </c>
      <c r="E2372">
        <v>4</v>
      </c>
      <c r="F2372">
        <v>4</v>
      </c>
      <c r="G2372">
        <v>4</v>
      </c>
      <c r="H2372" s="1" t="s">
        <v>58</v>
      </c>
      <c r="I2372" s="1" t="s">
        <v>59</v>
      </c>
    </row>
    <row r="2373" spans="1:9" x14ac:dyDescent="0.25">
      <c r="A2373">
        <v>16485</v>
      </c>
      <c r="B2373">
        <v>95</v>
      </c>
      <c r="C2373">
        <v>3</v>
      </c>
      <c r="D2373">
        <v>1339</v>
      </c>
      <c r="E2373">
        <v>2</v>
      </c>
      <c r="F2373">
        <v>3</v>
      </c>
      <c r="G2373">
        <v>4</v>
      </c>
      <c r="H2373" s="1" t="s">
        <v>56</v>
      </c>
      <c r="I2373" s="1" t="s">
        <v>14</v>
      </c>
    </row>
    <row r="2374" spans="1:9" x14ac:dyDescent="0.25">
      <c r="A2374">
        <v>12711</v>
      </c>
      <c r="B2374">
        <v>113</v>
      </c>
      <c r="C2374">
        <v>2</v>
      </c>
      <c r="D2374">
        <v>1339.05</v>
      </c>
      <c r="E2374">
        <v>2</v>
      </c>
      <c r="F2374">
        <v>2</v>
      </c>
      <c r="G2374">
        <v>4</v>
      </c>
      <c r="H2374" s="1" t="s">
        <v>64</v>
      </c>
      <c r="I2374" s="1" t="s">
        <v>14</v>
      </c>
    </row>
    <row r="2375" spans="1:9" x14ac:dyDescent="0.25">
      <c r="A2375">
        <v>13397</v>
      </c>
      <c r="B2375">
        <v>79</v>
      </c>
      <c r="C2375">
        <v>4</v>
      </c>
      <c r="D2375">
        <v>1339.34</v>
      </c>
      <c r="E2375">
        <v>2</v>
      </c>
      <c r="F2375">
        <v>3</v>
      </c>
      <c r="G2375">
        <v>4</v>
      </c>
      <c r="H2375" s="1" t="s">
        <v>56</v>
      </c>
      <c r="I2375" s="1" t="s">
        <v>14</v>
      </c>
    </row>
    <row r="2376" spans="1:9" x14ac:dyDescent="0.25">
      <c r="A2376">
        <v>16197</v>
      </c>
      <c r="B2376">
        <v>22</v>
      </c>
      <c r="C2376">
        <v>7</v>
      </c>
      <c r="D2376">
        <v>1342.18</v>
      </c>
      <c r="E2376">
        <v>4</v>
      </c>
      <c r="F2376">
        <v>4</v>
      </c>
      <c r="G2376">
        <v>4</v>
      </c>
      <c r="H2376" s="1" t="s">
        <v>58</v>
      </c>
      <c r="I2376" s="1" t="s">
        <v>59</v>
      </c>
    </row>
    <row r="2377" spans="1:9" x14ac:dyDescent="0.25">
      <c r="A2377">
        <v>12712</v>
      </c>
      <c r="B2377">
        <v>21</v>
      </c>
      <c r="C2377">
        <v>5</v>
      </c>
      <c r="D2377">
        <v>1346.35</v>
      </c>
      <c r="E2377">
        <v>4</v>
      </c>
      <c r="F2377">
        <v>4</v>
      </c>
      <c r="G2377">
        <v>4</v>
      </c>
      <c r="H2377" s="1" t="s">
        <v>58</v>
      </c>
      <c r="I2377" s="1" t="s">
        <v>59</v>
      </c>
    </row>
    <row r="2378" spans="1:9" x14ac:dyDescent="0.25">
      <c r="A2378">
        <v>17673</v>
      </c>
      <c r="B2378">
        <v>52</v>
      </c>
      <c r="C2378">
        <v>4</v>
      </c>
      <c r="D2378">
        <v>1350.78</v>
      </c>
      <c r="E2378">
        <v>3</v>
      </c>
      <c r="F2378">
        <v>4</v>
      </c>
      <c r="G2378">
        <v>4</v>
      </c>
      <c r="H2378" s="1" t="s">
        <v>57</v>
      </c>
      <c r="I2378" s="1" t="s">
        <v>19</v>
      </c>
    </row>
    <row r="2379" spans="1:9" x14ac:dyDescent="0.25">
      <c r="A2379">
        <v>14745</v>
      </c>
      <c r="B2379">
        <v>3</v>
      </c>
      <c r="C2379">
        <v>7</v>
      </c>
      <c r="D2379">
        <v>1351.55</v>
      </c>
      <c r="E2379">
        <v>4</v>
      </c>
      <c r="F2379">
        <v>4</v>
      </c>
      <c r="G2379">
        <v>4</v>
      </c>
      <c r="H2379" s="1" t="s">
        <v>58</v>
      </c>
      <c r="I2379" s="1" t="s">
        <v>59</v>
      </c>
    </row>
    <row r="2380" spans="1:9" x14ac:dyDescent="0.25">
      <c r="A2380">
        <v>13969</v>
      </c>
      <c r="B2380">
        <v>7</v>
      </c>
      <c r="C2380">
        <v>7</v>
      </c>
      <c r="D2380">
        <v>1351.62</v>
      </c>
      <c r="E2380">
        <v>4</v>
      </c>
      <c r="F2380">
        <v>4</v>
      </c>
      <c r="G2380">
        <v>4</v>
      </c>
      <c r="H2380" s="1" t="s">
        <v>58</v>
      </c>
      <c r="I2380" s="1" t="s">
        <v>59</v>
      </c>
    </row>
    <row r="2381" spans="1:9" x14ac:dyDescent="0.25">
      <c r="A2381">
        <v>17059</v>
      </c>
      <c r="B2381">
        <v>45</v>
      </c>
      <c r="C2381">
        <v>3</v>
      </c>
      <c r="D2381">
        <v>1352.79</v>
      </c>
      <c r="E2381">
        <v>3</v>
      </c>
      <c r="F2381">
        <v>3</v>
      </c>
      <c r="G2381">
        <v>4</v>
      </c>
      <c r="H2381" s="1" t="s">
        <v>63</v>
      </c>
      <c r="I2381" s="1" t="s">
        <v>19</v>
      </c>
    </row>
    <row r="2382" spans="1:9" x14ac:dyDescent="0.25">
      <c r="A2382">
        <v>12853</v>
      </c>
      <c r="B2382">
        <v>2</v>
      </c>
      <c r="C2382">
        <v>4</v>
      </c>
      <c r="D2382">
        <v>1353</v>
      </c>
      <c r="E2382">
        <v>4</v>
      </c>
      <c r="F2382">
        <v>4</v>
      </c>
      <c r="G2382">
        <v>4</v>
      </c>
      <c r="H2382" s="1" t="s">
        <v>58</v>
      </c>
      <c r="I2382" s="1" t="s">
        <v>59</v>
      </c>
    </row>
    <row r="2383" spans="1:9" x14ac:dyDescent="0.25">
      <c r="A2383">
        <v>14639</v>
      </c>
      <c r="B2383">
        <v>21</v>
      </c>
      <c r="C2383">
        <v>2</v>
      </c>
      <c r="D2383">
        <v>1353.09</v>
      </c>
      <c r="E2383">
        <v>4</v>
      </c>
      <c r="F2383">
        <v>3</v>
      </c>
      <c r="G2383">
        <v>4</v>
      </c>
      <c r="H2383" s="1" t="s">
        <v>62</v>
      </c>
      <c r="I2383" s="1" t="s">
        <v>19</v>
      </c>
    </row>
    <row r="2384" spans="1:9" x14ac:dyDescent="0.25">
      <c r="A2384">
        <v>12483</v>
      </c>
      <c r="B2384">
        <v>50</v>
      </c>
      <c r="C2384">
        <v>6</v>
      </c>
      <c r="D2384">
        <v>1353.1</v>
      </c>
      <c r="E2384">
        <v>3</v>
      </c>
      <c r="F2384">
        <v>4</v>
      </c>
      <c r="G2384">
        <v>4</v>
      </c>
      <c r="H2384" s="1" t="s">
        <v>57</v>
      </c>
      <c r="I2384" s="1" t="s">
        <v>19</v>
      </c>
    </row>
    <row r="2385" spans="1:9" x14ac:dyDescent="0.25">
      <c r="A2385">
        <v>13753</v>
      </c>
      <c r="B2385">
        <v>100</v>
      </c>
      <c r="C2385">
        <v>3</v>
      </c>
      <c r="D2385">
        <v>1353.31</v>
      </c>
      <c r="E2385">
        <v>2</v>
      </c>
      <c r="F2385">
        <v>3</v>
      </c>
      <c r="G2385">
        <v>4</v>
      </c>
      <c r="H2385" s="1" t="s">
        <v>56</v>
      </c>
      <c r="I2385" s="1" t="s">
        <v>14</v>
      </c>
    </row>
    <row r="2386" spans="1:9" x14ac:dyDescent="0.25">
      <c r="A2386">
        <v>17596</v>
      </c>
      <c r="B2386">
        <v>36</v>
      </c>
      <c r="C2386">
        <v>5</v>
      </c>
      <c r="D2386">
        <v>1356.77</v>
      </c>
      <c r="E2386">
        <v>3</v>
      </c>
      <c r="F2386">
        <v>4</v>
      </c>
      <c r="G2386">
        <v>4</v>
      </c>
      <c r="H2386" s="1" t="s">
        <v>57</v>
      </c>
      <c r="I2386" s="1" t="s">
        <v>19</v>
      </c>
    </row>
    <row r="2387" spans="1:9" x14ac:dyDescent="0.25">
      <c r="A2387">
        <v>15796</v>
      </c>
      <c r="B2387">
        <v>18</v>
      </c>
      <c r="C2387">
        <v>4</v>
      </c>
      <c r="D2387">
        <v>1357.66</v>
      </c>
      <c r="E2387">
        <v>4</v>
      </c>
      <c r="F2387">
        <v>4</v>
      </c>
      <c r="G2387">
        <v>4</v>
      </c>
      <c r="H2387" s="1" t="s">
        <v>58</v>
      </c>
      <c r="I2387" s="1" t="s">
        <v>59</v>
      </c>
    </row>
    <row r="2388" spans="1:9" x14ac:dyDescent="0.25">
      <c r="A2388">
        <v>13711</v>
      </c>
      <c r="B2388">
        <v>80</v>
      </c>
      <c r="C2388">
        <v>6</v>
      </c>
      <c r="D2388">
        <v>1360.12</v>
      </c>
      <c r="E2388">
        <v>2</v>
      </c>
      <c r="F2388">
        <v>4</v>
      </c>
      <c r="G2388">
        <v>4</v>
      </c>
      <c r="H2388" s="1" t="s">
        <v>65</v>
      </c>
      <c r="I2388" s="1" t="s">
        <v>14</v>
      </c>
    </row>
    <row r="2389" spans="1:9" x14ac:dyDescent="0.25">
      <c r="A2389">
        <v>16032</v>
      </c>
      <c r="B2389">
        <v>4</v>
      </c>
      <c r="C2389">
        <v>3</v>
      </c>
      <c r="D2389">
        <v>1360.15</v>
      </c>
      <c r="E2389">
        <v>4</v>
      </c>
      <c r="F2389">
        <v>3</v>
      </c>
      <c r="G2389">
        <v>4</v>
      </c>
      <c r="H2389" s="1" t="s">
        <v>62</v>
      </c>
      <c r="I2389" s="1" t="s">
        <v>19</v>
      </c>
    </row>
    <row r="2390" spans="1:9" x14ac:dyDescent="0.25">
      <c r="A2390">
        <v>15854</v>
      </c>
      <c r="B2390">
        <v>9</v>
      </c>
      <c r="C2390">
        <v>5</v>
      </c>
      <c r="D2390">
        <v>1360.72</v>
      </c>
      <c r="E2390">
        <v>4</v>
      </c>
      <c r="F2390">
        <v>4</v>
      </c>
      <c r="G2390">
        <v>4</v>
      </c>
      <c r="H2390" s="1" t="s">
        <v>58</v>
      </c>
      <c r="I2390" s="1" t="s">
        <v>59</v>
      </c>
    </row>
    <row r="2391" spans="1:9" x14ac:dyDescent="0.25">
      <c r="A2391">
        <v>16619</v>
      </c>
      <c r="B2391">
        <v>100</v>
      </c>
      <c r="C2391">
        <v>2</v>
      </c>
      <c r="D2391">
        <v>1364.92</v>
      </c>
      <c r="E2391">
        <v>2</v>
      </c>
      <c r="F2391">
        <v>2</v>
      </c>
      <c r="G2391">
        <v>4</v>
      </c>
      <c r="H2391" s="1" t="s">
        <v>64</v>
      </c>
      <c r="I2391" s="1" t="s">
        <v>14</v>
      </c>
    </row>
    <row r="2392" spans="1:9" x14ac:dyDescent="0.25">
      <c r="A2392">
        <v>14896</v>
      </c>
      <c r="B2392">
        <v>15</v>
      </c>
      <c r="C2392">
        <v>6</v>
      </c>
      <c r="D2392">
        <v>1366.43</v>
      </c>
      <c r="E2392">
        <v>4</v>
      </c>
      <c r="F2392">
        <v>4</v>
      </c>
      <c r="G2392">
        <v>4</v>
      </c>
      <c r="H2392" s="1" t="s">
        <v>58</v>
      </c>
      <c r="I2392" s="1" t="s">
        <v>59</v>
      </c>
    </row>
    <row r="2393" spans="1:9" x14ac:dyDescent="0.25">
      <c r="A2393">
        <v>12533</v>
      </c>
      <c r="B2393">
        <v>129</v>
      </c>
      <c r="C2393">
        <v>2</v>
      </c>
      <c r="D2393">
        <v>1367.89</v>
      </c>
      <c r="E2393">
        <v>1</v>
      </c>
      <c r="F2393">
        <v>2</v>
      </c>
      <c r="G2393">
        <v>4</v>
      </c>
      <c r="H2393" s="1" t="s">
        <v>61</v>
      </c>
      <c r="I2393" s="1" t="s">
        <v>10</v>
      </c>
    </row>
    <row r="2394" spans="1:9" x14ac:dyDescent="0.25">
      <c r="A2394">
        <v>14625</v>
      </c>
      <c r="B2394">
        <v>93</v>
      </c>
      <c r="C2394">
        <v>3</v>
      </c>
      <c r="D2394">
        <v>1368.42</v>
      </c>
      <c r="E2394">
        <v>2</v>
      </c>
      <c r="F2394">
        <v>3</v>
      </c>
      <c r="G2394">
        <v>4</v>
      </c>
      <c r="H2394" s="1" t="s">
        <v>56</v>
      </c>
      <c r="I2394" s="1" t="s">
        <v>14</v>
      </c>
    </row>
    <row r="2395" spans="1:9" x14ac:dyDescent="0.25">
      <c r="A2395">
        <v>13736</v>
      </c>
      <c r="B2395">
        <v>46</v>
      </c>
      <c r="C2395">
        <v>2</v>
      </c>
      <c r="D2395">
        <v>1369.3</v>
      </c>
      <c r="E2395">
        <v>3</v>
      </c>
      <c r="F2395">
        <v>3</v>
      </c>
      <c r="G2395">
        <v>4</v>
      </c>
      <c r="H2395" s="1" t="s">
        <v>63</v>
      </c>
      <c r="I2395" s="1" t="s">
        <v>19</v>
      </c>
    </row>
    <row r="2396" spans="1:9" x14ac:dyDescent="0.25">
      <c r="A2396">
        <v>14147</v>
      </c>
      <c r="B2396">
        <v>72</v>
      </c>
      <c r="C2396">
        <v>3</v>
      </c>
      <c r="D2396">
        <v>1372.6</v>
      </c>
      <c r="E2396">
        <v>2</v>
      </c>
      <c r="F2396">
        <v>3</v>
      </c>
      <c r="G2396">
        <v>4</v>
      </c>
      <c r="H2396" s="1" t="s">
        <v>56</v>
      </c>
      <c r="I2396" s="1" t="s">
        <v>14</v>
      </c>
    </row>
    <row r="2397" spans="1:9" x14ac:dyDescent="0.25">
      <c r="A2397">
        <v>17346</v>
      </c>
      <c r="B2397">
        <v>41</v>
      </c>
      <c r="C2397">
        <v>5</v>
      </c>
      <c r="D2397">
        <v>1372.74</v>
      </c>
      <c r="E2397">
        <v>3</v>
      </c>
      <c r="F2397">
        <v>4</v>
      </c>
      <c r="G2397">
        <v>4</v>
      </c>
      <c r="H2397" s="1" t="s">
        <v>57</v>
      </c>
      <c r="I2397" s="1" t="s">
        <v>19</v>
      </c>
    </row>
    <row r="2398" spans="1:9" x14ac:dyDescent="0.25">
      <c r="A2398">
        <v>14285</v>
      </c>
      <c r="B2398">
        <v>15</v>
      </c>
      <c r="C2398">
        <v>4</v>
      </c>
      <c r="D2398">
        <v>1374.41</v>
      </c>
      <c r="E2398">
        <v>4</v>
      </c>
      <c r="F2398">
        <v>4</v>
      </c>
      <c r="G2398">
        <v>4</v>
      </c>
      <c r="H2398" s="1" t="s">
        <v>58</v>
      </c>
      <c r="I2398" s="1" t="s">
        <v>59</v>
      </c>
    </row>
    <row r="2399" spans="1:9" x14ac:dyDescent="0.25">
      <c r="A2399">
        <v>16393</v>
      </c>
      <c r="B2399">
        <v>2</v>
      </c>
      <c r="C2399">
        <v>6</v>
      </c>
      <c r="D2399">
        <v>1376.95</v>
      </c>
      <c r="E2399">
        <v>4</v>
      </c>
      <c r="F2399">
        <v>4</v>
      </c>
      <c r="G2399">
        <v>4</v>
      </c>
      <c r="H2399" s="1" t="s">
        <v>58</v>
      </c>
      <c r="I2399" s="1" t="s">
        <v>59</v>
      </c>
    </row>
    <row r="2400" spans="1:9" x14ac:dyDescent="0.25">
      <c r="A2400">
        <v>13074</v>
      </c>
      <c r="B2400">
        <v>13</v>
      </c>
      <c r="C2400">
        <v>4</v>
      </c>
      <c r="D2400">
        <v>1378.74</v>
      </c>
      <c r="E2400">
        <v>4</v>
      </c>
      <c r="F2400">
        <v>4</v>
      </c>
      <c r="G2400">
        <v>4</v>
      </c>
      <c r="H2400" s="1" t="s">
        <v>58</v>
      </c>
      <c r="I2400" s="1" t="s">
        <v>59</v>
      </c>
    </row>
    <row r="2401" spans="1:9" x14ac:dyDescent="0.25">
      <c r="A2401">
        <v>13503</v>
      </c>
      <c r="B2401">
        <v>28</v>
      </c>
      <c r="C2401">
        <v>4</v>
      </c>
      <c r="D2401">
        <v>1384.07</v>
      </c>
      <c r="E2401">
        <v>3</v>
      </c>
      <c r="F2401">
        <v>4</v>
      </c>
      <c r="G2401">
        <v>4</v>
      </c>
      <c r="H2401" s="1" t="s">
        <v>57</v>
      </c>
      <c r="I2401" s="1" t="s">
        <v>19</v>
      </c>
    </row>
    <row r="2402" spans="1:9" x14ac:dyDescent="0.25">
      <c r="A2402">
        <v>14290</v>
      </c>
      <c r="B2402">
        <v>143</v>
      </c>
      <c r="C2402">
        <v>2</v>
      </c>
      <c r="D2402">
        <v>1385.11</v>
      </c>
      <c r="E2402">
        <v>1</v>
      </c>
      <c r="F2402">
        <v>2</v>
      </c>
      <c r="G2402">
        <v>4</v>
      </c>
      <c r="H2402" s="1" t="s">
        <v>61</v>
      </c>
      <c r="I2402" s="1" t="s">
        <v>10</v>
      </c>
    </row>
    <row r="2403" spans="1:9" x14ac:dyDescent="0.25">
      <c r="A2403">
        <v>13696</v>
      </c>
      <c r="B2403">
        <v>93</v>
      </c>
      <c r="C2403">
        <v>2</v>
      </c>
      <c r="D2403">
        <v>1386.2</v>
      </c>
      <c r="E2403">
        <v>2</v>
      </c>
      <c r="F2403">
        <v>2</v>
      </c>
      <c r="G2403">
        <v>4</v>
      </c>
      <c r="H2403" s="1" t="s">
        <v>64</v>
      </c>
      <c r="I2403" s="1" t="s">
        <v>14</v>
      </c>
    </row>
    <row r="2404" spans="1:9" x14ac:dyDescent="0.25">
      <c r="A2404">
        <v>17897</v>
      </c>
      <c r="B2404">
        <v>14</v>
      </c>
      <c r="C2404">
        <v>5</v>
      </c>
      <c r="D2404">
        <v>1386.51</v>
      </c>
      <c r="E2404">
        <v>4</v>
      </c>
      <c r="F2404">
        <v>4</v>
      </c>
      <c r="G2404">
        <v>4</v>
      </c>
      <c r="H2404" s="1" t="s">
        <v>58</v>
      </c>
      <c r="I2404" s="1" t="s">
        <v>59</v>
      </c>
    </row>
    <row r="2405" spans="1:9" x14ac:dyDescent="0.25">
      <c r="A2405">
        <v>16156</v>
      </c>
      <c r="B2405">
        <v>41</v>
      </c>
      <c r="C2405">
        <v>5</v>
      </c>
      <c r="D2405">
        <v>1387.83</v>
      </c>
      <c r="E2405">
        <v>3</v>
      </c>
      <c r="F2405">
        <v>4</v>
      </c>
      <c r="G2405">
        <v>4</v>
      </c>
      <c r="H2405" s="1" t="s">
        <v>57</v>
      </c>
      <c r="I2405" s="1" t="s">
        <v>19</v>
      </c>
    </row>
    <row r="2406" spans="1:9" x14ac:dyDescent="0.25">
      <c r="A2406">
        <v>12374</v>
      </c>
      <c r="B2406">
        <v>90</v>
      </c>
      <c r="C2406">
        <v>1</v>
      </c>
      <c r="D2406">
        <v>1388.54</v>
      </c>
      <c r="E2406">
        <v>2</v>
      </c>
      <c r="F2406">
        <v>1</v>
      </c>
      <c r="G2406">
        <v>4</v>
      </c>
      <c r="H2406" s="1" t="s">
        <v>66</v>
      </c>
      <c r="I2406" s="1" t="s">
        <v>17</v>
      </c>
    </row>
    <row r="2407" spans="1:9" x14ac:dyDescent="0.25">
      <c r="A2407">
        <v>13590</v>
      </c>
      <c r="B2407">
        <v>107</v>
      </c>
      <c r="C2407">
        <v>4</v>
      </c>
      <c r="D2407">
        <v>1388.78</v>
      </c>
      <c r="E2407">
        <v>2</v>
      </c>
      <c r="F2407">
        <v>3</v>
      </c>
      <c r="G2407">
        <v>4</v>
      </c>
      <c r="H2407" s="1" t="s">
        <v>56</v>
      </c>
      <c r="I2407" s="1" t="s">
        <v>14</v>
      </c>
    </row>
    <row r="2408" spans="1:9" x14ac:dyDescent="0.25">
      <c r="A2408">
        <v>15326</v>
      </c>
      <c r="B2408">
        <v>111</v>
      </c>
      <c r="C2408">
        <v>4</v>
      </c>
      <c r="D2408">
        <v>1388.81</v>
      </c>
      <c r="E2408">
        <v>2</v>
      </c>
      <c r="F2408">
        <v>3</v>
      </c>
      <c r="G2408">
        <v>4</v>
      </c>
      <c r="H2408" s="1" t="s">
        <v>56</v>
      </c>
      <c r="I2408" s="1" t="s">
        <v>14</v>
      </c>
    </row>
    <row r="2409" spans="1:9" x14ac:dyDescent="0.25">
      <c r="A2409">
        <v>15750</v>
      </c>
      <c r="B2409">
        <v>44</v>
      </c>
      <c r="C2409">
        <v>4</v>
      </c>
      <c r="D2409">
        <v>1388.89</v>
      </c>
      <c r="E2409">
        <v>3</v>
      </c>
      <c r="F2409">
        <v>4</v>
      </c>
      <c r="G2409">
        <v>4</v>
      </c>
      <c r="H2409" s="1" t="s">
        <v>57</v>
      </c>
      <c r="I2409" s="1" t="s">
        <v>19</v>
      </c>
    </row>
    <row r="2410" spans="1:9" x14ac:dyDescent="0.25">
      <c r="A2410">
        <v>17863</v>
      </c>
      <c r="B2410">
        <v>11</v>
      </c>
      <c r="C2410">
        <v>4</v>
      </c>
      <c r="D2410">
        <v>1391.02</v>
      </c>
      <c r="E2410">
        <v>4</v>
      </c>
      <c r="F2410">
        <v>4</v>
      </c>
      <c r="G2410">
        <v>4</v>
      </c>
      <c r="H2410" s="1" t="s">
        <v>58</v>
      </c>
      <c r="I2410" s="1" t="s">
        <v>59</v>
      </c>
    </row>
    <row r="2411" spans="1:9" x14ac:dyDescent="0.25">
      <c r="A2411">
        <v>12600</v>
      </c>
      <c r="B2411">
        <v>79</v>
      </c>
      <c r="C2411">
        <v>6</v>
      </c>
      <c r="D2411">
        <v>1392.81</v>
      </c>
      <c r="E2411">
        <v>2</v>
      </c>
      <c r="F2411">
        <v>4</v>
      </c>
      <c r="G2411">
        <v>4</v>
      </c>
      <c r="H2411" s="1" t="s">
        <v>65</v>
      </c>
      <c r="I2411" s="1" t="s">
        <v>14</v>
      </c>
    </row>
    <row r="2412" spans="1:9" x14ac:dyDescent="0.25">
      <c r="A2412">
        <v>13131</v>
      </c>
      <c r="B2412">
        <v>56</v>
      </c>
      <c r="C2412">
        <v>3</v>
      </c>
      <c r="D2412">
        <v>1393.58</v>
      </c>
      <c r="E2412">
        <v>3</v>
      </c>
      <c r="F2412">
        <v>3</v>
      </c>
      <c r="G2412">
        <v>4</v>
      </c>
      <c r="H2412" s="1" t="s">
        <v>63</v>
      </c>
      <c r="I2412" s="1" t="s">
        <v>19</v>
      </c>
    </row>
    <row r="2413" spans="1:9" x14ac:dyDescent="0.25">
      <c r="A2413">
        <v>14825</v>
      </c>
      <c r="B2413">
        <v>9</v>
      </c>
      <c r="C2413">
        <v>7</v>
      </c>
      <c r="D2413">
        <v>1393.96</v>
      </c>
      <c r="E2413">
        <v>4</v>
      </c>
      <c r="F2413">
        <v>4</v>
      </c>
      <c r="G2413">
        <v>4</v>
      </c>
      <c r="H2413" s="1" t="s">
        <v>58</v>
      </c>
      <c r="I2413" s="1" t="s">
        <v>59</v>
      </c>
    </row>
    <row r="2414" spans="1:9" x14ac:dyDescent="0.25">
      <c r="A2414">
        <v>17994</v>
      </c>
      <c r="B2414">
        <v>9</v>
      </c>
      <c r="C2414">
        <v>5</v>
      </c>
      <c r="D2414">
        <v>1397.49</v>
      </c>
      <c r="E2414">
        <v>4</v>
      </c>
      <c r="F2414">
        <v>4</v>
      </c>
      <c r="G2414">
        <v>4</v>
      </c>
      <c r="H2414" s="1" t="s">
        <v>58</v>
      </c>
      <c r="I2414" s="1" t="s">
        <v>59</v>
      </c>
    </row>
    <row r="2415" spans="1:9" x14ac:dyDescent="0.25">
      <c r="A2415">
        <v>13813</v>
      </c>
      <c r="B2415">
        <v>29</v>
      </c>
      <c r="C2415">
        <v>4</v>
      </c>
      <c r="D2415">
        <v>1398.61</v>
      </c>
      <c r="E2415">
        <v>3</v>
      </c>
      <c r="F2415">
        <v>4</v>
      </c>
      <c r="G2415">
        <v>4</v>
      </c>
      <c r="H2415" s="1" t="s">
        <v>57</v>
      </c>
      <c r="I2415" s="1" t="s">
        <v>19</v>
      </c>
    </row>
    <row r="2416" spans="1:9" x14ac:dyDescent="0.25">
      <c r="A2416">
        <v>17603</v>
      </c>
      <c r="B2416">
        <v>119</v>
      </c>
      <c r="C2416">
        <v>3</v>
      </c>
      <c r="D2416">
        <v>1398.76</v>
      </c>
      <c r="E2416">
        <v>2</v>
      </c>
      <c r="F2416">
        <v>3</v>
      </c>
      <c r="G2416">
        <v>4</v>
      </c>
      <c r="H2416" s="1" t="s">
        <v>56</v>
      </c>
      <c r="I2416" s="1" t="s">
        <v>14</v>
      </c>
    </row>
    <row r="2417" spans="1:9" x14ac:dyDescent="0.25">
      <c r="A2417">
        <v>14047</v>
      </c>
      <c r="B2417">
        <v>10</v>
      </c>
      <c r="C2417">
        <v>3</v>
      </c>
      <c r="D2417">
        <v>1398.78</v>
      </c>
      <c r="E2417">
        <v>4</v>
      </c>
      <c r="F2417">
        <v>3</v>
      </c>
      <c r="G2417">
        <v>4</v>
      </c>
      <c r="H2417" s="1" t="s">
        <v>62</v>
      </c>
      <c r="I2417" s="1" t="s">
        <v>19</v>
      </c>
    </row>
    <row r="2418" spans="1:9" x14ac:dyDescent="0.25">
      <c r="A2418">
        <v>16549</v>
      </c>
      <c r="B2418">
        <v>7</v>
      </c>
      <c r="C2418">
        <v>9</v>
      </c>
      <c r="D2418">
        <v>1399.17</v>
      </c>
      <c r="E2418">
        <v>4</v>
      </c>
      <c r="F2418">
        <v>4</v>
      </c>
      <c r="G2418">
        <v>4</v>
      </c>
      <c r="H2418" s="1" t="s">
        <v>58</v>
      </c>
      <c r="I2418" s="1" t="s">
        <v>59</v>
      </c>
    </row>
    <row r="2419" spans="1:9" x14ac:dyDescent="0.25">
      <c r="A2419">
        <v>15569</v>
      </c>
      <c r="B2419">
        <v>32</v>
      </c>
      <c r="C2419">
        <v>3</v>
      </c>
      <c r="D2419">
        <v>1400.62</v>
      </c>
      <c r="E2419">
        <v>3</v>
      </c>
      <c r="F2419">
        <v>3</v>
      </c>
      <c r="G2419">
        <v>4</v>
      </c>
      <c r="H2419" s="1" t="s">
        <v>63</v>
      </c>
      <c r="I2419" s="1" t="s">
        <v>19</v>
      </c>
    </row>
    <row r="2420" spans="1:9" x14ac:dyDescent="0.25">
      <c r="A2420">
        <v>12755</v>
      </c>
      <c r="B2420">
        <v>6</v>
      </c>
      <c r="C2420">
        <v>6</v>
      </c>
      <c r="D2420">
        <v>1400.71</v>
      </c>
      <c r="E2420">
        <v>4</v>
      </c>
      <c r="F2420">
        <v>4</v>
      </c>
      <c r="G2420">
        <v>4</v>
      </c>
      <c r="H2420" s="1" t="s">
        <v>58</v>
      </c>
      <c r="I2420" s="1" t="s">
        <v>59</v>
      </c>
    </row>
    <row r="2421" spans="1:9" x14ac:dyDescent="0.25">
      <c r="A2421">
        <v>16841</v>
      </c>
      <c r="B2421">
        <v>34</v>
      </c>
      <c r="C2421">
        <v>4</v>
      </c>
      <c r="D2421">
        <v>1401.76</v>
      </c>
      <c r="E2421">
        <v>3</v>
      </c>
      <c r="F2421">
        <v>4</v>
      </c>
      <c r="G2421">
        <v>4</v>
      </c>
      <c r="H2421" s="1" t="s">
        <v>57</v>
      </c>
      <c r="I2421" s="1" t="s">
        <v>19</v>
      </c>
    </row>
    <row r="2422" spans="1:9" x14ac:dyDescent="0.25">
      <c r="A2422">
        <v>17191</v>
      </c>
      <c r="B2422">
        <v>30</v>
      </c>
      <c r="C2422">
        <v>5</v>
      </c>
      <c r="D2422">
        <v>1401.9</v>
      </c>
      <c r="E2422">
        <v>3</v>
      </c>
      <c r="F2422">
        <v>4</v>
      </c>
      <c r="G2422">
        <v>4</v>
      </c>
      <c r="H2422" s="1" t="s">
        <v>57</v>
      </c>
      <c r="I2422" s="1" t="s">
        <v>19</v>
      </c>
    </row>
    <row r="2423" spans="1:9" x14ac:dyDescent="0.25">
      <c r="A2423">
        <v>12429</v>
      </c>
      <c r="B2423">
        <v>48</v>
      </c>
      <c r="C2423">
        <v>2</v>
      </c>
      <c r="D2423">
        <v>1407.36</v>
      </c>
      <c r="E2423">
        <v>3</v>
      </c>
      <c r="F2423">
        <v>3</v>
      </c>
      <c r="G2423">
        <v>4</v>
      </c>
      <c r="H2423" s="1" t="s">
        <v>63</v>
      </c>
      <c r="I2423" s="1" t="s">
        <v>19</v>
      </c>
    </row>
    <row r="2424" spans="1:9" x14ac:dyDescent="0.25">
      <c r="A2424">
        <v>12378</v>
      </c>
      <c r="B2424">
        <v>64</v>
      </c>
      <c r="C2424">
        <v>1</v>
      </c>
      <c r="D2424">
        <v>1407.7</v>
      </c>
      <c r="E2424">
        <v>2</v>
      </c>
      <c r="F2424">
        <v>2</v>
      </c>
      <c r="G2424">
        <v>4</v>
      </c>
      <c r="H2424" s="1" t="s">
        <v>64</v>
      </c>
      <c r="I2424" s="1" t="s">
        <v>14</v>
      </c>
    </row>
    <row r="2425" spans="1:9" x14ac:dyDescent="0.25">
      <c r="A2425">
        <v>16150</v>
      </c>
      <c r="B2425">
        <v>9</v>
      </c>
      <c r="C2425">
        <v>4</v>
      </c>
      <c r="D2425">
        <v>1409.45</v>
      </c>
      <c r="E2425">
        <v>4</v>
      </c>
      <c r="F2425">
        <v>4</v>
      </c>
      <c r="G2425">
        <v>4</v>
      </c>
      <c r="H2425" s="1" t="s">
        <v>58</v>
      </c>
      <c r="I2425" s="1" t="s">
        <v>59</v>
      </c>
    </row>
    <row r="2426" spans="1:9" x14ac:dyDescent="0.25">
      <c r="A2426">
        <v>16655</v>
      </c>
      <c r="B2426">
        <v>52</v>
      </c>
      <c r="C2426">
        <v>4</v>
      </c>
      <c r="D2426">
        <v>1410.55</v>
      </c>
      <c r="E2426">
        <v>3</v>
      </c>
      <c r="F2426">
        <v>4</v>
      </c>
      <c r="G2426">
        <v>4</v>
      </c>
      <c r="H2426" s="1" t="s">
        <v>57</v>
      </c>
      <c r="I2426" s="1" t="s">
        <v>19</v>
      </c>
    </row>
    <row r="2427" spans="1:9" x14ac:dyDescent="0.25">
      <c r="A2427">
        <v>17694</v>
      </c>
      <c r="B2427">
        <v>13</v>
      </c>
      <c r="C2427">
        <v>2</v>
      </c>
      <c r="D2427">
        <v>1412.85</v>
      </c>
      <c r="E2427">
        <v>4</v>
      </c>
      <c r="F2427">
        <v>3</v>
      </c>
      <c r="G2427">
        <v>4</v>
      </c>
      <c r="H2427" s="1" t="s">
        <v>62</v>
      </c>
      <c r="I2427" s="1" t="s">
        <v>19</v>
      </c>
    </row>
    <row r="2428" spans="1:9" x14ac:dyDescent="0.25">
      <c r="A2428">
        <v>15312</v>
      </c>
      <c r="B2428">
        <v>83</v>
      </c>
      <c r="C2428">
        <v>5</v>
      </c>
      <c r="D2428">
        <v>1414.89</v>
      </c>
      <c r="E2428">
        <v>2</v>
      </c>
      <c r="F2428">
        <v>4</v>
      </c>
      <c r="G2428">
        <v>4</v>
      </c>
      <c r="H2428" s="1" t="s">
        <v>65</v>
      </c>
      <c r="I2428" s="1" t="s">
        <v>14</v>
      </c>
    </row>
    <row r="2429" spans="1:9" x14ac:dyDescent="0.25">
      <c r="A2429">
        <v>13895</v>
      </c>
      <c r="B2429">
        <v>17</v>
      </c>
      <c r="C2429">
        <v>2</v>
      </c>
      <c r="D2429">
        <v>1415.45</v>
      </c>
      <c r="E2429">
        <v>4</v>
      </c>
      <c r="F2429">
        <v>3</v>
      </c>
      <c r="G2429">
        <v>4</v>
      </c>
      <c r="H2429" s="1" t="s">
        <v>62</v>
      </c>
      <c r="I2429" s="1" t="s">
        <v>19</v>
      </c>
    </row>
    <row r="2430" spans="1:9" x14ac:dyDescent="0.25">
      <c r="A2430">
        <v>16143</v>
      </c>
      <c r="B2430">
        <v>13</v>
      </c>
      <c r="C2430">
        <v>4</v>
      </c>
      <c r="D2430">
        <v>1419.09</v>
      </c>
      <c r="E2430">
        <v>4</v>
      </c>
      <c r="F2430">
        <v>4</v>
      </c>
      <c r="G2430">
        <v>4</v>
      </c>
      <c r="H2430" s="1" t="s">
        <v>58</v>
      </c>
      <c r="I2430" s="1" t="s">
        <v>59</v>
      </c>
    </row>
    <row r="2431" spans="1:9" x14ac:dyDescent="0.25">
      <c r="A2431">
        <v>14451</v>
      </c>
      <c r="B2431">
        <v>28</v>
      </c>
      <c r="C2431">
        <v>6</v>
      </c>
      <c r="D2431">
        <v>1421.42</v>
      </c>
      <c r="E2431">
        <v>3</v>
      </c>
      <c r="F2431">
        <v>4</v>
      </c>
      <c r="G2431">
        <v>4</v>
      </c>
      <c r="H2431" s="1" t="s">
        <v>57</v>
      </c>
      <c r="I2431" s="1" t="s">
        <v>19</v>
      </c>
    </row>
    <row r="2432" spans="1:9" x14ac:dyDescent="0.25">
      <c r="A2432">
        <v>16202</v>
      </c>
      <c r="B2432">
        <v>56</v>
      </c>
      <c r="C2432">
        <v>6</v>
      </c>
      <c r="D2432">
        <v>1427.35</v>
      </c>
      <c r="E2432">
        <v>3</v>
      </c>
      <c r="F2432">
        <v>4</v>
      </c>
      <c r="G2432">
        <v>4</v>
      </c>
      <c r="H2432" s="1" t="s">
        <v>57</v>
      </c>
      <c r="I2432" s="1" t="s">
        <v>19</v>
      </c>
    </row>
    <row r="2433" spans="1:9" x14ac:dyDescent="0.25">
      <c r="A2433">
        <v>18095</v>
      </c>
      <c r="B2433">
        <v>80</v>
      </c>
      <c r="C2433">
        <v>2</v>
      </c>
      <c r="D2433">
        <v>1427.36</v>
      </c>
      <c r="E2433">
        <v>2</v>
      </c>
      <c r="F2433">
        <v>2</v>
      </c>
      <c r="G2433">
        <v>4</v>
      </c>
      <c r="H2433" s="1" t="s">
        <v>64</v>
      </c>
      <c r="I2433" s="1" t="s">
        <v>14</v>
      </c>
    </row>
    <row r="2434" spans="1:9" x14ac:dyDescent="0.25">
      <c r="A2434">
        <v>13764</v>
      </c>
      <c r="B2434">
        <v>71</v>
      </c>
      <c r="C2434">
        <v>3</v>
      </c>
      <c r="D2434">
        <v>1431.5</v>
      </c>
      <c r="E2434">
        <v>2</v>
      </c>
      <c r="F2434">
        <v>3</v>
      </c>
      <c r="G2434">
        <v>4</v>
      </c>
      <c r="H2434" s="1" t="s">
        <v>56</v>
      </c>
      <c r="I2434" s="1" t="s">
        <v>14</v>
      </c>
    </row>
    <row r="2435" spans="1:9" x14ac:dyDescent="0.25">
      <c r="A2435">
        <v>16271</v>
      </c>
      <c r="B2435">
        <v>16</v>
      </c>
      <c r="C2435">
        <v>3</v>
      </c>
      <c r="D2435">
        <v>1432.59</v>
      </c>
      <c r="E2435">
        <v>4</v>
      </c>
      <c r="F2435">
        <v>3</v>
      </c>
      <c r="G2435">
        <v>4</v>
      </c>
      <c r="H2435" s="1" t="s">
        <v>62</v>
      </c>
      <c r="I2435" s="1" t="s">
        <v>19</v>
      </c>
    </row>
    <row r="2436" spans="1:9" x14ac:dyDescent="0.25">
      <c r="A2436">
        <v>13975</v>
      </c>
      <c r="B2436">
        <v>52</v>
      </c>
      <c r="C2436">
        <v>3</v>
      </c>
      <c r="D2436">
        <v>1432.9</v>
      </c>
      <c r="E2436">
        <v>3</v>
      </c>
      <c r="F2436">
        <v>3</v>
      </c>
      <c r="G2436">
        <v>4</v>
      </c>
      <c r="H2436" s="1" t="s">
        <v>63</v>
      </c>
      <c r="I2436" s="1" t="s">
        <v>19</v>
      </c>
    </row>
    <row r="2437" spans="1:9" x14ac:dyDescent="0.25">
      <c r="A2437">
        <v>14146</v>
      </c>
      <c r="B2437">
        <v>135</v>
      </c>
      <c r="C2437">
        <v>4</v>
      </c>
      <c r="D2437">
        <v>1433.61</v>
      </c>
      <c r="E2437">
        <v>1</v>
      </c>
      <c r="F2437">
        <v>3</v>
      </c>
      <c r="G2437">
        <v>4</v>
      </c>
      <c r="H2437" s="1" t="s">
        <v>60</v>
      </c>
      <c r="I2437" s="1" t="s">
        <v>23</v>
      </c>
    </row>
    <row r="2438" spans="1:9" x14ac:dyDescent="0.25">
      <c r="A2438">
        <v>13623</v>
      </c>
      <c r="B2438">
        <v>52</v>
      </c>
      <c r="C2438">
        <v>3</v>
      </c>
      <c r="D2438">
        <v>1434.09</v>
      </c>
      <c r="E2438">
        <v>3</v>
      </c>
      <c r="F2438">
        <v>3</v>
      </c>
      <c r="G2438">
        <v>4</v>
      </c>
      <c r="H2438" s="1" t="s">
        <v>63</v>
      </c>
      <c r="I2438" s="1" t="s">
        <v>19</v>
      </c>
    </row>
    <row r="2439" spans="1:9" x14ac:dyDescent="0.25">
      <c r="A2439">
        <v>16088</v>
      </c>
      <c r="B2439">
        <v>77</v>
      </c>
      <c r="C2439">
        <v>2</v>
      </c>
      <c r="D2439">
        <v>1437.43</v>
      </c>
      <c r="E2439">
        <v>2</v>
      </c>
      <c r="F2439">
        <v>3</v>
      </c>
      <c r="G2439">
        <v>4</v>
      </c>
      <c r="H2439" s="1" t="s">
        <v>56</v>
      </c>
      <c r="I2439" s="1" t="s">
        <v>14</v>
      </c>
    </row>
    <row r="2440" spans="1:9" x14ac:dyDescent="0.25">
      <c r="A2440">
        <v>16584</v>
      </c>
      <c r="B2440">
        <v>1</v>
      </c>
      <c r="C2440">
        <v>2</v>
      </c>
      <c r="D2440">
        <v>1438.36</v>
      </c>
      <c r="E2440">
        <v>4</v>
      </c>
      <c r="F2440">
        <v>3</v>
      </c>
      <c r="G2440">
        <v>4</v>
      </c>
      <c r="H2440" s="1" t="s">
        <v>62</v>
      </c>
      <c r="I2440" s="1" t="s">
        <v>19</v>
      </c>
    </row>
    <row r="2441" spans="1:9" x14ac:dyDescent="0.25">
      <c r="A2441">
        <v>13543</v>
      </c>
      <c r="B2441">
        <v>136</v>
      </c>
      <c r="C2441">
        <v>2</v>
      </c>
      <c r="D2441">
        <v>1439.61</v>
      </c>
      <c r="E2441">
        <v>1</v>
      </c>
      <c r="F2441">
        <v>2</v>
      </c>
      <c r="G2441">
        <v>4</v>
      </c>
      <c r="H2441" s="1" t="s">
        <v>61</v>
      </c>
      <c r="I2441" s="1" t="s">
        <v>10</v>
      </c>
    </row>
    <row r="2442" spans="1:9" x14ac:dyDescent="0.25">
      <c r="A2442">
        <v>12474</v>
      </c>
      <c r="B2442">
        <v>8</v>
      </c>
      <c r="C2442">
        <v>5</v>
      </c>
      <c r="D2442">
        <v>1440.19</v>
      </c>
      <c r="E2442">
        <v>4</v>
      </c>
      <c r="F2442">
        <v>4</v>
      </c>
      <c r="G2442">
        <v>4</v>
      </c>
      <c r="H2442" s="1" t="s">
        <v>58</v>
      </c>
      <c r="I2442" s="1" t="s">
        <v>59</v>
      </c>
    </row>
    <row r="2443" spans="1:9" x14ac:dyDescent="0.25">
      <c r="A2443">
        <v>17651</v>
      </c>
      <c r="B2443">
        <v>10</v>
      </c>
      <c r="C2443">
        <v>5</v>
      </c>
      <c r="D2443">
        <v>1441.36</v>
      </c>
      <c r="E2443">
        <v>4</v>
      </c>
      <c r="F2443">
        <v>4</v>
      </c>
      <c r="G2443">
        <v>4</v>
      </c>
      <c r="H2443" s="1" t="s">
        <v>58</v>
      </c>
      <c r="I2443" s="1" t="s">
        <v>59</v>
      </c>
    </row>
    <row r="2444" spans="1:9" x14ac:dyDescent="0.25">
      <c r="A2444">
        <v>15694</v>
      </c>
      <c r="B2444">
        <v>7</v>
      </c>
      <c r="C2444">
        <v>4</v>
      </c>
      <c r="D2444">
        <v>1446.02</v>
      </c>
      <c r="E2444">
        <v>4</v>
      </c>
      <c r="F2444">
        <v>4</v>
      </c>
      <c r="G2444">
        <v>4</v>
      </c>
      <c r="H2444" s="1" t="s">
        <v>58</v>
      </c>
      <c r="I2444" s="1" t="s">
        <v>59</v>
      </c>
    </row>
    <row r="2445" spans="1:9" x14ac:dyDescent="0.25">
      <c r="A2445">
        <v>17287</v>
      </c>
      <c r="B2445">
        <v>24</v>
      </c>
      <c r="C2445">
        <v>10</v>
      </c>
      <c r="D2445">
        <v>1447.62</v>
      </c>
      <c r="E2445">
        <v>4</v>
      </c>
      <c r="F2445">
        <v>4</v>
      </c>
      <c r="G2445">
        <v>4</v>
      </c>
      <c r="H2445" s="1" t="s">
        <v>58</v>
      </c>
      <c r="I2445" s="1" t="s">
        <v>59</v>
      </c>
    </row>
    <row r="2446" spans="1:9" x14ac:dyDescent="0.25">
      <c r="A2446">
        <v>17851</v>
      </c>
      <c r="B2446">
        <v>28</v>
      </c>
      <c r="C2446">
        <v>5</v>
      </c>
      <c r="D2446">
        <v>1448.95</v>
      </c>
      <c r="E2446">
        <v>3</v>
      </c>
      <c r="F2446">
        <v>4</v>
      </c>
      <c r="G2446">
        <v>4</v>
      </c>
      <c r="H2446" s="1" t="s">
        <v>57</v>
      </c>
      <c r="I2446" s="1" t="s">
        <v>19</v>
      </c>
    </row>
    <row r="2447" spans="1:9" x14ac:dyDescent="0.25">
      <c r="A2447">
        <v>17672</v>
      </c>
      <c r="B2447">
        <v>143</v>
      </c>
      <c r="C2447">
        <v>2</v>
      </c>
      <c r="D2447">
        <v>1449.16</v>
      </c>
      <c r="E2447">
        <v>1</v>
      </c>
      <c r="F2447">
        <v>2</v>
      </c>
      <c r="G2447">
        <v>4</v>
      </c>
      <c r="H2447" s="1" t="s">
        <v>61</v>
      </c>
      <c r="I2447" s="1" t="s">
        <v>10</v>
      </c>
    </row>
    <row r="2448" spans="1:9" x14ac:dyDescent="0.25">
      <c r="A2448">
        <v>16331</v>
      </c>
      <c r="B2448">
        <v>134</v>
      </c>
      <c r="C2448">
        <v>2</v>
      </c>
      <c r="D2448">
        <v>1452.1</v>
      </c>
      <c r="E2448">
        <v>1</v>
      </c>
      <c r="F2448">
        <v>2</v>
      </c>
      <c r="G2448">
        <v>4</v>
      </c>
      <c r="H2448" s="1" t="s">
        <v>61</v>
      </c>
      <c r="I2448" s="1" t="s">
        <v>10</v>
      </c>
    </row>
    <row r="2449" spans="1:9" x14ac:dyDescent="0.25">
      <c r="A2449">
        <v>15819</v>
      </c>
      <c r="B2449">
        <v>38</v>
      </c>
      <c r="C2449">
        <v>5</v>
      </c>
      <c r="D2449">
        <v>1458.21</v>
      </c>
      <c r="E2449">
        <v>3</v>
      </c>
      <c r="F2449">
        <v>4</v>
      </c>
      <c r="G2449">
        <v>4</v>
      </c>
      <c r="H2449" s="1" t="s">
        <v>57</v>
      </c>
      <c r="I2449" s="1" t="s">
        <v>19</v>
      </c>
    </row>
    <row r="2450" spans="1:9" x14ac:dyDescent="0.25">
      <c r="A2450">
        <v>17552</v>
      </c>
      <c r="B2450">
        <v>9</v>
      </c>
      <c r="C2450">
        <v>7</v>
      </c>
      <c r="D2450">
        <v>1460.31</v>
      </c>
      <c r="E2450">
        <v>4</v>
      </c>
      <c r="F2450">
        <v>4</v>
      </c>
      <c r="G2450">
        <v>4</v>
      </c>
      <c r="H2450" s="1" t="s">
        <v>58</v>
      </c>
      <c r="I2450" s="1" t="s">
        <v>59</v>
      </c>
    </row>
    <row r="2451" spans="1:9" x14ac:dyDescent="0.25">
      <c r="A2451">
        <v>13929</v>
      </c>
      <c r="B2451">
        <v>62</v>
      </c>
      <c r="C2451">
        <v>6</v>
      </c>
      <c r="D2451">
        <v>1462.52</v>
      </c>
      <c r="E2451">
        <v>3</v>
      </c>
      <c r="F2451">
        <v>4</v>
      </c>
      <c r="G2451">
        <v>4</v>
      </c>
      <c r="H2451" s="1" t="s">
        <v>57</v>
      </c>
      <c r="I2451" s="1" t="s">
        <v>19</v>
      </c>
    </row>
    <row r="2452" spans="1:9" x14ac:dyDescent="0.25">
      <c r="A2452">
        <v>13450</v>
      </c>
      <c r="B2452">
        <v>14</v>
      </c>
      <c r="C2452">
        <v>5</v>
      </c>
      <c r="D2452">
        <v>1463.54</v>
      </c>
      <c r="E2452">
        <v>4</v>
      </c>
      <c r="F2452">
        <v>4</v>
      </c>
      <c r="G2452">
        <v>4</v>
      </c>
      <c r="H2452" s="1" t="s">
        <v>58</v>
      </c>
      <c r="I2452" s="1" t="s">
        <v>59</v>
      </c>
    </row>
    <row r="2453" spans="1:9" x14ac:dyDescent="0.25">
      <c r="A2453">
        <v>16461</v>
      </c>
      <c r="B2453">
        <v>92</v>
      </c>
      <c r="C2453">
        <v>2</v>
      </c>
      <c r="D2453">
        <v>1463.8</v>
      </c>
      <c r="E2453">
        <v>2</v>
      </c>
      <c r="F2453">
        <v>2</v>
      </c>
      <c r="G2453">
        <v>4</v>
      </c>
      <c r="H2453" s="1" t="s">
        <v>64</v>
      </c>
      <c r="I2453" s="1" t="s">
        <v>14</v>
      </c>
    </row>
    <row r="2454" spans="1:9" x14ac:dyDescent="0.25">
      <c r="A2454">
        <v>13018</v>
      </c>
      <c r="B2454">
        <v>72</v>
      </c>
      <c r="C2454">
        <v>5</v>
      </c>
      <c r="D2454">
        <v>1464.35</v>
      </c>
      <c r="E2454">
        <v>2</v>
      </c>
      <c r="F2454">
        <v>4</v>
      </c>
      <c r="G2454">
        <v>4</v>
      </c>
      <c r="H2454" s="1" t="s">
        <v>65</v>
      </c>
      <c r="I2454" s="1" t="s">
        <v>14</v>
      </c>
    </row>
    <row r="2455" spans="1:9" x14ac:dyDescent="0.25">
      <c r="A2455">
        <v>18268</v>
      </c>
      <c r="B2455">
        <v>93</v>
      </c>
      <c r="C2455">
        <v>5</v>
      </c>
      <c r="D2455">
        <v>1464.73</v>
      </c>
      <c r="E2455">
        <v>2</v>
      </c>
      <c r="F2455">
        <v>4</v>
      </c>
      <c r="G2455">
        <v>4</v>
      </c>
      <c r="H2455" s="1" t="s">
        <v>65</v>
      </c>
      <c r="I2455" s="1" t="s">
        <v>14</v>
      </c>
    </row>
    <row r="2456" spans="1:9" x14ac:dyDescent="0.25">
      <c r="A2456">
        <v>15203</v>
      </c>
      <c r="B2456">
        <v>43</v>
      </c>
      <c r="C2456">
        <v>6</v>
      </c>
      <c r="D2456">
        <v>1464.77</v>
      </c>
      <c r="E2456">
        <v>3</v>
      </c>
      <c r="F2456">
        <v>4</v>
      </c>
      <c r="G2456">
        <v>4</v>
      </c>
      <c r="H2456" s="1" t="s">
        <v>57</v>
      </c>
      <c r="I2456" s="1" t="s">
        <v>19</v>
      </c>
    </row>
    <row r="2457" spans="1:9" x14ac:dyDescent="0.25">
      <c r="A2457">
        <v>16917</v>
      </c>
      <c r="B2457">
        <v>134</v>
      </c>
      <c r="C2457">
        <v>1</v>
      </c>
      <c r="D2457">
        <v>1466.31</v>
      </c>
      <c r="E2457">
        <v>1</v>
      </c>
      <c r="F2457">
        <v>1</v>
      </c>
      <c r="G2457">
        <v>4</v>
      </c>
      <c r="H2457" s="1" t="s">
        <v>67</v>
      </c>
      <c r="I2457" s="1" t="s">
        <v>10</v>
      </c>
    </row>
    <row r="2458" spans="1:9" x14ac:dyDescent="0.25">
      <c r="A2458">
        <v>15563</v>
      </c>
      <c r="B2458">
        <v>16</v>
      </c>
      <c r="C2458">
        <v>3</v>
      </c>
      <c r="D2458">
        <v>1466.56</v>
      </c>
      <c r="E2458">
        <v>4</v>
      </c>
      <c r="F2458">
        <v>3</v>
      </c>
      <c r="G2458">
        <v>4</v>
      </c>
      <c r="H2458" s="1" t="s">
        <v>62</v>
      </c>
      <c r="I2458" s="1" t="s">
        <v>19</v>
      </c>
    </row>
    <row r="2459" spans="1:9" x14ac:dyDescent="0.25">
      <c r="A2459">
        <v>17550</v>
      </c>
      <c r="B2459">
        <v>80</v>
      </c>
      <c r="C2459">
        <v>4</v>
      </c>
      <c r="D2459">
        <v>1468.25</v>
      </c>
      <c r="E2459">
        <v>2</v>
      </c>
      <c r="F2459">
        <v>3</v>
      </c>
      <c r="G2459">
        <v>4</v>
      </c>
      <c r="H2459" s="1" t="s">
        <v>56</v>
      </c>
      <c r="I2459" s="1" t="s">
        <v>14</v>
      </c>
    </row>
    <row r="2460" spans="1:9" x14ac:dyDescent="0.25">
      <c r="A2460">
        <v>12500</v>
      </c>
      <c r="B2460">
        <v>24</v>
      </c>
      <c r="C2460">
        <v>7</v>
      </c>
      <c r="D2460">
        <v>1472.54</v>
      </c>
      <c r="E2460">
        <v>4</v>
      </c>
      <c r="F2460">
        <v>4</v>
      </c>
      <c r="G2460">
        <v>4</v>
      </c>
      <c r="H2460" s="1" t="s">
        <v>58</v>
      </c>
      <c r="I2460" s="1" t="s">
        <v>59</v>
      </c>
    </row>
    <row r="2461" spans="1:9" x14ac:dyDescent="0.25">
      <c r="A2461">
        <v>16732</v>
      </c>
      <c r="B2461">
        <v>113</v>
      </c>
      <c r="C2461">
        <v>2</v>
      </c>
      <c r="D2461">
        <v>1472.88</v>
      </c>
      <c r="E2461">
        <v>2</v>
      </c>
      <c r="F2461">
        <v>2</v>
      </c>
      <c r="G2461">
        <v>4</v>
      </c>
      <c r="H2461" s="1" t="s">
        <v>64</v>
      </c>
      <c r="I2461" s="1" t="s">
        <v>14</v>
      </c>
    </row>
    <row r="2462" spans="1:9" x14ac:dyDescent="0.25">
      <c r="A2462">
        <v>16570</v>
      </c>
      <c r="B2462">
        <v>13</v>
      </c>
      <c r="C2462">
        <v>4</v>
      </c>
      <c r="D2462">
        <v>1473.92</v>
      </c>
      <c r="E2462">
        <v>4</v>
      </c>
      <c r="F2462">
        <v>4</v>
      </c>
      <c r="G2462">
        <v>4</v>
      </c>
      <c r="H2462" s="1" t="s">
        <v>58</v>
      </c>
      <c r="I2462" s="1" t="s">
        <v>59</v>
      </c>
    </row>
    <row r="2463" spans="1:9" x14ac:dyDescent="0.25">
      <c r="A2463">
        <v>15013</v>
      </c>
      <c r="B2463">
        <v>28</v>
      </c>
      <c r="C2463">
        <v>9</v>
      </c>
      <c r="D2463">
        <v>1481.84</v>
      </c>
      <c r="E2463">
        <v>3</v>
      </c>
      <c r="F2463">
        <v>4</v>
      </c>
      <c r="G2463">
        <v>4</v>
      </c>
      <c r="H2463" s="1" t="s">
        <v>57</v>
      </c>
      <c r="I2463" s="1" t="s">
        <v>19</v>
      </c>
    </row>
    <row r="2464" spans="1:9" x14ac:dyDescent="0.25">
      <c r="A2464">
        <v>16875</v>
      </c>
      <c r="B2464">
        <v>66</v>
      </c>
      <c r="C2464">
        <v>3</v>
      </c>
      <c r="D2464">
        <v>1482.31</v>
      </c>
      <c r="E2464">
        <v>2</v>
      </c>
      <c r="F2464">
        <v>3</v>
      </c>
      <c r="G2464">
        <v>4</v>
      </c>
      <c r="H2464" s="1" t="s">
        <v>56</v>
      </c>
      <c r="I2464" s="1" t="s">
        <v>14</v>
      </c>
    </row>
    <row r="2465" spans="1:9" x14ac:dyDescent="0.25">
      <c r="A2465">
        <v>17769</v>
      </c>
      <c r="B2465">
        <v>67</v>
      </c>
      <c r="C2465">
        <v>4</v>
      </c>
      <c r="D2465">
        <v>1482.66</v>
      </c>
      <c r="E2465">
        <v>2</v>
      </c>
      <c r="F2465">
        <v>4</v>
      </c>
      <c r="G2465">
        <v>4</v>
      </c>
      <c r="H2465" s="1" t="s">
        <v>65</v>
      </c>
      <c r="I2465" s="1" t="s">
        <v>14</v>
      </c>
    </row>
    <row r="2466" spans="1:9" x14ac:dyDescent="0.25">
      <c r="A2466">
        <v>15240</v>
      </c>
      <c r="B2466">
        <v>34</v>
      </c>
      <c r="C2466">
        <v>3</v>
      </c>
      <c r="D2466">
        <v>1482.73</v>
      </c>
      <c r="E2466">
        <v>3</v>
      </c>
      <c r="F2466">
        <v>3</v>
      </c>
      <c r="G2466">
        <v>4</v>
      </c>
      <c r="H2466" s="1" t="s">
        <v>63</v>
      </c>
      <c r="I2466" s="1" t="s">
        <v>19</v>
      </c>
    </row>
    <row r="2467" spans="1:9" x14ac:dyDescent="0.25">
      <c r="A2467">
        <v>12935</v>
      </c>
      <c r="B2467">
        <v>6</v>
      </c>
      <c r="C2467">
        <v>6</v>
      </c>
      <c r="D2467">
        <v>1487.33</v>
      </c>
      <c r="E2467">
        <v>4</v>
      </c>
      <c r="F2467">
        <v>4</v>
      </c>
      <c r="G2467">
        <v>4</v>
      </c>
      <c r="H2467" s="1" t="s">
        <v>58</v>
      </c>
      <c r="I2467" s="1" t="s">
        <v>59</v>
      </c>
    </row>
    <row r="2468" spans="1:9" x14ac:dyDescent="0.25">
      <c r="A2468">
        <v>14057</v>
      </c>
      <c r="B2468">
        <v>42</v>
      </c>
      <c r="C2468">
        <v>3</v>
      </c>
      <c r="D2468">
        <v>1488.56</v>
      </c>
      <c r="E2468">
        <v>3</v>
      </c>
      <c r="F2468">
        <v>3</v>
      </c>
      <c r="G2468">
        <v>4</v>
      </c>
      <c r="H2468" s="1" t="s">
        <v>63</v>
      </c>
      <c r="I2468" s="1" t="s">
        <v>19</v>
      </c>
    </row>
    <row r="2469" spans="1:9" x14ac:dyDescent="0.25">
      <c r="A2469">
        <v>18258</v>
      </c>
      <c r="B2469">
        <v>24</v>
      </c>
      <c r="C2469">
        <v>4</v>
      </c>
      <c r="D2469">
        <v>1489.09</v>
      </c>
      <c r="E2469">
        <v>4</v>
      </c>
      <c r="F2469">
        <v>4</v>
      </c>
      <c r="G2469">
        <v>4</v>
      </c>
      <c r="H2469" s="1" t="s">
        <v>58</v>
      </c>
      <c r="I2469" s="1" t="s">
        <v>59</v>
      </c>
    </row>
    <row r="2470" spans="1:9" x14ac:dyDescent="0.25">
      <c r="A2470">
        <v>16283</v>
      </c>
      <c r="B2470">
        <v>29</v>
      </c>
      <c r="C2470">
        <v>2</v>
      </c>
      <c r="D2470">
        <v>1495.38</v>
      </c>
      <c r="E2470">
        <v>3</v>
      </c>
      <c r="F2470">
        <v>3</v>
      </c>
      <c r="G2470">
        <v>4</v>
      </c>
      <c r="H2470" s="1" t="s">
        <v>63</v>
      </c>
      <c r="I2470" s="1" t="s">
        <v>19</v>
      </c>
    </row>
    <row r="2471" spans="1:9" x14ac:dyDescent="0.25">
      <c r="A2471">
        <v>14540</v>
      </c>
      <c r="B2471">
        <v>28</v>
      </c>
      <c r="C2471">
        <v>5</v>
      </c>
      <c r="D2471">
        <v>1495.97</v>
      </c>
      <c r="E2471">
        <v>3</v>
      </c>
      <c r="F2471">
        <v>4</v>
      </c>
      <c r="G2471">
        <v>4</v>
      </c>
      <c r="H2471" s="1" t="s">
        <v>57</v>
      </c>
      <c r="I2471" s="1" t="s">
        <v>19</v>
      </c>
    </row>
    <row r="2472" spans="1:9" x14ac:dyDescent="0.25">
      <c r="A2472">
        <v>13819</v>
      </c>
      <c r="B2472">
        <v>171</v>
      </c>
      <c r="C2472">
        <v>3</v>
      </c>
      <c r="D2472">
        <v>1502</v>
      </c>
      <c r="E2472">
        <v>1</v>
      </c>
      <c r="F2472">
        <v>3</v>
      </c>
      <c r="G2472">
        <v>4</v>
      </c>
      <c r="H2472" s="1" t="s">
        <v>60</v>
      </c>
      <c r="I2472" s="1" t="s">
        <v>23</v>
      </c>
    </row>
    <row r="2473" spans="1:9" x14ac:dyDescent="0.25">
      <c r="A2473">
        <v>16631</v>
      </c>
      <c r="B2473">
        <v>9</v>
      </c>
      <c r="C2473">
        <v>6</v>
      </c>
      <c r="D2473">
        <v>1507.21</v>
      </c>
      <c r="E2473">
        <v>4</v>
      </c>
      <c r="F2473">
        <v>4</v>
      </c>
      <c r="G2473">
        <v>4</v>
      </c>
      <c r="H2473" s="1" t="s">
        <v>58</v>
      </c>
      <c r="I2473" s="1" t="s">
        <v>59</v>
      </c>
    </row>
    <row r="2474" spans="1:9" x14ac:dyDescent="0.25">
      <c r="A2474">
        <v>13874</v>
      </c>
      <c r="B2474">
        <v>6</v>
      </c>
      <c r="C2474">
        <v>6</v>
      </c>
      <c r="D2474">
        <v>1508.7</v>
      </c>
      <c r="E2474">
        <v>4</v>
      </c>
      <c r="F2474">
        <v>4</v>
      </c>
      <c r="G2474">
        <v>4</v>
      </c>
      <c r="H2474" s="1" t="s">
        <v>58</v>
      </c>
      <c r="I2474" s="1" t="s">
        <v>59</v>
      </c>
    </row>
    <row r="2475" spans="1:9" x14ac:dyDescent="0.25">
      <c r="A2475">
        <v>14878</v>
      </c>
      <c r="B2475">
        <v>16</v>
      </c>
      <c r="C2475">
        <v>9</v>
      </c>
      <c r="D2475">
        <v>1510.81</v>
      </c>
      <c r="E2475">
        <v>4</v>
      </c>
      <c r="F2475">
        <v>4</v>
      </c>
      <c r="G2475">
        <v>4</v>
      </c>
      <c r="H2475" s="1" t="s">
        <v>58</v>
      </c>
      <c r="I2475" s="1" t="s">
        <v>59</v>
      </c>
    </row>
    <row r="2476" spans="1:9" x14ac:dyDescent="0.25">
      <c r="A2476">
        <v>15704</v>
      </c>
      <c r="B2476">
        <v>4</v>
      </c>
      <c r="C2476">
        <v>2</v>
      </c>
      <c r="D2476">
        <v>1524.34</v>
      </c>
      <c r="E2476">
        <v>4</v>
      </c>
      <c r="F2476">
        <v>3</v>
      </c>
      <c r="G2476">
        <v>4</v>
      </c>
      <c r="H2476" s="1" t="s">
        <v>62</v>
      </c>
      <c r="I2476" s="1" t="s">
        <v>19</v>
      </c>
    </row>
    <row r="2477" spans="1:9" x14ac:dyDescent="0.25">
      <c r="A2477">
        <v>14101</v>
      </c>
      <c r="B2477">
        <v>22</v>
      </c>
      <c r="C2477">
        <v>3</v>
      </c>
      <c r="D2477">
        <v>1529.18</v>
      </c>
      <c r="E2477">
        <v>4</v>
      </c>
      <c r="F2477">
        <v>3</v>
      </c>
      <c r="G2477">
        <v>4</v>
      </c>
      <c r="H2477" s="1" t="s">
        <v>62</v>
      </c>
      <c r="I2477" s="1" t="s">
        <v>19</v>
      </c>
    </row>
    <row r="2478" spans="1:9" x14ac:dyDescent="0.25">
      <c r="A2478">
        <v>17610</v>
      </c>
      <c r="B2478">
        <v>42</v>
      </c>
      <c r="C2478">
        <v>5</v>
      </c>
      <c r="D2478">
        <v>1529.49</v>
      </c>
      <c r="E2478">
        <v>3</v>
      </c>
      <c r="F2478">
        <v>4</v>
      </c>
      <c r="G2478">
        <v>4</v>
      </c>
      <c r="H2478" s="1" t="s">
        <v>57</v>
      </c>
      <c r="I2478" s="1" t="s">
        <v>19</v>
      </c>
    </row>
    <row r="2479" spans="1:9" x14ac:dyDescent="0.25">
      <c r="A2479">
        <v>14655</v>
      </c>
      <c r="B2479">
        <v>24</v>
      </c>
      <c r="C2479">
        <v>2</v>
      </c>
      <c r="D2479">
        <v>1533.74</v>
      </c>
      <c r="E2479">
        <v>4</v>
      </c>
      <c r="F2479">
        <v>3</v>
      </c>
      <c r="G2479">
        <v>4</v>
      </c>
      <c r="H2479" s="1" t="s">
        <v>62</v>
      </c>
      <c r="I2479" s="1" t="s">
        <v>19</v>
      </c>
    </row>
    <row r="2480" spans="1:9" x14ac:dyDescent="0.25">
      <c r="A2480">
        <v>14740</v>
      </c>
      <c r="B2480">
        <v>58</v>
      </c>
      <c r="C2480">
        <v>5</v>
      </c>
      <c r="D2480">
        <v>1535.44</v>
      </c>
      <c r="E2480">
        <v>3</v>
      </c>
      <c r="F2480">
        <v>4</v>
      </c>
      <c r="G2480">
        <v>4</v>
      </c>
      <c r="H2480" s="1" t="s">
        <v>57</v>
      </c>
      <c r="I2480" s="1" t="s">
        <v>19</v>
      </c>
    </row>
    <row r="2481" spans="1:9" x14ac:dyDescent="0.25">
      <c r="A2481">
        <v>15051</v>
      </c>
      <c r="B2481">
        <v>2</v>
      </c>
      <c r="C2481">
        <v>4</v>
      </c>
      <c r="D2481">
        <v>1539.49</v>
      </c>
      <c r="E2481">
        <v>4</v>
      </c>
      <c r="F2481">
        <v>4</v>
      </c>
      <c r="G2481">
        <v>4</v>
      </c>
      <c r="H2481" s="1" t="s">
        <v>58</v>
      </c>
      <c r="I2481" s="1" t="s">
        <v>59</v>
      </c>
    </row>
    <row r="2482" spans="1:9" x14ac:dyDescent="0.25">
      <c r="A2482">
        <v>17512</v>
      </c>
      <c r="B2482">
        <v>52</v>
      </c>
      <c r="C2482">
        <v>5</v>
      </c>
      <c r="D2482">
        <v>1539.79</v>
      </c>
      <c r="E2482">
        <v>3</v>
      </c>
      <c r="F2482">
        <v>4</v>
      </c>
      <c r="G2482">
        <v>4</v>
      </c>
      <c r="H2482" s="1" t="s">
        <v>57</v>
      </c>
      <c r="I2482" s="1" t="s">
        <v>19</v>
      </c>
    </row>
    <row r="2483" spans="1:9" x14ac:dyDescent="0.25">
      <c r="A2483">
        <v>13571</v>
      </c>
      <c r="B2483">
        <v>21</v>
      </c>
      <c r="C2483">
        <v>8</v>
      </c>
      <c r="D2483">
        <v>1542.68</v>
      </c>
      <c r="E2483">
        <v>4</v>
      </c>
      <c r="F2483">
        <v>4</v>
      </c>
      <c r="G2483">
        <v>4</v>
      </c>
      <c r="H2483" s="1" t="s">
        <v>58</v>
      </c>
      <c r="I2483" s="1" t="s">
        <v>59</v>
      </c>
    </row>
    <row r="2484" spans="1:9" x14ac:dyDescent="0.25">
      <c r="A2484">
        <v>12705</v>
      </c>
      <c r="B2484">
        <v>35</v>
      </c>
      <c r="C2484">
        <v>1</v>
      </c>
      <c r="D2484">
        <v>1544.87</v>
      </c>
      <c r="E2484">
        <v>3</v>
      </c>
      <c r="F2484">
        <v>2</v>
      </c>
      <c r="G2484">
        <v>4</v>
      </c>
      <c r="H2484" s="1" t="s">
        <v>68</v>
      </c>
      <c r="I2484" s="1" t="s">
        <v>12</v>
      </c>
    </row>
    <row r="2485" spans="1:9" x14ac:dyDescent="0.25">
      <c r="A2485">
        <v>17738</v>
      </c>
      <c r="B2485">
        <v>48</v>
      </c>
      <c r="C2485">
        <v>7</v>
      </c>
      <c r="D2485">
        <v>1547.87</v>
      </c>
      <c r="E2485">
        <v>3</v>
      </c>
      <c r="F2485">
        <v>4</v>
      </c>
      <c r="G2485">
        <v>4</v>
      </c>
      <c r="H2485" s="1" t="s">
        <v>57</v>
      </c>
      <c r="I2485" s="1" t="s">
        <v>19</v>
      </c>
    </row>
    <row r="2486" spans="1:9" x14ac:dyDescent="0.25">
      <c r="A2486">
        <v>18145</v>
      </c>
      <c r="B2486">
        <v>51</v>
      </c>
      <c r="C2486">
        <v>4</v>
      </c>
      <c r="D2486">
        <v>1548.96</v>
      </c>
      <c r="E2486">
        <v>3</v>
      </c>
      <c r="F2486">
        <v>4</v>
      </c>
      <c r="G2486">
        <v>4</v>
      </c>
      <c r="H2486" s="1" t="s">
        <v>57</v>
      </c>
      <c r="I2486" s="1" t="s">
        <v>19</v>
      </c>
    </row>
    <row r="2487" spans="1:9" x14ac:dyDescent="0.25">
      <c r="A2487">
        <v>14221</v>
      </c>
      <c r="B2487">
        <v>52</v>
      </c>
      <c r="C2487">
        <v>3</v>
      </c>
      <c r="D2487">
        <v>1556.15</v>
      </c>
      <c r="E2487">
        <v>3</v>
      </c>
      <c r="F2487">
        <v>3</v>
      </c>
      <c r="G2487">
        <v>4</v>
      </c>
      <c r="H2487" s="1" t="s">
        <v>63</v>
      </c>
      <c r="I2487" s="1" t="s">
        <v>19</v>
      </c>
    </row>
    <row r="2488" spans="1:9" x14ac:dyDescent="0.25">
      <c r="A2488">
        <v>13042</v>
      </c>
      <c r="B2488">
        <v>100</v>
      </c>
      <c r="C2488">
        <v>3</v>
      </c>
      <c r="D2488">
        <v>1556.54</v>
      </c>
      <c r="E2488">
        <v>2</v>
      </c>
      <c r="F2488">
        <v>3</v>
      </c>
      <c r="G2488">
        <v>4</v>
      </c>
      <c r="H2488" s="1" t="s">
        <v>56</v>
      </c>
      <c r="I2488" s="1" t="s">
        <v>14</v>
      </c>
    </row>
    <row r="2489" spans="1:9" x14ac:dyDescent="0.25">
      <c r="A2489">
        <v>13485</v>
      </c>
      <c r="B2489">
        <v>20</v>
      </c>
      <c r="C2489">
        <v>5</v>
      </c>
      <c r="D2489">
        <v>1557.23</v>
      </c>
      <c r="E2489">
        <v>4</v>
      </c>
      <c r="F2489">
        <v>4</v>
      </c>
      <c r="G2489">
        <v>4</v>
      </c>
      <c r="H2489" s="1" t="s">
        <v>58</v>
      </c>
      <c r="I2489" s="1" t="s">
        <v>59</v>
      </c>
    </row>
    <row r="2490" spans="1:9" x14ac:dyDescent="0.25">
      <c r="A2490">
        <v>14817</v>
      </c>
      <c r="B2490">
        <v>14</v>
      </c>
      <c r="C2490">
        <v>3</v>
      </c>
      <c r="D2490">
        <v>1559.73</v>
      </c>
      <c r="E2490">
        <v>4</v>
      </c>
      <c r="F2490">
        <v>3</v>
      </c>
      <c r="G2490">
        <v>4</v>
      </c>
      <c r="H2490" s="1" t="s">
        <v>62</v>
      </c>
      <c r="I2490" s="1" t="s">
        <v>19</v>
      </c>
    </row>
    <row r="2491" spans="1:9" x14ac:dyDescent="0.25">
      <c r="A2491">
        <v>13031</v>
      </c>
      <c r="B2491">
        <v>7</v>
      </c>
      <c r="C2491">
        <v>2</v>
      </c>
      <c r="D2491">
        <v>1559.77</v>
      </c>
      <c r="E2491">
        <v>4</v>
      </c>
      <c r="F2491">
        <v>3</v>
      </c>
      <c r="G2491">
        <v>4</v>
      </c>
      <c r="H2491" s="1" t="s">
        <v>62</v>
      </c>
      <c r="I2491" s="1" t="s">
        <v>19</v>
      </c>
    </row>
    <row r="2492" spans="1:9" x14ac:dyDescent="0.25">
      <c r="A2492">
        <v>15827</v>
      </c>
      <c r="B2492">
        <v>2</v>
      </c>
      <c r="C2492">
        <v>12</v>
      </c>
      <c r="D2492">
        <v>1561.4</v>
      </c>
      <c r="E2492">
        <v>4</v>
      </c>
      <c r="F2492">
        <v>4</v>
      </c>
      <c r="G2492">
        <v>4</v>
      </c>
      <c r="H2492" s="1" t="s">
        <v>58</v>
      </c>
      <c r="I2492" s="1" t="s">
        <v>59</v>
      </c>
    </row>
    <row r="2493" spans="1:9" x14ac:dyDescent="0.25">
      <c r="A2493">
        <v>16933</v>
      </c>
      <c r="B2493">
        <v>140</v>
      </c>
      <c r="C2493">
        <v>3</v>
      </c>
      <c r="D2493">
        <v>1562.86</v>
      </c>
      <c r="E2493">
        <v>1</v>
      </c>
      <c r="F2493">
        <v>3</v>
      </c>
      <c r="G2493">
        <v>4</v>
      </c>
      <c r="H2493" s="1" t="s">
        <v>60</v>
      </c>
      <c r="I2493" s="1" t="s">
        <v>23</v>
      </c>
    </row>
    <row r="2494" spans="1:9" x14ac:dyDescent="0.25">
      <c r="A2494">
        <v>17442</v>
      </c>
      <c r="B2494">
        <v>2</v>
      </c>
      <c r="C2494">
        <v>5</v>
      </c>
      <c r="D2494">
        <v>1566.88</v>
      </c>
      <c r="E2494">
        <v>4</v>
      </c>
      <c r="F2494">
        <v>4</v>
      </c>
      <c r="G2494">
        <v>4</v>
      </c>
      <c r="H2494" s="1" t="s">
        <v>58</v>
      </c>
      <c r="I2494" s="1" t="s">
        <v>59</v>
      </c>
    </row>
    <row r="2495" spans="1:9" x14ac:dyDescent="0.25">
      <c r="A2495">
        <v>15394</v>
      </c>
      <c r="B2495">
        <v>9</v>
      </c>
      <c r="C2495">
        <v>4</v>
      </c>
      <c r="D2495">
        <v>1567.73</v>
      </c>
      <c r="E2495">
        <v>4</v>
      </c>
      <c r="F2495">
        <v>4</v>
      </c>
      <c r="G2495">
        <v>4</v>
      </c>
      <c r="H2495" s="1" t="s">
        <v>58</v>
      </c>
      <c r="I2495" s="1" t="s">
        <v>59</v>
      </c>
    </row>
    <row r="2496" spans="1:9" x14ac:dyDescent="0.25">
      <c r="A2496">
        <v>15443</v>
      </c>
      <c r="B2496">
        <v>25</v>
      </c>
      <c r="C2496">
        <v>6</v>
      </c>
      <c r="D2496">
        <v>1569.16</v>
      </c>
      <c r="E2496">
        <v>4</v>
      </c>
      <c r="F2496">
        <v>4</v>
      </c>
      <c r="G2496">
        <v>4</v>
      </c>
      <c r="H2496" s="1" t="s">
        <v>58</v>
      </c>
      <c r="I2496" s="1" t="s">
        <v>59</v>
      </c>
    </row>
    <row r="2497" spans="1:9" x14ac:dyDescent="0.25">
      <c r="A2497">
        <v>14388</v>
      </c>
      <c r="B2497">
        <v>50</v>
      </c>
      <c r="C2497">
        <v>4</v>
      </c>
      <c r="D2497">
        <v>1570.35</v>
      </c>
      <c r="E2497">
        <v>3</v>
      </c>
      <c r="F2497">
        <v>4</v>
      </c>
      <c r="G2497">
        <v>4</v>
      </c>
      <c r="H2497" s="1" t="s">
        <v>57</v>
      </c>
      <c r="I2497" s="1" t="s">
        <v>19</v>
      </c>
    </row>
    <row r="2498" spans="1:9" x14ac:dyDescent="0.25">
      <c r="A2498">
        <v>17640</v>
      </c>
      <c r="B2498">
        <v>32</v>
      </c>
      <c r="C2498">
        <v>3</v>
      </c>
      <c r="D2498">
        <v>1573.32</v>
      </c>
      <c r="E2498">
        <v>3</v>
      </c>
      <c r="F2498">
        <v>3</v>
      </c>
      <c r="G2498">
        <v>4</v>
      </c>
      <c r="H2498" s="1" t="s">
        <v>63</v>
      </c>
      <c r="I2498" s="1" t="s">
        <v>19</v>
      </c>
    </row>
    <row r="2499" spans="1:9" x14ac:dyDescent="0.25">
      <c r="A2499">
        <v>12662</v>
      </c>
      <c r="B2499">
        <v>28</v>
      </c>
      <c r="C2499">
        <v>5</v>
      </c>
      <c r="D2499">
        <v>1574.69</v>
      </c>
      <c r="E2499">
        <v>3</v>
      </c>
      <c r="F2499">
        <v>4</v>
      </c>
      <c r="G2499">
        <v>4</v>
      </c>
      <c r="H2499" s="1" t="s">
        <v>57</v>
      </c>
      <c r="I2499" s="1" t="s">
        <v>19</v>
      </c>
    </row>
    <row r="2500" spans="1:9" x14ac:dyDescent="0.25">
      <c r="A2500">
        <v>13337</v>
      </c>
      <c r="B2500">
        <v>48</v>
      </c>
      <c r="C2500">
        <v>1</v>
      </c>
      <c r="D2500">
        <v>1575.26</v>
      </c>
      <c r="E2500">
        <v>3</v>
      </c>
      <c r="F2500">
        <v>2</v>
      </c>
      <c r="G2500">
        <v>4</v>
      </c>
      <c r="H2500" s="1" t="s">
        <v>68</v>
      </c>
      <c r="I2500" s="1" t="s">
        <v>12</v>
      </c>
    </row>
    <row r="2501" spans="1:9" x14ac:dyDescent="0.25">
      <c r="A2501">
        <v>13481</v>
      </c>
      <c r="B2501">
        <v>9</v>
      </c>
      <c r="C2501">
        <v>5</v>
      </c>
      <c r="D2501">
        <v>1575.33</v>
      </c>
      <c r="E2501">
        <v>4</v>
      </c>
      <c r="F2501">
        <v>4</v>
      </c>
      <c r="G2501">
        <v>4</v>
      </c>
      <c r="H2501" s="1" t="s">
        <v>58</v>
      </c>
      <c r="I2501" s="1" t="s">
        <v>59</v>
      </c>
    </row>
    <row r="2502" spans="1:9" x14ac:dyDescent="0.25">
      <c r="A2502">
        <v>12549</v>
      </c>
      <c r="B2502">
        <v>77</v>
      </c>
      <c r="C2502">
        <v>6</v>
      </c>
      <c r="D2502">
        <v>1575.68</v>
      </c>
      <c r="E2502">
        <v>2</v>
      </c>
      <c r="F2502">
        <v>4</v>
      </c>
      <c r="G2502">
        <v>4</v>
      </c>
      <c r="H2502" s="1" t="s">
        <v>65</v>
      </c>
      <c r="I2502" s="1" t="s">
        <v>14</v>
      </c>
    </row>
    <row r="2503" spans="1:9" x14ac:dyDescent="0.25">
      <c r="A2503">
        <v>14944</v>
      </c>
      <c r="B2503">
        <v>105</v>
      </c>
      <c r="C2503">
        <v>3</v>
      </c>
      <c r="D2503">
        <v>1578.3</v>
      </c>
      <c r="E2503">
        <v>2</v>
      </c>
      <c r="F2503">
        <v>3</v>
      </c>
      <c r="G2503">
        <v>4</v>
      </c>
      <c r="H2503" s="1" t="s">
        <v>56</v>
      </c>
      <c r="I2503" s="1" t="s">
        <v>14</v>
      </c>
    </row>
    <row r="2504" spans="1:9" x14ac:dyDescent="0.25">
      <c r="A2504">
        <v>17679</v>
      </c>
      <c r="B2504">
        <v>23</v>
      </c>
      <c r="C2504">
        <v>5</v>
      </c>
      <c r="D2504">
        <v>1585.5</v>
      </c>
      <c r="E2504">
        <v>4</v>
      </c>
      <c r="F2504">
        <v>4</v>
      </c>
      <c r="G2504">
        <v>4</v>
      </c>
      <c r="H2504" s="1" t="s">
        <v>58</v>
      </c>
      <c r="I2504" s="1" t="s">
        <v>59</v>
      </c>
    </row>
    <row r="2505" spans="1:9" x14ac:dyDescent="0.25">
      <c r="A2505">
        <v>14857</v>
      </c>
      <c r="B2505">
        <v>58</v>
      </c>
      <c r="C2505">
        <v>3</v>
      </c>
      <c r="D2505">
        <v>1586.82</v>
      </c>
      <c r="E2505">
        <v>3</v>
      </c>
      <c r="F2505">
        <v>3</v>
      </c>
      <c r="G2505">
        <v>4</v>
      </c>
      <c r="H2505" s="1" t="s">
        <v>63</v>
      </c>
      <c r="I2505" s="1" t="s">
        <v>19</v>
      </c>
    </row>
    <row r="2506" spans="1:9" x14ac:dyDescent="0.25">
      <c r="A2506">
        <v>14341</v>
      </c>
      <c r="B2506">
        <v>31</v>
      </c>
      <c r="C2506">
        <v>6</v>
      </c>
      <c r="D2506">
        <v>1589.67</v>
      </c>
      <c r="E2506">
        <v>3</v>
      </c>
      <c r="F2506">
        <v>4</v>
      </c>
      <c r="G2506">
        <v>4</v>
      </c>
      <c r="H2506" s="1" t="s">
        <v>57</v>
      </c>
      <c r="I2506" s="1" t="s">
        <v>19</v>
      </c>
    </row>
    <row r="2507" spans="1:9" x14ac:dyDescent="0.25">
      <c r="A2507">
        <v>16242</v>
      </c>
      <c r="B2507">
        <v>53</v>
      </c>
      <c r="C2507">
        <v>3</v>
      </c>
      <c r="D2507">
        <v>1590.1</v>
      </c>
      <c r="E2507">
        <v>3</v>
      </c>
      <c r="F2507">
        <v>3</v>
      </c>
      <c r="G2507">
        <v>4</v>
      </c>
      <c r="H2507" s="1" t="s">
        <v>63</v>
      </c>
      <c r="I2507" s="1" t="s">
        <v>19</v>
      </c>
    </row>
    <row r="2508" spans="1:9" x14ac:dyDescent="0.25">
      <c r="A2508">
        <v>15712</v>
      </c>
      <c r="B2508">
        <v>46</v>
      </c>
      <c r="C2508">
        <v>4</v>
      </c>
      <c r="D2508">
        <v>1591.15</v>
      </c>
      <c r="E2508">
        <v>3</v>
      </c>
      <c r="F2508">
        <v>4</v>
      </c>
      <c r="G2508">
        <v>4</v>
      </c>
      <c r="H2508" s="1" t="s">
        <v>57</v>
      </c>
      <c r="I2508" s="1" t="s">
        <v>19</v>
      </c>
    </row>
    <row r="2509" spans="1:9" x14ac:dyDescent="0.25">
      <c r="A2509">
        <v>16057</v>
      </c>
      <c r="B2509">
        <v>21</v>
      </c>
      <c r="C2509">
        <v>3</v>
      </c>
      <c r="D2509">
        <v>1591.73</v>
      </c>
      <c r="E2509">
        <v>4</v>
      </c>
      <c r="F2509">
        <v>3</v>
      </c>
      <c r="G2509">
        <v>4</v>
      </c>
      <c r="H2509" s="1" t="s">
        <v>62</v>
      </c>
      <c r="I2509" s="1" t="s">
        <v>19</v>
      </c>
    </row>
    <row r="2510" spans="1:9" x14ac:dyDescent="0.25">
      <c r="A2510">
        <v>17028</v>
      </c>
      <c r="B2510">
        <v>83</v>
      </c>
      <c r="C2510">
        <v>3</v>
      </c>
      <c r="D2510">
        <v>1593.83</v>
      </c>
      <c r="E2510">
        <v>2</v>
      </c>
      <c r="F2510">
        <v>3</v>
      </c>
      <c r="G2510">
        <v>4</v>
      </c>
      <c r="H2510" s="1" t="s">
        <v>56</v>
      </c>
      <c r="I2510" s="1" t="s">
        <v>14</v>
      </c>
    </row>
    <row r="2511" spans="1:9" x14ac:dyDescent="0.25">
      <c r="A2511">
        <v>13993</v>
      </c>
      <c r="B2511">
        <v>38</v>
      </c>
      <c r="C2511">
        <v>5</v>
      </c>
      <c r="D2511">
        <v>1596.43</v>
      </c>
      <c r="E2511">
        <v>3</v>
      </c>
      <c r="F2511">
        <v>4</v>
      </c>
      <c r="G2511">
        <v>4</v>
      </c>
      <c r="H2511" s="1" t="s">
        <v>57</v>
      </c>
      <c r="I2511" s="1" t="s">
        <v>19</v>
      </c>
    </row>
    <row r="2512" spans="1:9" x14ac:dyDescent="0.25">
      <c r="A2512">
        <v>16308</v>
      </c>
      <c r="B2512">
        <v>45</v>
      </c>
      <c r="C2512">
        <v>2</v>
      </c>
      <c r="D2512">
        <v>1600</v>
      </c>
      <c r="E2512">
        <v>3</v>
      </c>
      <c r="F2512">
        <v>3</v>
      </c>
      <c r="G2512">
        <v>4</v>
      </c>
      <c r="H2512" s="1" t="s">
        <v>63</v>
      </c>
      <c r="I2512" s="1" t="s">
        <v>19</v>
      </c>
    </row>
    <row r="2513" spans="1:9" x14ac:dyDescent="0.25">
      <c r="A2513">
        <v>17049</v>
      </c>
      <c r="B2513">
        <v>94</v>
      </c>
      <c r="C2513">
        <v>3</v>
      </c>
      <c r="D2513">
        <v>1601.31</v>
      </c>
      <c r="E2513">
        <v>2</v>
      </c>
      <c r="F2513">
        <v>3</v>
      </c>
      <c r="G2513">
        <v>4</v>
      </c>
      <c r="H2513" s="1" t="s">
        <v>56</v>
      </c>
      <c r="I2513" s="1" t="s">
        <v>14</v>
      </c>
    </row>
    <row r="2514" spans="1:9" x14ac:dyDescent="0.25">
      <c r="A2514">
        <v>15862</v>
      </c>
      <c r="B2514">
        <v>6</v>
      </c>
      <c r="C2514">
        <v>8</v>
      </c>
      <c r="D2514">
        <v>1602.09</v>
      </c>
      <c r="E2514">
        <v>4</v>
      </c>
      <c r="F2514">
        <v>4</v>
      </c>
      <c r="G2514">
        <v>4</v>
      </c>
      <c r="H2514" s="1" t="s">
        <v>58</v>
      </c>
      <c r="I2514" s="1" t="s">
        <v>59</v>
      </c>
    </row>
    <row r="2515" spans="1:9" x14ac:dyDescent="0.25">
      <c r="A2515">
        <v>15607</v>
      </c>
      <c r="B2515">
        <v>45</v>
      </c>
      <c r="C2515">
        <v>8</v>
      </c>
      <c r="D2515">
        <v>1604.21</v>
      </c>
      <c r="E2515">
        <v>3</v>
      </c>
      <c r="F2515">
        <v>4</v>
      </c>
      <c r="G2515">
        <v>4</v>
      </c>
      <c r="H2515" s="1" t="s">
        <v>57</v>
      </c>
      <c r="I2515" s="1" t="s">
        <v>19</v>
      </c>
    </row>
    <row r="2516" spans="1:9" x14ac:dyDescent="0.25">
      <c r="A2516">
        <v>17884</v>
      </c>
      <c r="B2516">
        <v>30</v>
      </c>
      <c r="C2516">
        <v>11</v>
      </c>
      <c r="D2516">
        <v>1606.73</v>
      </c>
      <c r="E2516">
        <v>3</v>
      </c>
      <c r="F2516">
        <v>4</v>
      </c>
      <c r="G2516">
        <v>4</v>
      </c>
      <c r="H2516" s="1" t="s">
        <v>57</v>
      </c>
      <c r="I2516" s="1" t="s">
        <v>19</v>
      </c>
    </row>
    <row r="2517" spans="1:9" x14ac:dyDescent="0.25">
      <c r="A2517">
        <v>15858</v>
      </c>
      <c r="B2517">
        <v>35</v>
      </c>
      <c r="C2517">
        <v>6</v>
      </c>
      <c r="D2517">
        <v>1611.45</v>
      </c>
      <c r="E2517">
        <v>3</v>
      </c>
      <c r="F2517">
        <v>4</v>
      </c>
      <c r="G2517">
        <v>4</v>
      </c>
      <c r="H2517" s="1" t="s">
        <v>57</v>
      </c>
      <c r="I2517" s="1" t="s">
        <v>19</v>
      </c>
    </row>
    <row r="2518" spans="1:9" x14ac:dyDescent="0.25">
      <c r="A2518">
        <v>16771</v>
      </c>
      <c r="B2518">
        <v>46</v>
      </c>
      <c r="C2518">
        <v>4</v>
      </c>
      <c r="D2518">
        <v>1612.63</v>
      </c>
      <c r="E2518">
        <v>3</v>
      </c>
      <c r="F2518">
        <v>4</v>
      </c>
      <c r="G2518">
        <v>4</v>
      </c>
      <c r="H2518" s="1" t="s">
        <v>57</v>
      </c>
      <c r="I2518" s="1" t="s">
        <v>19</v>
      </c>
    </row>
    <row r="2519" spans="1:9" x14ac:dyDescent="0.25">
      <c r="A2519">
        <v>14824</v>
      </c>
      <c r="B2519">
        <v>66</v>
      </c>
      <c r="C2519">
        <v>3</v>
      </c>
      <c r="D2519">
        <v>1614.65</v>
      </c>
      <c r="E2519">
        <v>2</v>
      </c>
      <c r="F2519">
        <v>3</v>
      </c>
      <c r="G2519">
        <v>4</v>
      </c>
      <c r="H2519" s="1" t="s">
        <v>56</v>
      </c>
      <c r="I2519" s="1" t="s">
        <v>14</v>
      </c>
    </row>
    <row r="2520" spans="1:9" x14ac:dyDescent="0.25">
      <c r="A2520">
        <v>13313</v>
      </c>
      <c r="B2520">
        <v>52</v>
      </c>
      <c r="C2520">
        <v>6</v>
      </c>
      <c r="D2520">
        <v>1618.2</v>
      </c>
      <c r="E2520">
        <v>3</v>
      </c>
      <c r="F2520">
        <v>4</v>
      </c>
      <c r="G2520">
        <v>4</v>
      </c>
      <c r="H2520" s="1" t="s">
        <v>57</v>
      </c>
      <c r="I2520" s="1" t="s">
        <v>19</v>
      </c>
    </row>
    <row r="2521" spans="1:9" x14ac:dyDescent="0.25">
      <c r="A2521">
        <v>17876</v>
      </c>
      <c r="B2521">
        <v>104</v>
      </c>
      <c r="C2521">
        <v>2</v>
      </c>
      <c r="D2521">
        <v>1619.02</v>
      </c>
      <c r="E2521">
        <v>2</v>
      </c>
      <c r="F2521">
        <v>2</v>
      </c>
      <c r="G2521">
        <v>4</v>
      </c>
      <c r="H2521" s="1" t="s">
        <v>64</v>
      </c>
      <c r="I2521" s="1" t="s">
        <v>14</v>
      </c>
    </row>
    <row r="2522" spans="1:9" x14ac:dyDescent="0.25">
      <c r="A2522">
        <v>12976</v>
      </c>
      <c r="B2522">
        <v>76</v>
      </c>
      <c r="C2522">
        <v>4</v>
      </c>
      <c r="D2522">
        <v>1619.02</v>
      </c>
      <c r="E2522">
        <v>2</v>
      </c>
      <c r="F2522">
        <v>3</v>
      </c>
      <c r="G2522">
        <v>4</v>
      </c>
      <c r="H2522" s="1" t="s">
        <v>56</v>
      </c>
      <c r="I2522" s="1" t="s">
        <v>14</v>
      </c>
    </row>
    <row r="2523" spans="1:9" x14ac:dyDescent="0.25">
      <c r="A2523">
        <v>14695</v>
      </c>
      <c r="B2523">
        <v>21</v>
      </c>
      <c r="C2523">
        <v>3</v>
      </c>
      <c r="D2523">
        <v>1620.07</v>
      </c>
      <c r="E2523">
        <v>4</v>
      </c>
      <c r="F2523">
        <v>3</v>
      </c>
      <c r="G2523">
        <v>4</v>
      </c>
      <c r="H2523" s="1" t="s">
        <v>62</v>
      </c>
      <c r="I2523" s="1" t="s">
        <v>19</v>
      </c>
    </row>
    <row r="2524" spans="1:9" x14ac:dyDescent="0.25">
      <c r="A2524">
        <v>14442</v>
      </c>
      <c r="B2524">
        <v>71</v>
      </c>
      <c r="C2524">
        <v>2</v>
      </c>
      <c r="D2524">
        <v>1621.55</v>
      </c>
      <c r="E2524">
        <v>2</v>
      </c>
      <c r="F2524">
        <v>3</v>
      </c>
      <c r="G2524">
        <v>4</v>
      </c>
      <c r="H2524" s="1" t="s">
        <v>56</v>
      </c>
      <c r="I2524" s="1" t="s">
        <v>14</v>
      </c>
    </row>
    <row r="2525" spans="1:9" x14ac:dyDescent="0.25">
      <c r="A2525">
        <v>15182</v>
      </c>
      <c r="B2525">
        <v>1</v>
      </c>
      <c r="C2525">
        <v>4</v>
      </c>
      <c r="D2525">
        <v>1622.27</v>
      </c>
      <c r="E2525">
        <v>4</v>
      </c>
      <c r="F2525">
        <v>4</v>
      </c>
      <c r="G2525">
        <v>4</v>
      </c>
      <c r="H2525" s="1" t="s">
        <v>58</v>
      </c>
      <c r="I2525" s="1" t="s">
        <v>59</v>
      </c>
    </row>
    <row r="2526" spans="1:9" x14ac:dyDescent="0.25">
      <c r="A2526">
        <v>15955</v>
      </c>
      <c r="B2526">
        <v>84</v>
      </c>
      <c r="C2526">
        <v>3</v>
      </c>
      <c r="D2526">
        <v>1623.63</v>
      </c>
      <c r="E2526">
        <v>2</v>
      </c>
      <c r="F2526">
        <v>3</v>
      </c>
      <c r="G2526">
        <v>4</v>
      </c>
      <c r="H2526" s="1" t="s">
        <v>56</v>
      </c>
      <c r="I2526" s="1" t="s">
        <v>14</v>
      </c>
    </row>
    <row r="2527" spans="1:9" x14ac:dyDescent="0.25">
      <c r="A2527">
        <v>13769</v>
      </c>
      <c r="B2527">
        <v>9</v>
      </c>
      <c r="C2527">
        <v>6</v>
      </c>
      <c r="D2527">
        <v>1624.62</v>
      </c>
      <c r="E2527">
        <v>4</v>
      </c>
      <c r="F2527">
        <v>4</v>
      </c>
      <c r="G2527">
        <v>4</v>
      </c>
      <c r="H2527" s="1" t="s">
        <v>58</v>
      </c>
      <c r="I2527" s="1" t="s">
        <v>59</v>
      </c>
    </row>
    <row r="2528" spans="1:9" x14ac:dyDescent="0.25">
      <c r="A2528">
        <v>18168</v>
      </c>
      <c r="B2528">
        <v>34</v>
      </c>
      <c r="C2528">
        <v>7</v>
      </c>
      <c r="D2528">
        <v>1627.55</v>
      </c>
      <c r="E2528">
        <v>3</v>
      </c>
      <c r="F2528">
        <v>4</v>
      </c>
      <c r="G2528">
        <v>4</v>
      </c>
      <c r="H2528" s="1" t="s">
        <v>57</v>
      </c>
      <c r="I2528" s="1" t="s">
        <v>19</v>
      </c>
    </row>
    <row r="2529" spans="1:9" x14ac:dyDescent="0.25">
      <c r="A2529">
        <v>12406</v>
      </c>
      <c r="B2529">
        <v>98</v>
      </c>
      <c r="C2529">
        <v>2</v>
      </c>
      <c r="D2529">
        <v>1629.2</v>
      </c>
      <c r="E2529">
        <v>2</v>
      </c>
      <c r="F2529">
        <v>2</v>
      </c>
      <c r="G2529">
        <v>4</v>
      </c>
      <c r="H2529" s="1" t="s">
        <v>64</v>
      </c>
      <c r="I2529" s="1" t="s">
        <v>14</v>
      </c>
    </row>
    <row r="2530" spans="1:9" x14ac:dyDescent="0.25">
      <c r="A2530">
        <v>16555</v>
      </c>
      <c r="B2530">
        <v>7</v>
      </c>
      <c r="C2530">
        <v>4</v>
      </c>
      <c r="D2530">
        <v>1629.79</v>
      </c>
      <c r="E2530">
        <v>4</v>
      </c>
      <c r="F2530">
        <v>4</v>
      </c>
      <c r="G2530">
        <v>4</v>
      </c>
      <c r="H2530" s="1" t="s">
        <v>58</v>
      </c>
      <c r="I2530" s="1" t="s">
        <v>59</v>
      </c>
    </row>
    <row r="2531" spans="1:9" x14ac:dyDescent="0.25">
      <c r="A2531">
        <v>15480</v>
      </c>
      <c r="B2531">
        <v>178</v>
      </c>
      <c r="C2531">
        <v>2</v>
      </c>
      <c r="D2531">
        <v>1636.38</v>
      </c>
      <c r="E2531">
        <v>1</v>
      </c>
      <c r="F2531">
        <v>2</v>
      </c>
      <c r="G2531">
        <v>4</v>
      </c>
      <c r="H2531" s="1" t="s">
        <v>61</v>
      </c>
      <c r="I2531" s="1" t="s">
        <v>10</v>
      </c>
    </row>
    <row r="2532" spans="1:9" x14ac:dyDescent="0.25">
      <c r="A2532">
        <v>13192</v>
      </c>
      <c r="B2532">
        <v>37</v>
      </c>
      <c r="C2532">
        <v>4</v>
      </c>
      <c r="D2532">
        <v>1646.64</v>
      </c>
      <c r="E2532">
        <v>3</v>
      </c>
      <c r="F2532">
        <v>4</v>
      </c>
      <c r="G2532">
        <v>4</v>
      </c>
      <c r="H2532" s="1" t="s">
        <v>57</v>
      </c>
      <c r="I2532" s="1" t="s">
        <v>19</v>
      </c>
    </row>
    <row r="2533" spans="1:9" x14ac:dyDescent="0.25">
      <c r="A2533">
        <v>14548</v>
      </c>
      <c r="B2533">
        <v>72</v>
      </c>
      <c r="C2533">
        <v>6</v>
      </c>
      <c r="D2533">
        <v>1648.29</v>
      </c>
      <c r="E2533">
        <v>2</v>
      </c>
      <c r="F2533">
        <v>4</v>
      </c>
      <c r="G2533">
        <v>4</v>
      </c>
      <c r="H2533" s="1" t="s">
        <v>65</v>
      </c>
      <c r="I2533" s="1" t="s">
        <v>14</v>
      </c>
    </row>
    <row r="2534" spans="1:9" x14ac:dyDescent="0.25">
      <c r="A2534">
        <v>12701</v>
      </c>
      <c r="B2534">
        <v>31</v>
      </c>
      <c r="C2534">
        <v>4</v>
      </c>
      <c r="D2534">
        <v>1648.7</v>
      </c>
      <c r="E2534">
        <v>3</v>
      </c>
      <c r="F2534">
        <v>4</v>
      </c>
      <c r="G2534">
        <v>4</v>
      </c>
      <c r="H2534" s="1" t="s">
        <v>57</v>
      </c>
      <c r="I2534" s="1" t="s">
        <v>19</v>
      </c>
    </row>
    <row r="2535" spans="1:9" x14ac:dyDescent="0.25">
      <c r="A2535">
        <v>14421</v>
      </c>
      <c r="B2535">
        <v>14</v>
      </c>
      <c r="C2535">
        <v>4</v>
      </c>
      <c r="D2535">
        <v>1656.26</v>
      </c>
      <c r="E2535">
        <v>4</v>
      </c>
      <c r="F2535">
        <v>4</v>
      </c>
      <c r="G2535">
        <v>4</v>
      </c>
      <c r="H2535" s="1" t="s">
        <v>58</v>
      </c>
      <c r="I2535" s="1" t="s">
        <v>59</v>
      </c>
    </row>
    <row r="2536" spans="1:9" x14ac:dyDescent="0.25">
      <c r="A2536">
        <v>17083</v>
      </c>
      <c r="B2536">
        <v>28</v>
      </c>
      <c r="C2536">
        <v>4</v>
      </c>
      <c r="D2536">
        <v>1659.47</v>
      </c>
      <c r="E2536">
        <v>3</v>
      </c>
      <c r="F2536">
        <v>4</v>
      </c>
      <c r="G2536">
        <v>4</v>
      </c>
      <c r="H2536" s="1" t="s">
        <v>57</v>
      </c>
      <c r="I2536" s="1" t="s">
        <v>19</v>
      </c>
    </row>
    <row r="2537" spans="1:9" x14ac:dyDescent="0.25">
      <c r="A2537">
        <v>13883</v>
      </c>
      <c r="B2537">
        <v>64</v>
      </c>
      <c r="C2537">
        <v>6</v>
      </c>
      <c r="D2537">
        <v>1661.44</v>
      </c>
      <c r="E2537">
        <v>2</v>
      </c>
      <c r="F2537">
        <v>4</v>
      </c>
      <c r="G2537">
        <v>4</v>
      </c>
      <c r="H2537" s="1" t="s">
        <v>65</v>
      </c>
      <c r="I2537" s="1" t="s">
        <v>14</v>
      </c>
    </row>
    <row r="2538" spans="1:9" x14ac:dyDescent="0.25">
      <c r="A2538">
        <v>16208</v>
      </c>
      <c r="B2538">
        <v>3</v>
      </c>
      <c r="C2538">
        <v>4</v>
      </c>
      <c r="D2538">
        <v>1662.49</v>
      </c>
      <c r="E2538">
        <v>4</v>
      </c>
      <c r="F2538">
        <v>4</v>
      </c>
      <c r="G2538">
        <v>4</v>
      </c>
      <c r="H2538" s="1" t="s">
        <v>58</v>
      </c>
      <c r="I2538" s="1" t="s">
        <v>59</v>
      </c>
    </row>
    <row r="2539" spans="1:9" x14ac:dyDescent="0.25">
      <c r="A2539">
        <v>14653</v>
      </c>
      <c r="B2539">
        <v>15</v>
      </c>
      <c r="C2539">
        <v>5</v>
      </c>
      <c r="D2539">
        <v>1666.99</v>
      </c>
      <c r="E2539">
        <v>4</v>
      </c>
      <c r="F2539">
        <v>4</v>
      </c>
      <c r="G2539">
        <v>4</v>
      </c>
      <c r="H2539" s="1" t="s">
        <v>58</v>
      </c>
      <c r="I2539" s="1" t="s">
        <v>59</v>
      </c>
    </row>
    <row r="2540" spans="1:9" x14ac:dyDescent="0.25">
      <c r="A2540">
        <v>12854</v>
      </c>
      <c r="B2540">
        <v>63</v>
      </c>
      <c r="C2540">
        <v>4</v>
      </c>
      <c r="D2540">
        <v>1669.52</v>
      </c>
      <c r="E2540">
        <v>2</v>
      </c>
      <c r="F2540">
        <v>4</v>
      </c>
      <c r="G2540">
        <v>4</v>
      </c>
      <c r="H2540" s="1" t="s">
        <v>65</v>
      </c>
      <c r="I2540" s="1" t="s">
        <v>14</v>
      </c>
    </row>
    <row r="2541" spans="1:9" x14ac:dyDescent="0.25">
      <c r="A2541">
        <v>16153</v>
      </c>
      <c r="B2541">
        <v>23</v>
      </c>
      <c r="C2541">
        <v>2</v>
      </c>
      <c r="D2541">
        <v>1674.23</v>
      </c>
      <c r="E2541">
        <v>4</v>
      </c>
      <c r="F2541">
        <v>3</v>
      </c>
      <c r="G2541">
        <v>4</v>
      </c>
      <c r="H2541" s="1" t="s">
        <v>62</v>
      </c>
      <c r="I2541" s="1" t="s">
        <v>19</v>
      </c>
    </row>
    <row r="2542" spans="1:9" x14ac:dyDescent="0.25">
      <c r="A2542">
        <v>17526</v>
      </c>
      <c r="B2542">
        <v>50</v>
      </c>
      <c r="C2542">
        <v>5</v>
      </c>
      <c r="D2542">
        <v>1674.25</v>
      </c>
      <c r="E2542">
        <v>3</v>
      </c>
      <c r="F2542">
        <v>4</v>
      </c>
      <c r="G2542">
        <v>4</v>
      </c>
      <c r="H2542" s="1" t="s">
        <v>57</v>
      </c>
      <c r="I2542" s="1" t="s">
        <v>19</v>
      </c>
    </row>
    <row r="2543" spans="1:9" x14ac:dyDescent="0.25">
      <c r="A2543">
        <v>14831</v>
      </c>
      <c r="B2543">
        <v>182</v>
      </c>
      <c r="C2543">
        <v>3</v>
      </c>
      <c r="D2543">
        <v>1676.57</v>
      </c>
      <c r="E2543">
        <v>1</v>
      </c>
      <c r="F2543">
        <v>3</v>
      </c>
      <c r="G2543">
        <v>4</v>
      </c>
      <c r="H2543" s="1" t="s">
        <v>60</v>
      </c>
      <c r="I2543" s="1" t="s">
        <v>23</v>
      </c>
    </row>
    <row r="2544" spans="1:9" x14ac:dyDescent="0.25">
      <c r="A2544">
        <v>16839</v>
      </c>
      <c r="B2544">
        <v>42</v>
      </c>
      <c r="C2544">
        <v>4</v>
      </c>
      <c r="D2544">
        <v>1676.96</v>
      </c>
      <c r="E2544">
        <v>3</v>
      </c>
      <c r="F2544">
        <v>4</v>
      </c>
      <c r="G2544">
        <v>4</v>
      </c>
      <c r="H2544" s="1" t="s">
        <v>57</v>
      </c>
      <c r="I2544" s="1" t="s">
        <v>19</v>
      </c>
    </row>
    <row r="2545" spans="1:9" x14ac:dyDescent="0.25">
      <c r="A2545">
        <v>16209</v>
      </c>
      <c r="B2545">
        <v>22</v>
      </c>
      <c r="C2545">
        <v>3</v>
      </c>
      <c r="D2545">
        <v>1678.86</v>
      </c>
      <c r="E2545">
        <v>4</v>
      </c>
      <c r="F2545">
        <v>3</v>
      </c>
      <c r="G2545">
        <v>4</v>
      </c>
      <c r="H2545" s="1" t="s">
        <v>62</v>
      </c>
      <c r="I2545" s="1" t="s">
        <v>19</v>
      </c>
    </row>
    <row r="2546" spans="1:9" x14ac:dyDescent="0.25">
      <c r="A2546">
        <v>14099</v>
      </c>
      <c r="B2546">
        <v>7</v>
      </c>
      <c r="C2546">
        <v>5</v>
      </c>
      <c r="D2546">
        <v>1679.48</v>
      </c>
      <c r="E2546">
        <v>4</v>
      </c>
      <c r="F2546">
        <v>4</v>
      </c>
      <c r="G2546">
        <v>4</v>
      </c>
      <c r="H2546" s="1" t="s">
        <v>58</v>
      </c>
      <c r="I2546" s="1" t="s">
        <v>59</v>
      </c>
    </row>
    <row r="2547" spans="1:9" x14ac:dyDescent="0.25">
      <c r="A2547">
        <v>12911</v>
      </c>
      <c r="B2547">
        <v>53</v>
      </c>
      <c r="C2547">
        <v>1</v>
      </c>
      <c r="D2547">
        <v>1680.47</v>
      </c>
      <c r="E2547">
        <v>3</v>
      </c>
      <c r="F2547">
        <v>2</v>
      </c>
      <c r="G2547">
        <v>4</v>
      </c>
      <c r="H2547" s="1" t="s">
        <v>68</v>
      </c>
      <c r="I2547" s="1" t="s">
        <v>12</v>
      </c>
    </row>
    <row r="2548" spans="1:9" x14ac:dyDescent="0.25">
      <c r="A2548">
        <v>13557</v>
      </c>
      <c r="B2548">
        <v>28</v>
      </c>
      <c r="C2548">
        <v>7</v>
      </c>
      <c r="D2548">
        <v>1681.11</v>
      </c>
      <c r="E2548">
        <v>3</v>
      </c>
      <c r="F2548">
        <v>4</v>
      </c>
      <c r="G2548">
        <v>4</v>
      </c>
      <c r="H2548" s="1" t="s">
        <v>57</v>
      </c>
      <c r="I2548" s="1" t="s">
        <v>19</v>
      </c>
    </row>
    <row r="2549" spans="1:9" x14ac:dyDescent="0.25">
      <c r="A2549">
        <v>14112</v>
      </c>
      <c r="B2549">
        <v>64</v>
      </c>
      <c r="C2549">
        <v>3</v>
      </c>
      <c r="D2549">
        <v>1684.82</v>
      </c>
      <c r="E2549">
        <v>2</v>
      </c>
      <c r="F2549">
        <v>3</v>
      </c>
      <c r="G2549">
        <v>4</v>
      </c>
      <c r="H2549" s="1" t="s">
        <v>56</v>
      </c>
      <c r="I2549" s="1" t="s">
        <v>14</v>
      </c>
    </row>
    <row r="2550" spans="1:9" x14ac:dyDescent="0.25">
      <c r="A2550">
        <v>13152</v>
      </c>
      <c r="B2550">
        <v>31</v>
      </c>
      <c r="C2550">
        <v>5</v>
      </c>
      <c r="D2550">
        <v>1685.25</v>
      </c>
      <c r="E2550">
        <v>3</v>
      </c>
      <c r="F2550">
        <v>4</v>
      </c>
      <c r="G2550">
        <v>4</v>
      </c>
      <c r="H2550" s="1" t="s">
        <v>57</v>
      </c>
      <c r="I2550" s="1" t="s">
        <v>19</v>
      </c>
    </row>
    <row r="2551" spans="1:9" x14ac:dyDescent="0.25">
      <c r="A2551">
        <v>15502</v>
      </c>
      <c r="B2551">
        <v>56</v>
      </c>
      <c r="C2551">
        <v>1</v>
      </c>
      <c r="D2551">
        <v>1686.41</v>
      </c>
      <c r="E2551">
        <v>3</v>
      </c>
      <c r="F2551">
        <v>2</v>
      </c>
      <c r="G2551">
        <v>4</v>
      </c>
      <c r="H2551" s="1" t="s">
        <v>68</v>
      </c>
      <c r="I2551" s="1" t="s">
        <v>12</v>
      </c>
    </row>
    <row r="2552" spans="1:9" x14ac:dyDescent="0.25">
      <c r="A2552">
        <v>12863</v>
      </c>
      <c r="B2552">
        <v>21</v>
      </c>
      <c r="C2552">
        <v>4</v>
      </c>
      <c r="D2552">
        <v>1686.95</v>
      </c>
      <c r="E2552">
        <v>4</v>
      </c>
      <c r="F2552">
        <v>4</v>
      </c>
      <c r="G2552">
        <v>4</v>
      </c>
      <c r="H2552" s="1" t="s">
        <v>58</v>
      </c>
      <c r="I2552" s="1" t="s">
        <v>59</v>
      </c>
    </row>
    <row r="2553" spans="1:9" x14ac:dyDescent="0.25">
      <c r="A2553">
        <v>15680</v>
      </c>
      <c r="B2553">
        <v>83</v>
      </c>
      <c r="C2553">
        <v>5</v>
      </c>
      <c r="D2553">
        <v>1686.99</v>
      </c>
      <c r="E2553">
        <v>2</v>
      </c>
      <c r="F2553">
        <v>4</v>
      </c>
      <c r="G2553">
        <v>4</v>
      </c>
      <c r="H2553" s="1" t="s">
        <v>65</v>
      </c>
      <c r="I2553" s="1" t="s">
        <v>14</v>
      </c>
    </row>
    <row r="2554" spans="1:9" x14ac:dyDescent="0.25">
      <c r="A2554">
        <v>12813</v>
      </c>
      <c r="B2554">
        <v>3</v>
      </c>
      <c r="C2554">
        <v>3</v>
      </c>
      <c r="D2554">
        <v>1687.8</v>
      </c>
      <c r="E2554">
        <v>4</v>
      </c>
      <c r="F2554">
        <v>3</v>
      </c>
      <c r="G2554">
        <v>4</v>
      </c>
      <c r="H2554" s="1" t="s">
        <v>62</v>
      </c>
      <c r="I2554" s="1" t="s">
        <v>19</v>
      </c>
    </row>
    <row r="2555" spans="1:9" x14ac:dyDescent="0.25">
      <c r="A2555">
        <v>16918</v>
      </c>
      <c r="B2555">
        <v>6</v>
      </c>
      <c r="C2555">
        <v>9</v>
      </c>
      <c r="D2555">
        <v>1696.3</v>
      </c>
      <c r="E2555">
        <v>4</v>
      </c>
      <c r="F2555">
        <v>4</v>
      </c>
      <c r="G2555">
        <v>4</v>
      </c>
      <c r="H2555" s="1" t="s">
        <v>58</v>
      </c>
      <c r="I2555" s="1" t="s">
        <v>59</v>
      </c>
    </row>
    <row r="2556" spans="1:9" x14ac:dyDescent="0.25">
      <c r="A2556">
        <v>12358</v>
      </c>
      <c r="B2556">
        <v>52</v>
      </c>
      <c r="C2556">
        <v>2</v>
      </c>
      <c r="D2556">
        <v>1697.93</v>
      </c>
      <c r="E2556">
        <v>3</v>
      </c>
      <c r="F2556">
        <v>3</v>
      </c>
      <c r="G2556">
        <v>4</v>
      </c>
      <c r="H2556" s="1" t="s">
        <v>63</v>
      </c>
      <c r="I2556" s="1" t="s">
        <v>19</v>
      </c>
    </row>
    <row r="2557" spans="1:9" x14ac:dyDescent="0.25">
      <c r="A2557">
        <v>12932</v>
      </c>
      <c r="B2557">
        <v>41</v>
      </c>
      <c r="C2557">
        <v>8</v>
      </c>
      <c r="D2557">
        <v>1698.56</v>
      </c>
      <c r="E2557">
        <v>3</v>
      </c>
      <c r="F2557">
        <v>4</v>
      </c>
      <c r="G2557">
        <v>4</v>
      </c>
      <c r="H2557" s="1" t="s">
        <v>57</v>
      </c>
      <c r="I2557" s="1" t="s">
        <v>19</v>
      </c>
    </row>
    <row r="2558" spans="1:9" x14ac:dyDescent="0.25">
      <c r="A2558">
        <v>14107</v>
      </c>
      <c r="B2558">
        <v>14</v>
      </c>
      <c r="C2558">
        <v>3</v>
      </c>
      <c r="D2558">
        <v>1699.65</v>
      </c>
      <c r="E2558">
        <v>4</v>
      </c>
      <c r="F2558">
        <v>3</v>
      </c>
      <c r="G2558">
        <v>4</v>
      </c>
      <c r="H2558" s="1" t="s">
        <v>62</v>
      </c>
      <c r="I2558" s="1" t="s">
        <v>19</v>
      </c>
    </row>
    <row r="2559" spans="1:9" x14ac:dyDescent="0.25">
      <c r="A2559">
        <v>17406</v>
      </c>
      <c r="B2559">
        <v>25</v>
      </c>
      <c r="C2559">
        <v>9</v>
      </c>
      <c r="D2559">
        <v>1702.08</v>
      </c>
      <c r="E2559">
        <v>4</v>
      </c>
      <c r="F2559">
        <v>4</v>
      </c>
      <c r="G2559">
        <v>4</v>
      </c>
      <c r="H2559" s="1" t="s">
        <v>58</v>
      </c>
      <c r="I2559" s="1" t="s">
        <v>59</v>
      </c>
    </row>
    <row r="2560" spans="1:9" x14ac:dyDescent="0.25">
      <c r="A2560">
        <v>15911</v>
      </c>
      <c r="B2560">
        <v>125</v>
      </c>
      <c r="C2560">
        <v>8</v>
      </c>
      <c r="D2560">
        <v>1702.34</v>
      </c>
      <c r="E2560">
        <v>1</v>
      </c>
      <c r="F2560">
        <v>4</v>
      </c>
      <c r="G2560">
        <v>4</v>
      </c>
      <c r="H2560" s="1" t="s">
        <v>69</v>
      </c>
      <c r="I2560" s="1" t="s">
        <v>23</v>
      </c>
    </row>
    <row r="2561" spans="1:9" x14ac:dyDescent="0.25">
      <c r="A2561">
        <v>15623</v>
      </c>
      <c r="B2561">
        <v>6</v>
      </c>
      <c r="C2561">
        <v>5</v>
      </c>
      <c r="D2561">
        <v>1706.02</v>
      </c>
      <c r="E2561">
        <v>4</v>
      </c>
      <c r="F2561">
        <v>4</v>
      </c>
      <c r="G2561">
        <v>4</v>
      </c>
      <c r="H2561" s="1" t="s">
        <v>58</v>
      </c>
      <c r="I2561" s="1" t="s">
        <v>59</v>
      </c>
    </row>
    <row r="2562" spans="1:9" x14ac:dyDescent="0.25">
      <c r="A2562">
        <v>15332</v>
      </c>
      <c r="B2562">
        <v>15</v>
      </c>
      <c r="C2562">
        <v>1</v>
      </c>
      <c r="D2562">
        <v>1706.23</v>
      </c>
      <c r="E2562">
        <v>4</v>
      </c>
      <c r="F2562">
        <v>2</v>
      </c>
      <c r="G2562">
        <v>4</v>
      </c>
      <c r="H2562" s="1" t="s">
        <v>70</v>
      </c>
      <c r="I2562" s="1" t="s">
        <v>12</v>
      </c>
    </row>
    <row r="2563" spans="1:9" x14ac:dyDescent="0.25">
      <c r="A2563">
        <v>17338</v>
      </c>
      <c r="B2563">
        <v>8</v>
      </c>
      <c r="C2563">
        <v>4</v>
      </c>
      <c r="D2563">
        <v>1708.58</v>
      </c>
      <c r="E2563">
        <v>4</v>
      </c>
      <c r="F2563">
        <v>4</v>
      </c>
      <c r="G2563">
        <v>4</v>
      </c>
      <c r="H2563" s="1" t="s">
        <v>58</v>
      </c>
      <c r="I2563" s="1" t="s">
        <v>59</v>
      </c>
    </row>
    <row r="2564" spans="1:9" x14ac:dyDescent="0.25">
      <c r="A2564">
        <v>17188</v>
      </c>
      <c r="B2564">
        <v>10</v>
      </c>
      <c r="C2564">
        <v>5</v>
      </c>
      <c r="D2564">
        <v>1713.02</v>
      </c>
      <c r="E2564">
        <v>4</v>
      </c>
      <c r="F2564">
        <v>4</v>
      </c>
      <c r="G2564">
        <v>4</v>
      </c>
      <c r="H2564" s="1" t="s">
        <v>58</v>
      </c>
      <c r="I2564" s="1" t="s">
        <v>59</v>
      </c>
    </row>
    <row r="2565" spans="1:9" x14ac:dyDescent="0.25">
      <c r="A2565">
        <v>18260</v>
      </c>
      <c r="B2565">
        <v>20</v>
      </c>
      <c r="C2565">
        <v>5</v>
      </c>
      <c r="D2565">
        <v>1719.7</v>
      </c>
      <c r="E2565">
        <v>4</v>
      </c>
      <c r="F2565">
        <v>4</v>
      </c>
      <c r="G2565">
        <v>4</v>
      </c>
      <c r="H2565" s="1" t="s">
        <v>58</v>
      </c>
      <c r="I2565" s="1" t="s">
        <v>59</v>
      </c>
    </row>
    <row r="2566" spans="1:9" x14ac:dyDescent="0.25">
      <c r="A2566">
        <v>16383</v>
      </c>
      <c r="B2566">
        <v>21</v>
      </c>
      <c r="C2566">
        <v>3</v>
      </c>
      <c r="D2566">
        <v>1721.14</v>
      </c>
      <c r="E2566">
        <v>4</v>
      </c>
      <c r="F2566">
        <v>3</v>
      </c>
      <c r="G2566">
        <v>4</v>
      </c>
      <c r="H2566" s="1" t="s">
        <v>62</v>
      </c>
      <c r="I2566" s="1" t="s">
        <v>19</v>
      </c>
    </row>
    <row r="2567" spans="1:9" x14ac:dyDescent="0.25">
      <c r="A2567">
        <v>13173</v>
      </c>
      <c r="B2567">
        <v>63</v>
      </c>
      <c r="C2567">
        <v>8</v>
      </c>
      <c r="D2567">
        <v>1724.85</v>
      </c>
      <c r="E2567">
        <v>2</v>
      </c>
      <c r="F2567">
        <v>4</v>
      </c>
      <c r="G2567">
        <v>4</v>
      </c>
      <c r="H2567" s="1" t="s">
        <v>65</v>
      </c>
      <c r="I2567" s="1" t="s">
        <v>14</v>
      </c>
    </row>
    <row r="2568" spans="1:9" x14ac:dyDescent="0.25">
      <c r="A2568">
        <v>13982</v>
      </c>
      <c r="B2568">
        <v>38</v>
      </c>
      <c r="C2568">
        <v>4</v>
      </c>
      <c r="D2568">
        <v>1727.59</v>
      </c>
      <c r="E2568">
        <v>3</v>
      </c>
      <c r="F2568">
        <v>4</v>
      </c>
      <c r="G2568">
        <v>4</v>
      </c>
      <c r="H2568" s="1" t="s">
        <v>57</v>
      </c>
      <c r="I2568" s="1" t="s">
        <v>19</v>
      </c>
    </row>
    <row r="2569" spans="1:9" x14ac:dyDescent="0.25">
      <c r="A2569">
        <v>17602</v>
      </c>
      <c r="B2569">
        <v>7</v>
      </c>
      <c r="C2569">
        <v>7</v>
      </c>
      <c r="D2569">
        <v>1729.31</v>
      </c>
      <c r="E2569">
        <v>4</v>
      </c>
      <c r="F2569">
        <v>4</v>
      </c>
      <c r="G2569">
        <v>4</v>
      </c>
      <c r="H2569" s="1" t="s">
        <v>58</v>
      </c>
      <c r="I2569" s="1" t="s">
        <v>59</v>
      </c>
    </row>
    <row r="2570" spans="1:9" x14ac:dyDescent="0.25">
      <c r="A2570">
        <v>16456</v>
      </c>
      <c r="B2570">
        <v>38</v>
      </c>
      <c r="C2570">
        <v>4</v>
      </c>
      <c r="D2570">
        <v>1731.84</v>
      </c>
      <c r="E2570">
        <v>3</v>
      </c>
      <c r="F2570">
        <v>4</v>
      </c>
      <c r="G2570">
        <v>4</v>
      </c>
      <c r="H2570" s="1" t="s">
        <v>57</v>
      </c>
      <c r="I2570" s="1" t="s">
        <v>19</v>
      </c>
    </row>
    <row r="2571" spans="1:9" x14ac:dyDescent="0.25">
      <c r="A2571">
        <v>15389</v>
      </c>
      <c r="B2571">
        <v>57</v>
      </c>
      <c r="C2571">
        <v>3</v>
      </c>
      <c r="D2571">
        <v>1733.8</v>
      </c>
      <c r="E2571">
        <v>3</v>
      </c>
      <c r="F2571">
        <v>3</v>
      </c>
      <c r="G2571">
        <v>4</v>
      </c>
      <c r="H2571" s="1" t="s">
        <v>63</v>
      </c>
      <c r="I2571" s="1" t="s">
        <v>19</v>
      </c>
    </row>
    <row r="2572" spans="1:9" x14ac:dyDescent="0.25">
      <c r="A2572">
        <v>15421</v>
      </c>
      <c r="B2572">
        <v>65</v>
      </c>
      <c r="C2572">
        <v>4</v>
      </c>
      <c r="D2572">
        <v>1733.95</v>
      </c>
      <c r="E2572">
        <v>2</v>
      </c>
      <c r="F2572">
        <v>4</v>
      </c>
      <c r="G2572">
        <v>4</v>
      </c>
      <c r="H2572" s="1" t="s">
        <v>65</v>
      </c>
      <c r="I2572" s="1" t="s">
        <v>14</v>
      </c>
    </row>
    <row r="2573" spans="1:9" x14ac:dyDescent="0.25">
      <c r="A2573">
        <v>16466</v>
      </c>
      <c r="B2573">
        <v>21</v>
      </c>
      <c r="C2573">
        <v>5</v>
      </c>
      <c r="D2573">
        <v>1735.3</v>
      </c>
      <c r="E2573">
        <v>4</v>
      </c>
      <c r="F2573">
        <v>4</v>
      </c>
      <c r="G2573">
        <v>4</v>
      </c>
      <c r="H2573" s="1" t="s">
        <v>58</v>
      </c>
      <c r="I2573" s="1" t="s">
        <v>59</v>
      </c>
    </row>
    <row r="2574" spans="1:9" x14ac:dyDescent="0.25">
      <c r="A2574">
        <v>12435</v>
      </c>
      <c r="B2574">
        <v>139</v>
      </c>
      <c r="C2574">
        <v>2</v>
      </c>
      <c r="D2574">
        <v>1736.88</v>
      </c>
      <c r="E2574">
        <v>1</v>
      </c>
      <c r="F2574">
        <v>2</v>
      </c>
      <c r="G2574">
        <v>4</v>
      </c>
      <c r="H2574" s="1" t="s">
        <v>61</v>
      </c>
      <c r="I2574" s="1" t="s">
        <v>10</v>
      </c>
    </row>
    <row r="2575" spans="1:9" x14ac:dyDescent="0.25">
      <c r="A2575">
        <v>18257</v>
      </c>
      <c r="B2575">
        <v>2</v>
      </c>
      <c r="C2575">
        <v>3</v>
      </c>
      <c r="D2575">
        <v>1739.8</v>
      </c>
      <c r="E2575">
        <v>4</v>
      </c>
      <c r="F2575">
        <v>3</v>
      </c>
      <c r="G2575">
        <v>4</v>
      </c>
      <c r="H2575" s="1" t="s">
        <v>62</v>
      </c>
      <c r="I2575" s="1" t="s">
        <v>19</v>
      </c>
    </row>
    <row r="2576" spans="1:9" x14ac:dyDescent="0.25">
      <c r="A2576">
        <v>16883</v>
      </c>
      <c r="B2576">
        <v>8</v>
      </c>
      <c r="C2576">
        <v>14</v>
      </c>
      <c r="D2576">
        <v>1747.03</v>
      </c>
      <c r="E2576">
        <v>4</v>
      </c>
      <c r="F2576">
        <v>4</v>
      </c>
      <c r="G2576">
        <v>4</v>
      </c>
      <c r="H2576" s="1" t="s">
        <v>58</v>
      </c>
      <c r="I2576" s="1" t="s">
        <v>59</v>
      </c>
    </row>
    <row r="2577" spans="1:9" x14ac:dyDescent="0.25">
      <c r="A2577">
        <v>14634</v>
      </c>
      <c r="B2577">
        <v>36</v>
      </c>
      <c r="C2577">
        <v>2</v>
      </c>
      <c r="D2577">
        <v>1747.06</v>
      </c>
      <c r="E2577">
        <v>3</v>
      </c>
      <c r="F2577">
        <v>3</v>
      </c>
      <c r="G2577">
        <v>4</v>
      </c>
      <c r="H2577" s="1" t="s">
        <v>63</v>
      </c>
      <c r="I2577" s="1" t="s">
        <v>19</v>
      </c>
    </row>
    <row r="2578" spans="1:9" x14ac:dyDescent="0.25">
      <c r="A2578">
        <v>12708</v>
      </c>
      <c r="B2578">
        <v>29</v>
      </c>
      <c r="C2578">
        <v>6</v>
      </c>
      <c r="D2578">
        <v>1756.28</v>
      </c>
      <c r="E2578">
        <v>3</v>
      </c>
      <c r="F2578">
        <v>4</v>
      </c>
      <c r="G2578">
        <v>4</v>
      </c>
      <c r="H2578" s="1" t="s">
        <v>57</v>
      </c>
      <c r="I2578" s="1" t="s">
        <v>19</v>
      </c>
    </row>
    <row r="2579" spans="1:9" x14ac:dyDescent="0.25">
      <c r="A2579">
        <v>14525</v>
      </c>
      <c r="B2579">
        <v>69</v>
      </c>
      <c r="C2579">
        <v>5</v>
      </c>
      <c r="D2579">
        <v>1756.29</v>
      </c>
      <c r="E2579">
        <v>2</v>
      </c>
      <c r="F2579">
        <v>4</v>
      </c>
      <c r="G2579">
        <v>4</v>
      </c>
      <c r="H2579" s="1" t="s">
        <v>65</v>
      </c>
      <c r="I2579" s="1" t="s">
        <v>14</v>
      </c>
    </row>
    <row r="2580" spans="1:9" x14ac:dyDescent="0.25">
      <c r="A2580">
        <v>16004</v>
      </c>
      <c r="B2580">
        <v>65</v>
      </c>
      <c r="C2580">
        <v>3</v>
      </c>
      <c r="D2580">
        <v>1763.44</v>
      </c>
      <c r="E2580">
        <v>2</v>
      </c>
      <c r="F2580">
        <v>3</v>
      </c>
      <c r="G2580">
        <v>4</v>
      </c>
      <c r="H2580" s="1" t="s">
        <v>56</v>
      </c>
      <c r="I2580" s="1" t="s">
        <v>14</v>
      </c>
    </row>
    <row r="2581" spans="1:9" x14ac:dyDescent="0.25">
      <c r="A2581">
        <v>17612</v>
      </c>
      <c r="B2581">
        <v>3</v>
      </c>
      <c r="C2581">
        <v>7</v>
      </c>
      <c r="D2581">
        <v>1766.64</v>
      </c>
      <c r="E2581">
        <v>4</v>
      </c>
      <c r="F2581">
        <v>4</v>
      </c>
      <c r="G2581">
        <v>4</v>
      </c>
      <c r="H2581" s="1" t="s">
        <v>58</v>
      </c>
      <c r="I2581" s="1" t="s">
        <v>59</v>
      </c>
    </row>
    <row r="2582" spans="1:9" x14ac:dyDescent="0.25">
      <c r="A2582">
        <v>15514</v>
      </c>
      <c r="B2582">
        <v>97</v>
      </c>
      <c r="C2582">
        <v>5</v>
      </c>
      <c r="D2582">
        <v>1770.95</v>
      </c>
      <c r="E2582">
        <v>2</v>
      </c>
      <c r="F2582">
        <v>4</v>
      </c>
      <c r="G2582">
        <v>4</v>
      </c>
      <c r="H2582" s="1" t="s">
        <v>65</v>
      </c>
      <c r="I2582" s="1" t="s">
        <v>14</v>
      </c>
    </row>
    <row r="2583" spans="1:9" x14ac:dyDescent="0.25">
      <c r="A2583">
        <v>12982</v>
      </c>
      <c r="B2583">
        <v>13</v>
      </c>
      <c r="C2583">
        <v>5</v>
      </c>
      <c r="D2583">
        <v>1776.26</v>
      </c>
      <c r="E2583">
        <v>4</v>
      </c>
      <c r="F2583">
        <v>4</v>
      </c>
      <c r="G2583">
        <v>4</v>
      </c>
      <c r="H2583" s="1" t="s">
        <v>58</v>
      </c>
      <c r="I2583" s="1" t="s">
        <v>59</v>
      </c>
    </row>
    <row r="2584" spans="1:9" x14ac:dyDescent="0.25">
      <c r="A2584">
        <v>13425</v>
      </c>
      <c r="B2584">
        <v>10</v>
      </c>
      <c r="C2584">
        <v>2</v>
      </c>
      <c r="D2584">
        <v>1779.42</v>
      </c>
      <c r="E2584">
        <v>4</v>
      </c>
      <c r="F2584">
        <v>3</v>
      </c>
      <c r="G2584">
        <v>4</v>
      </c>
      <c r="H2584" s="1" t="s">
        <v>62</v>
      </c>
      <c r="I2584" s="1" t="s">
        <v>19</v>
      </c>
    </row>
    <row r="2585" spans="1:9" x14ac:dyDescent="0.25">
      <c r="A2585">
        <v>18214</v>
      </c>
      <c r="B2585">
        <v>32</v>
      </c>
      <c r="C2585">
        <v>4</v>
      </c>
      <c r="D2585">
        <v>1780.34</v>
      </c>
      <c r="E2585">
        <v>3</v>
      </c>
      <c r="F2585">
        <v>4</v>
      </c>
      <c r="G2585">
        <v>4</v>
      </c>
      <c r="H2585" s="1" t="s">
        <v>57</v>
      </c>
      <c r="I2585" s="1" t="s">
        <v>19</v>
      </c>
    </row>
    <row r="2586" spans="1:9" x14ac:dyDescent="0.25">
      <c r="A2586">
        <v>13510</v>
      </c>
      <c r="B2586">
        <v>37</v>
      </c>
      <c r="C2586">
        <v>5</v>
      </c>
      <c r="D2586">
        <v>1781.21</v>
      </c>
      <c r="E2586">
        <v>3</v>
      </c>
      <c r="F2586">
        <v>4</v>
      </c>
      <c r="G2586">
        <v>4</v>
      </c>
      <c r="H2586" s="1" t="s">
        <v>57</v>
      </c>
      <c r="I2586" s="1" t="s">
        <v>19</v>
      </c>
    </row>
    <row r="2587" spans="1:9" x14ac:dyDescent="0.25">
      <c r="A2587">
        <v>12986</v>
      </c>
      <c r="B2587">
        <v>13</v>
      </c>
      <c r="C2587">
        <v>6</v>
      </c>
      <c r="D2587">
        <v>1784.67</v>
      </c>
      <c r="E2587">
        <v>4</v>
      </c>
      <c r="F2587">
        <v>4</v>
      </c>
      <c r="G2587">
        <v>4</v>
      </c>
      <c r="H2587" s="1" t="s">
        <v>58</v>
      </c>
      <c r="I2587" s="1" t="s">
        <v>59</v>
      </c>
    </row>
    <row r="2588" spans="1:9" x14ac:dyDescent="0.25">
      <c r="A2588">
        <v>17082</v>
      </c>
      <c r="B2588">
        <v>127</v>
      </c>
      <c r="C2588">
        <v>3</v>
      </c>
      <c r="D2588">
        <v>1785.38</v>
      </c>
      <c r="E2588">
        <v>1</v>
      </c>
      <c r="F2588">
        <v>3</v>
      </c>
      <c r="G2588">
        <v>4</v>
      </c>
      <c r="H2588" s="1" t="s">
        <v>60</v>
      </c>
      <c r="I2588" s="1" t="s">
        <v>23</v>
      </c>
    </row>
    <row r="2589" spans="1:9" x14ac:dyDescent="0.25">
      <c r="A2589">
        <v>15786</v>
      </c>
      <c r="B2589">
        <v>38</v>
      </c>
      <c r="C2589">
        <v>1</v>
      </c>
      <c r="D2589">
        <v>1786.71</v>
      </c>
      <c r="E2589">
        <v>3</v>
      </c>
      <c r="F2589">
        <v>2</v>
      </c>
      <c r="G2589">
        <v>4</v>
      </c>
      <c r="H2589" s="1" t="s">
        <v>68</v>
      </c>
      <c r="I2589" s="1" t="s">
        <v>12</v>
      </c>
    </row>
    <row r="2590" spans="1:9" x14ac:dyDescent="0.25">
      <c r="A2590">
        <v>15425</v>
      </c>
      <c r="B2590">
        <v>30</v>
      </c>
      <c r="C2590">
        <v>3</v>
      </c>
      <c r="D2590">
        <v>1787.07</v>
      </c>
      <c r="E2590">
        <v>3</v>
      </c>
      <c r="F2590">
        <v>3</v>
      </c>
      <c r="G2590">
        <v>4</v>
      </c>
      <c r="H2590" s="1" t="s">
        <v>63</v>
      </c>
      <c r="I2590" s="1" t="s">
        <v>19</v>
      </c>
    </row>
    <row r="2591" spans="1:9" x14ac:dyDescent="0.25">
      <c r="A2591">
        <v>16336</v>
      </c>
      <c r="B2591">
        <v>133</v>
      </c>
      <c r="C2591">
        <v>2</v>
      </c>
      <c r="D2591">
        <v>1787.9</v>
      </c>
      <c r="E2591">
        <v>1</v>
      </c>
      <c r="F2591">
        <v>2</v>
      </c>
      <c r="G2591">
        <v>4</v>
      </c>
      <c r="H2591" s="1" t="s">
        <v>61</v>
      </c>
      <c r="I2591" s="1" t="s">
        <v>10</v>
      </c>
    </row>
    <row r="2592" spans="1:9" x14ac:dyDescent="0.25">
      <c r="A2592">
        <v>13115</v>
      </c>
      <c r="B2592">
        <v>2</v>
      </c>
      <c r="C2592">
        <v>4</v>
      </c>
      <c r="D2592">
        <v>1788.5</v>
      </c>
      <c r="E2592">
        <v>4</v>
      </c>
      <c r="F2592">
        <v>4</v>
      </c>
      <c r="G2592">
        <v>4</v>
      </c>
      <c r="H2592" s="1" t="s">
        <v>58</v>
      </c>
      <c r="I2592" s="1" t="s">
        <v>59</v>
      </c>
    </row>
    <row r="2593" spans="1:9" x14ac:dyDescent="0.25">
      <c r="A2593">
        <v>13266</v>
      </c>
      <c r="B2593">
        <v>8</v>
      </c>
      <c r="C2593">
        <v>5</v>
      </c>
      <c r="D2593">
        <v>1793.26</v>
      </c>
      <c r="E2593">
        <v>4</v>
      </c>
      <c r="F2593">
        <v>4</v>
      </c>
      <c r="G2593">
        <v>4</v>
      </c>
      <c r="H2593" s="1" t="s">
        <v>58</v>
      </c>
      <c r="I2593" s="1" t="s">
        <v>59</v>
      </c>
    </row>
    <row r="2594" spans="1:9" x14ac:dyDescent="0.25">
      <c r="A2594">
        <v>17213</v>
      </c>
      <c r="B2594">
        <v>22</v>
      </c>
      <c r="C2594">
        <v>5</v>
      </c>
      <c r="D2594">
        <v>1794.89</v>
      </c>
      <c r="E2594">
        <v>4</v>
      </c>
      <c r="F2594">
        <v>4</v>
      </c>
      <c r="G2594">
        <v>4</v>
      </c>
      <c r="H2594" s="1" t="s">
        <v>58</v>
      </c>
      <c r="I2594" s="1" t="s">
        <v>59</v>
      </c>
    </row>
    <row r="2595" spans="1:9" x14ac:dyDescent="0.25">
      <c r="A2595">
        <v>13520</v>
      </c>
      <c r="B2595">
        <v>109</v>
      </c>
      <c r="C2595">
        <v>3</v>
      </c>
      <c r="D2595">
        <v>1795.88</v>
      </c>
      <c r="E2595">
        <v>2</v>
      </c>
      <c r="F2595">
        <v>3</v>
      </c>
      <c r="G2595">
        <v>4</v>
      </c>
      <c r="H2595" s="1" t="s">
        <v>56</v>
      </c>
      <c r="I2595" s="1" t="s">
        <v>14</v>
      </c>
    </row>
    <row r="2596" spans="1:9" x14ac:dyDescent="0.25">
      <c r="A2596">
        <v>14852</v>
      </c>
      <c r="B2596">
        <v>13</v>
      </c>
      <c r="C2596">
        <v>7</v>
      </c>
      <c r="D2596">
        <v>1799.99</v>
      </c>
      <c r="E2596">
        <v>4</v>
      </c>
      <c r="F2596">
        <v>4</v>
      </c>
      <c r="G2596">
        <v>4</v>
      </c>
      <c r="H2596" s="1" t="s">
        <v>58</v>
      </c>
      <c r="I2596" s="1" t="s">
        <v>59</v>
      </c>
    </row>
    <row r="2597" spans="1:9" x14ac:dyDescent="0.25">
      <c r="A2597">
        <v>17096</v>
      </c>
      <c r="B2597">
        <v>4</v>
      </c>
      <c r="C2597">
        <v>4</v>
      </c>
      <c r="D2597">
        <v>1805</v>
      </c>
      <c r="E2597">
        <v>4</v>
      </c>
      <c r="F2597">
        <v>4</v>
      </c>
      <c r="G2597">
        <v>4</v>
      </c>
      <c r="H2597" s="1" t="s">
        <v>58</v>
      </c>
      <c r="I2597" s="1" t="s">
        <v>59</v>
      </c>
    </row>
    <row r="2598" spans="1:9" x14ac:dyDescent="0.25">
      <c r="A2598">
        <v>14546</v>
      </c>
      <c r="B2598">
        <v>11</v>
      </c>
      <c r="C2598">
        <v>4</v>
      </c>
      <c r="D2598">
        <v>1805.28</v>
      </c>
      <c r="E2598">
        <v>4</v>
      </c>
      <c r="F2598">
        <v>4</v>
      </c>
      <c r="G2598">
        <v>4</v>
      </c>
      <c r="H2598" s="1" t="s">
        <v>58</v>
      </c>
      <c r="I2598" s="1" t="s">
        <v>59</v>
      </c>
    </row>
    <row r="2599" spans="1:9" x14ac:dyDescent="0.25">
      <c r="A2599">
        <v>13157</v>
      </c>
      <c r="B2599">
        <v>76</v>
      </c>
      <c r="C2599">
        <v>2</v>
      </c>
      <c r="D2599">
        <v>1805.86</v>
      </c>
      <c r="E2599">
        <v>2</v>
      </c>
      <c r="F2599">
        <v>3</v>
      </c>
      <c r="G2599">
        <v>4</v>
      </c>
      <c r="H2599" s="1" t="s">
        <v>56</v>
      </c>
      <c r="I2599" s="1" t="s">
        <v>14</v>
      </c>
    </row>
    <row r="2600" spans="1:9" x14ac:dyDescent="0.25">
      <c r="A2600">
        <v>16938</v>
      </c>
      <c r="B2600">
        <v>86</v>
      </c>
      <c r="C2600">
        <v>2</v>
      </c>
      <c r="D2600">
        <v>1807.59</v>
      </c>
      <c r="E2600">
        <v>2</v>
      </c>
      <c r="F2600">
        <v>2</v>
      </c>
      <c r="G2600">
        <v>4</v>
      </c>
      <c r="H2600" s="1" t="s">
        <v>64</v>
      </c>
      <c r="I2600" s="1" t="s">
        <v>14</v>
      </c>
    </row>
    <row r="2601" spans="1:9" x14ac:dyDescent="0.25">
      <c r="A2601">
        <v>12531</v>
      </c>
      <c r="B2601">
        <v>188</v>
      </c>
      <c r="C2601">
        <v>1</v>
      </c>
      <c r="D2601">
        <v>1807.98</v>
      </c>
      <c r="E2601">
        <v>1</v>
      </c>
      <c r="F2601">
        <v>1</v>
      </c>
      <c r="G2601">
        <v>4</v>
      </c>
      <c r="H2601" s="1" t="s">
        <v>67</v>
      </c>
      <c r="I2601" s="1" t="s">
        <v>10</v>
      </c>
    </row>
    <row r="2602" spans="1:9" x14ac:dyDescent="0.25">
      <c r="A2602">
        <v>13658</v>
      </c>
      <c r="B2602">
        <v>49</v>
      </c>
      <c r="C2602">
        <v>2</v>
      </c>
      <c r="D2602">
        <v>1816.51</v>
      </c>
      <c r="E2602">
        <v>3</v>
      </c>
      <c r="F2602">
        <v>3</v>
      </c>
      <c r="G2602">
        <v>4</v>
      </c>
      <c r="H2602" s="1" t="s">
        <v>63</v>
      </c>
      <c r="I2602" s="1" t="s">
        <v>19</v>
      </c>
    </row>
    <row r="2603" spans="1:9" x14ac:dyDescent="0.25">
      <c r="A2603">
        <v>17646</v>
      </c>
      <c r="B2603">
        <v>37</v>
      </c>
      <c r="C2603">
        <v>6</v>
      </c>
      <c r="D2603">
        <v>1817.34</v>
      </c>
      <c r="E2603">
        <v>3</v>
      </c>
      <c r="F2603">
        <v>4</v>
      </c>
      <c r="G2603">
        <v>4</v>
      </c>
      <c r="H2603" s="1" t="s">
        <v>57</v>
      </c>
      <c r="I2603" s="1" t="s">
        <v>19</v>
      </c>
    </row>
    <row r="2604" spans="1:9" x14ac:dyDescent="0.25">
      <c r="A2604">
        <v>13478</v>
      </c>
      <c r="B2604">
        <v>43</v>
      </c>
      <c r="C2604">
        <v>4</v>
      </c>
      <c r="D2604">
        <v>1834.01</v>
      </c>
      <c r="E2604">
        <v>3</v>
      </c>
      <c r="F2604">
        <v>4</v>
      </c>
      <c r="G2604">
        <v>4</v>
      </c>
      <c r="H2604" s="1" t="s">
        <v>57</v>
      </c>
      <c r="I2604" s="1" t="s">
        <v>19</v>
      </c>
    </row>
    <row r="2605" spans="1:9" x14ac:dyDescent="0.25">
      <c r="A2605">
        <v>15265</v>
      </c>
      <c r="B2605">
        <v>106</v>
      </c>
      <c r="C2605">
        <v>2</v>
      </c>
      <c r="D2605">
        <v>1839.52</v>
      </c>
      <c r="E2605">
        <v>2</v>
      </c>
      <c r="F2605">
        <v>2</v>
      </c>
      <c r="G2605">
        <v>4</v>
      </c>
      <c r="H2605" s="1" t="s">
        <v>64</v>
      </c>
      <c r="I2605" s="1" t="s">
        <v>14</v>
      </c>
    </row>
    <row r="2606" spans="1:9" x14ac:dyDescent="0.25">
      <c r="A2606">
        <v>13527</v>
      </c>
      <c r="B2606">
        <v>7</v>
      </c>
      <c r="C2606">
        <v>4</v>
      </c>
      <c r="D2606">
        <v>1844.88</v>
      </c>
      <c r="E2606">
        <v>4</v>
      </c>
      <c r="F2606">
        <v>4</v>
      </c>
      <c r="G2606">
        <v>4</v>
      </c>
      <c r="H2606" s="1" t="s">
        <v>58</v>
      </c>
      <c r="I2606" s="1" t="s">
        <v>59</v>
      </c>
    </row>
    <row r="2607" spans="1:9" x14ac:dyDescent="0.25">
      <c r="A2607">
        <v>14257</v>
      </c>
      <c r="B2607">
        <v>3</v>
      </c>
      <c r="C2607">
        <v>2</v>
      </c>
      <c r="D2607">
        <v>1845.72</v>
      </c>
      <c r="E2607">
        <v>4</v>
      </c>
      <c r="F2607">
        <v>3</v>
      </c>
      <c r="G2607">
        <v>4</v>
      </c>
      <c r="H2607" s="1" t="s">
        <v>62</v>
      </c>
      <c r="I2607" s="1" t="s">
        <v>19</v>
      </c>
    </row>
    <row r="2608" spans="1:9" x14ac:dyDescent="0.25">
      <c r="A2608">
        <v>17412</v>
      </c>
      <c r="B2608">
        <v>52</v>
      </c>
      <c r="C2608">
        <v>6</v>
      </c>
      <c r="D2608">
        <v>1847.31</v>
      </c>
      <c r="E2608">
        <v>3</v>
      </c>
      <c r="F2608">
        <v>4</v>
      </c>
      <c r="G2608">
        <v>4</v>
      </c>
      <c r="H2608" s="1" t="s">
        <v>57</v>
      </c>
      <c r="I2608" s="1" t="s">
        <v>19</v>
      </c>
    </row>
    <row r="2609" spans="1:9" x14ac:dyDescent="0.25">
      <c r="A2609">
        <v>15122</v>
      </c>
      <c r="B2609">
        <v>38</v>
      </c>
      <c r="C2609">
        <v>4</v>
      </c>
      <c r="D2609">
        <v>1847.89</v>
      </c>
      <c r="E2609">
        <v>3</v>
      </c>
      <c r="F2609">
        <v>4</v>
      </c>
      <c r="G2609">
        <v>4</v>
      </c>
      <c r="H2609" s="1" t="s">
        <v>57</v>
      </c>
      <c r="I2609" s="1" t="s">
        <v>19</v>
      </c>
    </row>
    <row r="2610" spans="1:9" x14ac:dyDescent="0.25">
      <c r="A2610">
        <v>16290</v>
      </c>
      <c r="B2610">
        <v>46</v>
      </c>
      <c r="C2610">
        <v>2</v>
      </c>
      <c r="D2610">
        <v>1850.65</v>
      </c>
      <c r="E2610">
        <v>3</v>
      </c>
      <c r="F2610">
        <v>3</v>
      </c>
      <c r="G2610">
        <v>4</v>
      </c>
      <c r="H2610" s="1" t="s">
        <v>63</v>
      </c>
      <c r="I2610" s="1" t="s">
        <v>19</v>
      </c>
    </row>
    <row r="2611" spans="1:9" x14ac:dyDescent="0.25">
      <c r="A2611">
        <v>16072</v>
      </c>
      <c r="B2611">
        <v>51</v>
      </c>
      <c r="C2611">
        <v>1</v>
      </c>
      <c r="D2611">
        <v>1859.64</v>
      </c>
      <c r="E2611">
        <v>3</v>
      </c>
      <c r="F2611">
        <v>2</v>
      </c>
      <c r="G2611">
        <v>4</v>
      </c>
      <c r="H2611" s="1" t="s">
        <v>68</v>
      </c>
      <c r="I2611" s="1" t="s">
        <v>12</v>
      </c>
    </row>
    <row r="2612" spans="1:9" x14ac:dyDescent="0.25">
      <c r="A2612">
        <v>17091</v>
      </c>
      <c r="B2612">
        <v>9</v>
      </c>
      <c r="C2612">
        <v>6</v>
      </c>
      <c r="D2612">
        <v>1862.84</v>
      </c>
      <c r="E2612">
        <v>4</v>
      </c>
      <c r="F2612">
        <v>4</v>
      </c>
      <c r="G2612">
        <v>4</v>
      </c>
      <c r="H2612" s="1" t="s">
        <v>58</v>
      </c>
      <c r="I2612" s="1" t="s">
        <v>59</v>
      </c>
    </row>
    <row r="2613" spans="1:9" x14ac:dyDescent="0.25">
      <c r="A2613">
        <v>14292</v>
      </c>
      <c r="B2613">
        <v>9</v>
      </c>
      <c r="C2613">
        <v>4</v>
      </c>
      <c r="D2613">
        <v>1866.33</v>
      </c>
      <c r="E2613">
        <v>4</v>
      </c>
      <c r="F2613">
        <v>4</v>
      </c>
      <c r="G2613">
        <v>4</v>
      </c>
      <c r="H2613" s="1" t="s">
        <v>58</v>
      </c>
      <c r="I2613" s="1" t="s">
        <v>59</v>
      </c>
    </row>
    <row r="2614" spans="1:9" x14ac:dyDescent="0.25">
      <c r="A2614">
        <v>13048</v>
      </c>
      <c r="B2614">
        <v>8</v>
      </c>
      <c r="C2614">
        <v>4</v>
      </c>
      <c r="D2614">
        <v>1872.54</v>
      </c>
      <c r="E2614">
        <v>4</v>
      </c>
      <c r="F2614">
        <v>4</v>
      </c>
      <c r="G2614">
        <v>4</v>
      </c>
      <c r="H2614" s="1" t="s">
        <v>58</v>
      </c>
      <c r="I2614" s="1" t="s">
        <v>59</v>
      </c>
    </row>
    <row r="2615" spans="1:9" x14ac:dyDescent="0.25">
      <c r="A2615">
        <v>15641</v>
      </c>
      <c r="B2615">
        <v>41</v>
      </c>
      <c r="C2615">
        <v>5</v>
      </c>
      <c r="D2615">
        <v>1872.71</v>
      </c>
      <c r="E2615">
        <v>3</v>
      </c>
      <c r="F2615">
        <v>4</v>
      </c>
      <c r="G2615">
        <v>4</v>
      </c>
      <c r="H2615" s="1" t="s">
        <v>57</v>
      </c>
      <c r="I2615" s="1" t="s">
        <v>19</v>
      </c>
    </row>
    <row r="2616" spans="1:9" x14ac:dyDescent="0.25">
      <c r="A2616">
        <v>16104</v>
      </c>
      <c r="B2616">
        <v>109</v>
      </c>
      <c r="C2616">
        <v>6</v>
      </c>
      <c r="D2616">
        <v>1873.6</v>
      </c>
      <c r="E2616">
        <v>2</v>
      </c>
      <c r="F2616">
        <v>4</v>
      </c>
      <c r="G2616">
        <v>4</v>
      </c>
      <c r="H2616" s="1" t="s">
        <v>65</v>
      </c>
      <c r="I2616" s="1" t="s">
        <v>14</v>
      </c>
    </row>
    <row r="2617" spans="1:9" x14ac:dyDescent="0.25">
      <c r="A2617">
        <v>16560</v>
      </c>
      <c r="B2617">
        <v>84</v>
      </c>
      <c r="C2617">
        <v>5</v>
      </c>
      <c r="D2617">
        <v>1874.84</v>
      </c>
      <c r="E2617">
        <v>2</v>
      </c>
      <c r="F2617">
        <v>4</v>
      </c>
      <c r="G2617">
        <v>4</v>
      </c>
      <c r="H2617" s="1" t="s">
        <v>65</v>
      </c>
      <c r="I2617" s="1" t="s">
        <v>14</v>
      </c>
    </row>
    <row r="2618" spans="1:9" x14ac:dyDescent="0.25">
      <c r="A2618">
        <v>17365</v>
      </c>
      <c r="B2618">
        <v>17</v>
      </c>
      <c r="C2618">
        <v>4</v>
      </c>
      <c r="D2618">
        <v>1879.89</v>
      </c>
      <c r="E2618">
        <v>4</v>
      </c>
      <c r="F2618">
        <v>4</v>
      </c>
      <c r="G2618">
        <v>4</v>
      </c>
      <c r="H2618" s="1" t="s">
        <v>58</v>
      </c>
      <c r="I2618" s="1" t="s">
        <v>59</v>
      </c>
    </row>
    <row r="2619" spans="1:9" x14ac:dyDescent="0.25">
      <c r="A2619">
        <v>14867</v>
      </c>
      <c r="B2619">
        <v>32</v>
      </c>
      <c r="C2619">
        <v>12</v>
      </c>
      <c r="D2619">
        <v>1883.38</v>
      </c>
      <c r="E2619">
        <v>3</v>
      </c>
      <c r="F2619">
        <v>4</v>
      </c>
      <c r="G2619">
        <v>4</v>
      </c>
      <c r="H2619" s="1" t="s">
        <v>57</v>
      </c>
      <c r="I2619" s="1" t="s">
        <v>19</v>
      </c>
    </row>
    <row r="2620" spans="1:9" x14ac:dyDescent="0.25">
      <c r="A2620">
        <v>14493</v>
      </c>
      <c r="B2620">
        <v>9</v>
      </c>
      <c r="C2620">
        <v>4</v>
      </c>
      <c r="D2620">
        <v>1884.74</v>
      </c>
      <c r="E2620">
        <v>4</v>
      </c>
      <c r="F2620">
        <v>4</v>
      </c>
      <c r="G2620">
        <v>4</v>
      </c>
      <c r="H2620" s="1" t="s">
        <v>58</v>
      </c>
      <c r="I2620" s="1" t="s">
        <v>59</v>
      </c>
    </row>
    <row r="2621" spans="1:9" x14ac:dyDescent="0.25">
      <c r="A2621">
        <v>15518</v>
      </c>
      <c r="B2621">
        <v>21</v>
      </c>
      <c r="C2621">
        <v>6</v>
      </c>
      <c r="D2621">
        <v>1885.3</v>
      </c>
      <c r="E2621">
        <v>4</v>
      </c>
      <c r="F2621">
        <v>4</v>
      </c>
      <c r="G2621">
        <v>4</v>
      </c>
      <c r="H2621" s="1" t="s">
        <v>58</v>
      </c>
      <c r="I2621" s="1" t="s">
        <v>59</v>
      </c>
    </row>
    <row r="2622" spans="1:9" x14ac:dyDescent="0.25">
      <c r="A2622">
        <v>14626</v>
      </c>
      <c r="B2622">
        <v>9</v>
      </c>
      <c r="C2622">
        <v>5</v>
      </c>
      <c r="D2622">
        <v>1885.62</v>
      </c>
      <c r="E2622">
        <v>4</v>
      </c>
      <c r="F2622">
        <v>4</v>
      </c>
      <c r="G2622">
        <v>4</v>
      </c>
      <c r="H2622" s="1" t="s">
        <v>58</v>
      </c>
      <c r="I2622" s="1" t="s">
        <v>59</v>
      </c>
    </row>
    <row r="2623" spans="1:9" x14ac:dyDescent="0.25">
      <c r="A2623">
        <v>13722</v>
      </c>
      <c r="B2623">
        <v>2</v>
      </c>
      <c r="C2623">
        <v>3</v>
      </c>
      <c r="D2623">
        <v>1887</v>
      </c>
      <c r="E2623">
        <v>4</v>
      </c>
      <c r="F2623">
        <v>3</v>
      </c>
      <c r="G2623">
        <v>4</v>
      </c>
      <c r="H2623" s="1" t="s">
        <v>62</v>
      </c>
      <c r="I2623" s="1" t="s">
        <v>19</v>
      </c>
    </row>
    <row r="2624" spans="1:9" x14ac:dyDescent="0.25">
      <c r="A2624">
        <v>15838</v>
      </c>
      <c r="B2624">
        <v>57</v>
      </c>
      <c r="C2624">
        <v>4</v>
      </c>
      <c r="D2624">
        <v>1890.56</v>
      </c>
      <c r="E2624">
        <v>3</v>
      </c>
      <c r="F2624">
        <v>4</v>
      </c>
      <c r="G2624">
        <v>4</v>
      </c>
      <c r="H2624" s="1" t="s">
        <v>57</v>
      </c>
      <c r="I2624" s="1" t="s">
        <v>19</v>
      </c>
    </row>
    <row r="2625" spans="1:9" x14ac:dyDescent="0.25">
      <c r="A2625">
        <v>14441</v>
      </c>
      <c r="B2625">
        <v>10</v>
      </c>
      <c r="C2625">
        <v>5</v>
      </c>
      <c r="D2625">
        <v>1890.62</v>
      </c>
      <c r="E2625">
        <v>4</v>
      </c>
      <c r="F2625">
        <v>4</v>
      </c>
      <c r="G2625">
        <v>4</v>
      </c>
      <c r="H2625" s="1" t="s">
        <v>58</v>
      </c>
      <c r="I2625" s="1" t="s">
        <v>59</v>
      </c>
    </row>
    <row r="2626" spans="1:9" x14ac:dyDescent="0.25">
      <c r="A2626">
        <v>16409</v>
      </c>
      <c r="B2626">
        <v>27</v>
      </c>
      <c r="C2626">
        <v>4</v>
      </c>
      <c r="D2626">
        <v>1898.48</v>
      </c>
      <c r="E2626">
        <v>4</v>
      </c>
      <c r="F2626">
        <v>4</v>
      </c>
      <c r="G2626">
        <v>4</v>
      </c>
      <c r="H2626" s="1" t="s">
        <v>58</v>
      </c>
      <c r="I2626" s="1" t="s">
        <v>59</v>
      </c>
    </row>
    <row r="2627" spans="1:9" x14ac:dyDescent="0.25">
      <c r="A2627">
        <v>18009</v>
      </c>
      <c r="B2627">
        <v>44</v>
      </c>
      <c r="C2627">
        <v>7</v>
      </c>
      <c r="D2627">
        <v>1898.49</v>
      </c>
      <c r="E2627">
        <v>3</v>
      </c>
      <c r="F2627">
        <v>4</v>
      </c>
      <c r="G2627">
        <v>4</v>
      </c>
      <c r="H2627" s="1" t="s">
        <v>57</v>
      </c>
      <c r="I2627" s="1" t="s">
        <v>19</v>
      </c>
    </row>
    <row r="2628" spans="1:9" x14ac:dyDescent="0.25">
      <c r="A2628">
        <v>16722</v>
      </c>
      <c r="B2628">
        <v>6</v>
      </c>
      <c r="C2628">
        <v>6</v>
      </c>
      <c r="D2628">
        <v>1898.93</v>
      </c>
      <c r="E2628">
        <v>4</v>
      </c>
      <c r="F2628">
        <v>4</v>
      </c>
      <c r="G2628">
        <v>4</v>
      </c>
      <c r="H2628" s="1" t="s">
        <v>58</v>
      </c>
      <c r="I2628" s="1" t="s">
        <v>59</v>
      </c>
    </row>
    <row r="2629" spans="1:9" x14ac:dyDescent="0.25">
      <c r="A2629">
        <v>12391</v>
      </c>
      <c r="B2629">
        <v>99</v>
      </c>
      <c r="C2629">
        <v>4</v>
      </c>
      <c r="D2629">
        <v>1902.19</v>
      </c>
      <c r="E2629">
        <v>2</v>
      </c>
      <c r="F2629">
        <v>3</v>
      </c>
      <c r="G2629">
        <v>4</v>
      </c>
      <c r="H2629" s="1" t="s">
        <v>56</v>
      </c>
      <c r="I2629" s="1" t="s">
        <v>14</v>
      </c>
    </row>
    <row r="2630" spans="1:9" x14ac:dyDescent="0.25">
      <c r="A2630">
        <v>12913</v>
      </c>
      <c r="B2630">
        <v>72</v>
      </c>
      <c r="C2630">
        <v>5</v>
      </c>
      <c r="D2630">
        <v>1903.74</v>
      </c>
      <c r="E2630">
        <v>2</v>
      </c>
      <c r="F2630">
        <v>4</v>
      </c>
      <c r="G2630">
        <v>4</v>
      </c>
      <c r="H2630" s="1" t="s">
        <v>65</v>
      </c>
      <c r="I2630" s="1" t="s">
        <v>14</v>
      </c>
    </row>
    <row r="2631" spans="1:9" x14ac:dyDescent="0.25">
      <c r="A2631">
        <v>15465</v>
      </c>
      <c r="B2631">
        <v>83</v>
      </c>
      <c r="C2631">
        <v>9</v>
      </c>
      <c r="D2631">
        <v>1908.95</v>
      </c>
      <c r="E2631">
        <v>2</v>
      </c>
      <c r="F2631">
        <v>4</v>
      </c>
      <c r="G2631">
        <v>4</v>
      </c>
      <c r="H2631" s="1" t="s">
        <v>65</v>
      </c>
      <c r="I2631" s="1" t="s">
        <v>14</v>
      </c>
    </row>
    <row r="2632" spans="1:9" x14ac:dyDescent="0.25">
      <c r="A2632">
        <v>16353</v>
      </c>
      <c r="B2632">
        <v>84</v>
      </c>
      <c r="C2632">
        <v>11</v>
      </c>
      <c r="D2632">
        <v>1913.05</v>
      </c>
      <c r="E2632">
        <v>2</v>
      </c>
      <c r="F2632">
        <v>4</v>
      </c>
      <c r="G2632">
        <v>4</v>
      </c>
      <c r="H2632" s="1" t="s">
        <v>65</v>
      </c>
      <c r="I2632" s="1" t="s">
        <v>14</v>
      </c>
    </row>
    <row r="2633" spans="1:9" x14ac:dyDescent="0.25">
      <c r="A2633">
        <v>17644</v>
      </c>
      <c r="B2633">
        <v>27</v>
      </c>
      <c r="C2633">
        <v>6</v>
      </c>
      <c r="D2633">
        <v>1914.69</v>
      </c>
      <c r="E2633">
        <v>4</v>
      </c>
      <c r="F2633">
        <v>4</v>
      </c>
      <c r="G2633">
        <v>4</v>
      </c>
      <c r="H2633" s="1" t="s">
        <v>58</v>
      </c>
      <c r="I2633" s="1" t="s">
        <v>59</v>
      </c>
    </row>
    <row r="2634" spans="1:9" x14ac:dyDescent="0.25">
      <c r="A2634">
        <v>13230</v>
      </c>
      <c r="B2634">
        <v>14</v>
      </c>
      <c r="C2634">
        <v>10</v>
      </c>
      <c r="D2634">
        <v>1918.66</v>
      </c>
      <c r="E2634">
        <v>4</v>
      </c>
      <c r="F2634">
        <v>4</v>
      </c>
      <c r="G2634">
        <v>4</v>
      </c>
      <c r="H2634" s="1" t="s">
        <v>58</v>
      </c>
      <c r="I2634" s="1" t="s">
        <v>59</v>
      </c>
    </row>
    <row r="2635" spans="1:9" x14ac:dyDescent="0.25">
      <c r="A2635">
        <v>17115</v>
      </c>
      <c r="B2635">
        <v>50</v>
      </c>
      <c r="C2635">
        <v>4</v>
      </c>
      <c r="D2635">
        <v>1923.99</v>
      </c>
      <c r="E2635">
        <v>3</v>
      </c>
      <c r="F2635">
        <v>4</v>
      </c>
      <c r="G2635">
        <v>4</v>
      </c>
      <c r="H2635" s="1" t="s">
        <v>57</v>
      </c>
      <c r="I2635" s="1" t="s">
        <v>19</v>
      </c>
    </row>
    <row r="2636" spans="1:9" x14ac:dyDescent="0.25">
      <c r="A2636">
        <v>15129</v>
      </c>
      <c r="B2636">
        <v>2</v>
      </c>
      <c r="C2636">
        <v>6</v>
      </c>
      <c r="D2636">
        <v>1926.25</v>
      </c>
      <c r="E2636">
        <v>4</v>
      </c>
      <c r="F2636">
        <v>4</v>
      </c>
      <c r="G2636">
        <v>4</v>
      </c>
      <c r="H2636" s="1" t="s">
        <v>58</v>
      </c>
      <c r="I2636" s="1" t="s">
        <v>59</v>
      </c>
    </row>
    <row r="2637" spans="1:9" x14ac:dyDescent="0.25">
      <c r="A2637">
        <v>13854</v>
      </c>
      <c r="B2637">
        <v>43</v>
      </c>
      <c r="C2637">
        <v>8</v>
      </c>
      <c r="D2637">
        <v>1926.27</v>
      </c>
      <c r="E2637">
        <v>3</v>
      </c>
      <c r="F2637">
        <v>4</v>
      </c>
      <c r="G2637">
        <v>4</v>
      </c>
      <c r="H2637" s="1" t="s">
        <v>57</v>
      </c>
      <c r="I2637" s="1" t="s">
        <v>19</v>
      </c>
    </row>
    <row r="2638" spans="1:9" x14ac:dyDescent="0.25">
      <c r="A2638">
        <v>13136</v>
      </c>
      <c r="B2638">
        <v>88</v>
      </c>
      <c r="C2638">
        <v>2</v>
      </c>
      <c r="D2638">
        <v>1931.07</v>
      </c>
      <c r="E2638">
        <v>2</v>
      </c>
      <c r="F2638">
        <v>2</v>
      </c>
      <c r="G2638">
        <v>4</v>
      </c>
      <c r="H2638" s="1" t="s">
        <v>64</v>
      </c>
      <c r="I2638" s="1" t="s">
        <v>14</v>
      </c>
    </row>
    <row r="2639" spans="1:9" x14ac:dyDescent="0.25">
      <c r="A2639">
        <v>15805</v>
      </c>
      <c r="B2639">
        <v>77</v>
      </c>
      <c r="C2639">
        <v>4</v>
      </c>
      <c r="D2639">
        <v>1933.57</v>
      </c>
      <c r="E2639">
        <v>2</v>
      </c>
      <c r="F2639">
        <v>3</v>
      </c>
      <c r="G2639">
        <v>4</v>
      </c>
      <c r="H2639" s="1" t="s">
        <v>56</v>
      </c>
      <c r="I2639" s="1" t="s">
        <v>14</v>
      </c>
    </row>
    <row r="2640" spans="1:9" x14ac:dyDescent="0.25">
      <c r="A2640">
        <v>18226</v>
      </c>
      <c r="B2640">
        <v>8</v>
      </c>
      <c r="C2640">
        <v>5</v>
      </c>
      <c r="D2640">
        <v>1936.85</v>
      </c>
      <c r="E2640">
        <v>4</v>
      </c>
      <c r="F2640">
        <v>4</v>
      </c>
      <c r="G2640">
        <v>4</v>
      </c>
      <c r="H2640" s="1" t="s">
        <v>58</v>
      </c>
      <c r="I2640" s="1" t="s">
        <v>59</v>
      </c>
    </row>
    <row r="2641" spans="1:9" x14ac:dyDescent="0.25">
      <c r="A2641">
        <v>15614</v>
      </c>
      <c r="B2641">
        <v>2</v>
      </c>
      <c r="C2641">
        <v>2</v>
      </c>
      <c r="D2641">
        <v>1938.06</v>
      </c>
      <c r="E2641">
        <v>4</v>
      </c>
      <c r="F2641">
        <v>3</v>
      </c>
      <c r="G2641">
        <v>4</v>
      </c>
      <c r="H2641" s="1" t="s">
        <v>62</v>
      </c>
      <c r="I2641" s="1" t="s">
        <v>19</v>
      </c>
    </row>
    <row r="2642" spans="1:9" x14ac:dyDescent="0.25">
      <c r="A2642">
        <v>18065</v>
      </c>
      <c r="B2642">
        <v>27</v>
      </c>
      <c r="C2642">
        <v>7</v>
      </c>
      <c r="D2642">
        <v>1944.4</v>
      </c>
      <c r="E2642">
        <v>4</v>
      </c>
      <c r="F2642">
        <v>4</v>
      </c>
      <c r="G2642">
        <v>4</v>
      </c>
      <c r="H2642" s="1" t="s">
        <v>58</v>
      </c>
      <c r="I2642" s="1" t="s">
        <v>59</v>
      </c>
    </row>
    <row r="2643" spans="1:9" x14ac:dyDescent="0.25">
      <c r="A2643">
        <v>17754</v>
      </c>
      <c r="B2643">
        <v>98</v>
      </c>
      <c r="C2643">
        <v>5</v>
      </c>
      <c r="D2643">
        <v>1945.28</v>
      </c>
      <c r="E2643">
        <v>2</v>
      </c>
      <c r="F2643">
        <v>4</v>
      </c>
      <c r="G2643">
        <v>4</v>
      </c>
      <c r="H2643" s="1" t="s">
        <v>65</v>
      </c>
      <c r="I2643" s="1" t="s">
        <v>14</v>
      </c>
    </row>
    <row r="2644" spans="1:9" x14ac:dyDescent="0.25">
      <c r="A2644">
        <v>12978</v>
      </c>
      <c r="B2644">
        <v>147</v>
      </c>
      <c r="C2644">
        <v>4</v>
      </c>
      <c r="D2644">
        <v>1946.46</v>
      </c>
      <c r="E2644">
        <v>1</v>
      </c>
      <c r="F2644">
        <v>3</v>
      </c>
      <c r="G2644">
        <v>4</v>
      </c>
      <c r="H2644" s="1" t="s">
        <v>60</v>
      </c>
      <c r="I2644" s="1" t="s">
        <v>23</v>
      </c>
    </row>
    <row r="2645" spans="1:9" x14ac:dyDescent="0.25">
      <c r="A2645">
        <v>14530</v>
      </c>
      <c r="B2645">
        <v>22</v>
      </c>
      <c r="C2645">
        <v>7</v>
      </c>
      <c r="D2645">
        <v>1949.18</v>
      </c>
      <c r="E2645">
        <v>4</v>
      </c>
      <c r="F2645">
        <v>4</v>
      </c>
      <c r="G2645">
        <v>4</v>
      </c>
      <c r="H2645" s="1" t="s">
        <v>58</v>
      </c>
      <c r="I2645" s="1" t="s">
        <v>59</v>
      </c>
    </row>
    <row r="2646" spans="1:9" x14ac:dyDescent="0.25">
      <c r="A2646">
        <v>12653</v>
      </c>
      <c r="B2646">
        <v>28</v>
      </c>
      <c r="C2646">
        <v>1</v>
      </c>
      <c r="D2646">
        <v>1950.98</v>
      </c>
      <c r="E2646">
        <v>3</v>
      </c>
      <c r="F2646">
        <v>2</v>
      </c>
      <c r="G2646">
        <v>4</v>
      </c>
      <c r="H2646" s="1" t="s">
        <v>68</v>
      </c>
      <c r="I2646" s="1" t="s">
        <v>12</v>
      </c>
    </row>
    <row r="2647" spans="1:9" x14ac:dyDescent="0.25">
      <c r="A2647">
        <v>17039</v>
      </c>
      <c r="B2647">
        <v>106</v>
      </c>
      <c r="C2647">
        <v>1</v>
      </c>
      <c r="D2647">
        <v>1954.99</v>
      </c>
      <c r="E2647">
        <v>2</v>
      </c>
      <c r="F2647">
        <v>1</v>
      </c>
      <c r="G2647">
        <v>4</v>
      </c>
      <c r="H2647" s="1" t="s">
        <v>66</v>
      </c>
      <c r="I2647" s="1" t="s">
        <v>17</v>
      </c>
    </row>
    <row r="2648" spans="1:9" x14ac:dyDescent="0.25">
      <c r="A2648">
        <v>14593</v>
      </c>
      <c r="B2648">
        <v>38</v>
      </c>
      <c r="C2648">
        <v>7</v>
      </c>
      <c r="D2648">
        <v>1956.39</v>
      </c>
      <c r="E2648">
        <v>3</v>
      </c>
      <c r="F2648">
        <v>4</v>
      </c>
      <c r="G2648">
        <v>4</v>
      </c>
      <c r="H2648" s="1" t="s">
        <v>57</v>
      </c>
      <c r="I2648" s="1" t="s">
        <v>19</v>
      </c>
    </row>
    <row r="2649" spans="1:9" x14ac:dyDescent="0.25">
      <c r="A2649">
        <v>13338</v>
      </c>
      <c r="B2649">
        <v>43</v>
      </c>
      <c r="C2649">
        <v>3</v>
      </c>
      <c r="D2649">
        <v>1958.6</v>
      </c>
      <c r="E2649">
        <v>3</v>
      </c>
      <c r="F2649">
        <v>3</v>
      </c>
      <c r="G2649">
        <v>4</v>
      </c>
      <c r="H2649" s="1" t="s">
        <v>63</v>
      </c>
      <c r="I2649" s="1" t="s">
        <v>19</v>
      </c>
    </row>
    <row r="2650" spans="1:9" x14ac:dyDescent="0.25">
      <c r="A2650">
        <v>13102</v>
      </c>
      <c r="B2650">
        <v>8</v>
      </c>
      <c r="C2650">
        <v>5</v>
      </c>
      <c r="D2650">
        <v>1961.01</v>
      </c>
      <c r="E2650">
        <v>4</v>
      </c>
      <c r="F2650">
        <v>4</v>
      </c>
      <c r="G2650">
        <v>4</v>
      </c>
      <c r="H2650" s="1" t="s">
        <v>58</v>
      </c>
      <c r="I2650" s="1" t="s">
        <v>59</v>
      </c>
    </row>
    <row r="2651" spans="1:9" x14ac:dyDescent="0.25">
      <c r="A2651">
        <v>17372</v>
      </c>
      <c r="B2651">
        <v>32</v>
      </c>
      <c r="C2651">
        <v>14</v>
      </c>
      <c r="D2651">
        <v>1962.71</v>
      </c>
      <c r="E2651">
        <v>3</v>
      </c>
      <c r="F2651">
        <v>4</v>
      </c>
      <c r="G2651">
        <v>4</v>
      </c>
      <c r="H2651" s="1" t="s">
        <v>57</v>
      </c>
      <c r="I2651" s="1" t="s">
        <v>19</v>
      </c>
    </row>
    <row r="2652" spans="1:9" x14ac:dyDescent="0.25">
      <c r="A2652">
        <v>14092</v>
      </c>
      <c r="B2652">
        <v>4</v>
      </c>
      <c r="C2652">
        <v>7</v>
      </c>
      <c r="D2652">
        <v>1970.7</v>
      </c>
      <c r="E2652">
        <v>4</v>
      </c>
      <c r="F2652">
        <v>4</v>
      </c>
      <c r="G2652">
        <v>4</v>
      </c>
      <c r="H2652" s="1" t="s">
        <v>58</v>
      </c>
      <c r="I2652" s="1" t="s">
        <v>59</v>
      </c>
    </row>
    <row r="2653" spans="1:9" x14ac:dyDescent="0.25">
      <c r="A2653">
        <v>14401</v>
      </c>
      <c r="B2653">
        <v>34</v>
      </c>
      <c r="C2653">
        <v>6</v>
      </c>
      <c r="D2653">
        <v>1971.03</v>
      </c>
      <c r="E2653">
        <v>3</v>
      </c>
      <c r="F2653">
        <v>4</v>
      </c>
      <c r="G2653">
        <v>4</v>
      </c>
      <c r="H2653" s="1" t="s">
        <v>57</v>
      </c>
      <c r="I2653" s="1" t="s">
        <v>19</v>
      </c>
    </row>
    <row r="2654" spans="1:9" x14ac:dyDescent="0.25">
      <c r="A2654">
        <v>15031</v>
      </c>
      <c r="B2654">
        <v>41</v>
      </c>
      <c r="C2654">
        <v>7</v>
      </c>
      <c r="D2654">
        <v>1972.94</v>
      </c>
      <c r="E2654">
        <v>3</v>
      </c>
      <c r="F2654">
        <v>4</v>
      </c>
      <c r="G2654">
        <v>4</v>
      </c>
      <c r="H2654" s="1" t="s">
        <v>57</v>
      </c>
      <c r="I2654" s="1" t="s">
        <v>19</v>
      </c>
    </row>
    <row r="2655" spans="1:9" x14ac:dyDescent="0.25">
      <c r="A2655">
        <v>14669</v>
      </c>
      <c r="B2655">
        <v>135</v>
      </c>
      <c r="C2655">
        <v>4</v>
      </c>
      <c r="D2655">
        <v>1973.94</v>
      </c>
      <c r="E2655">
        <v>1</v>
      </c>
      <c r="F2655">
        <v>3</v>
      </c>
      <c r="G2655">
        <v>4</v>
      </c>
      <c r="H2655" s="1" t="s">
        <v>60</v>
      </c>
      <c r="I2655" s="1" t="s">
        <v>23</v>
      </c>
    </row>
    <row r="2656" spans="1:9" x14ac:dyDescent="0.25">
      <c r="A2656">
        <v>17031</v>
      </c>
      <c r="B2656">
        <v>52</v>
      </c>
      <c r="C2656">
        <v>2</v>
      </c>
      <c r="D2656">
        <v>1975</v>
      </c>
      <c r="E2656">
        <v>3</v>
      </c>
      <c r="F2656">
        <v>3</v>
      </c>
      <c r="G2656">
        <v>4</v>
      </c>
      <c r="H2656" s="1" t="s">
        <v>63</v>
      </c>
      <c r="I2656" s="1" t="s">
        <v>19</v>
      </c>
    </row>
    <row r="2657" spans="1:9" x14ac:dyDescent="0.25">
      <c r="A2657">
        <v>13091</v>
      </c>
      <c r="B2657">
        <v>231</v>
      </c>
      <c r="C2657">
        <v>2</v>
      </c>
      <c r="D2657">
        <v>1976</v>
      </c>
      <c r="E2657">
        <v>1</v>
      </c>
      <c r="F2657">
        <v>2</v>
      </c>
      <c r="G2657">
        <v>4</v>
      </c>
      <c r="H2657" s="1" t="s">
        <v>61</v>
      </c>
      <c r="I2657" s="1" t="s">
        <v>10</v>
      </c>
    </row>
    <row r="2658" spans="1:9" x14ac:dyDescent="0.25">
      <c r="A2658">
        <v>17802</v>
      </c>
      <c r="B2658">
        <v>18</v>
      </c>
      <c r="C2658">
        <v>4</v>
      </c>
      <c r="D2658">
        <v>1979.44</v>
      </c>
      <c r="E2658">
        <v>4</v>
      </c>
      <c r="F2658">
        <v>4</v>
      </c>
      <c r="G2658">
        <v>4</v>
      </c>
      <c r="H2658" s="1" t="s">
        <v>58</v>
      </c>
      <c r="I2658" s="1" t="s">
        <v>59</v>
      </c>
    </row>
    <row r="2659" spans="1:9" x14ac:dyDescent="0.25">
      <c r="A2659">
        <v>14732</v>
      </c>
      <c r="B2659">
        <v>7</v>
      </c>
      <c r="C2659">
        <v>9</v>
      </c>
      <c r="D2659">
        <v>1979.95</v>
      </c>
      <c r="E2659">
        <v>4</v>
      </c>
      <c r="F2659">
        <v>4</v>
      </c>
      <c r="G2659">
        <v>4</v>
      </c>
      <c r="H2659" s="1" t="s">
        <v>58</v>
      </c>
      <c r="I2659" s="1" t="s">
        <v>59</v>
      </c>
    </row>
    <row r="2660" spans="1:9" x14ac:dyDescent="0.25">
      <c r="A2660">
        <v>12523</v>
      </c>
      <c r="B2660">
        <v>4</v>
      </c>
      <c r="C2660">
        <v>8</v>
      </c>
      <c r="D2660">
        <v>1987.88</v>
      </c>
      <c r="E2660">
        <v>4</v>
      </c>
      <c r="F2660">
        <v>4</v>
      </c>
      <c r="G2660">
        <v>4</v>
      </c>
      <c r="H2660" s="1" t="s">
        <v>58</v>
      </c>
      <c r="I2660" s="1" t="s">
        <v>59</v>
      </c>
    </row>
    <row r="2661" spans="1:9" x14ac:dyDescent="0.25">
      <c r="A2661">
        <v>16279</v>
      </c>
      <c r="B2661">
        <v>14</v>
      </c>
      <c r="C2661">
        <v>3</v>
      </c>
      <c r="D2661">
        <v>1990.1</v>
      </c>
      <c r="E2661">
        <v>4</v>
      </c>
      <c r="F2661">
        <v>3</v>
      </c>
      <c r="G2661">
        <v>4</v>
      </c>
      <c r="H2661" s="1" t="s">
        <v>62</v>
      </c>
      <c r="I2661" s="1" t="s">
        <v>19</v>
      </c>
    </row>
    <row r="2662" spans="1:9" x14ac:dyDescent="0.25">
      <c r="A2662">
        <v>15791</v>
      </c>
      <c r="B2662">
        <v>31</v>
      </c>
      <c r="C2662">
        <v>3</v>
      </c>
      <c r="D2662">
        <v>1995.65</v>
      </c>
      <c r="E2662">
        <v>3</v>
      </c>
      <c r="F2662">
        <v>3</v>
      </c>
      <c r="G2662">
        <v>4</v>
      </c>
      <c r="H2662" s="1" t="s">
        <v>63</v>
      </c>
      <c r="I2662" s="1" t="s">
        <v>19</v>
      </c>
    </row>
    <row r="2663" spans="1:9" x14ac:dyDescent="0.25">
      <c r="A2663">
        <v>12417</v>
      </c>
      <c r="B2663">
        <v>8</v>
      </c>
      <c r="C2663">
        <v>7</v>
      </c>
      <c r="D2663">
        <v>1996.75</v>
      </c>
      <c r="E2663">
        <v>4</v>
      </c>
      <c r="F2663">
        <v>4</v>
      </c>
      <c r="G2663">
        <v>4</v>
      </c>
      <c r="H2663" s="1" t="s">
        <v>58</v>
      </c>
      <c r="I2663" s="1" t="s">
        <v>59</v>
      </c>
    </row>
    <row r="2664" spans="1:9" x14ac:dyDescent="0.25">
      <c r="A2664">
        <v>16772</v>
      </c>
      <c r="B2664">
        <v>202</v>
      </c>
      <c r="C2664">
        <v>2</v>
      </c>
      <c r="D2664">
        <v>2001.1</v>
      </c>
      <c r="E2664">
        <v>1</v>
      </c>
      <c r="F2664">
        <v>2</v>
      </c>
      <c r="G2664">
        <v>4</v>
      </c>
      <c r="H2664" s="1" t="s">
        <v>61</v>
      </c>
      <c r="I2664" s="1" t="s">
        <v>10</v>
      </c>
    </row>
    <row r="2665" spans="1:9" x14ac:dyDescent="0.25">
      <c r="A2665">
        <v>14930</v>
      </c>
      <c r="B2665">
        <v>65</v>
      </c>
      <c r="C2665">
        <v>2</v>
      </c>
      <c r="D2665">
        <v>2005.63</v>
      </c>
      <c r="E2665">
        <v>2</v>
      </c>
      <c r="F2665">
        <v>3</v>
      </c>
      <c r="G2665">
        <v>4</v>
      </c>
      <c r="H2665" s="1" t="s">
        <v>56</v>
      </c>
      <c r="I2665" s="1" t="s">
        <v>14</v>
      </c>
    </row>
    <row r="2666" spans="1:9" x14ac:dyDescent="0.25">
      <c r="A2666">
        <v>14154</v>
      </c>
      <c r="B2666">
        <v>22</v>
      </c>
      <c r="C2666">
        <v>3</v>
      </c>
      <c r="D2666">
        <v>2010.86</v>
      </c>
      <c r="E2666">
        <v>4</v>
      </c>
      <c r="F2666">
        <v>3</v>
      </c>
      <c r="G2666">
        <v>4</v>
      </c>
      <c r="H2666" s="1" t="s">
        <v>62</v>
      </c>
      <c r="I2666" s="1" t="s">
        <v>19</v>
      </c>
    </row>
    <row r="2667" spans="1:9" x14ac:dyDescent="0.25">
      <c r="A2667">
        <v>12872</v>
      </c>
      <c r="B2667">
        <v>8</v>
      </c>
      <c r="C2667">
        <v>7</v>
      </c>
      <c r="D2667">
        <v>2010.91</v>
      </c>
      <c r="E2667">
        <v>4</v>
      </c>
      <c r="F2667">
        <v>4</v>
      </c>
      <c r="G2667">
        <v>4</v>
      </c>
      <c r="H2667" s="1" t="s">
        <v>58</v>
      </c>
      <c r="I2667" s="1" t="s">
        <v>59</v>
      </c>
    </row>
    <row r="2668" spans="1:9" x14ac:dyDescent="0.25">
      <c r="A2668">
        <v>12359</v>
      </c>
      <c r="B2668">
        <v>37</v>
      </c>
      <c r="C2668">
        <v>5</v>
      </c>
      <c r="D2668">
        <v>2012.03</v>
      </c>
      <c r="E2668">
        <v>3</v>
      </c>
      <c r="F2668">
        <v>4</v>
      </c>
      <c r="G2668">
        <v>4</v>
      </c>
      <c r="H2668" s="1" t="s">
        <v>57</v>
      </c>
      <c r="I2668" s="1" t="s">
        <v>19</v>
      </c>
    </row>
    <row r="2669" spans="1:9" x14ac:dyDescent="0.25">
      <c r="A2669">
        <v>14227</v>
      </c>
      <c r="B2669">
        <v>58</v>
      </c>
      <c r="C2669">
        <v>3</v>
      </c>
      <c r="D2669">
        <v>2014.43</v>
      </c>
      <c r="E2669">
        <v>3</v>
      </c>
      <c r="F2669">
        <v>3</v>
      </c>
      <c r="G2669">
        <v>4</v>
      </c>
      <c r="H2669" s="1" t="s">
        <v>63</v>
      </c>
      <c r="I2669" s="1" t="s">
        <v>19</v>
      </c>
    </row>
    <row r="2670" spans="1:9" x14ac:dyDescent="0.25">
      <c r="A2670">
        <v>16161</v>
      </c>
      <c r="B2670">
        <v>2</v>
      </c>
      <c r="C2670">
        <v>14</v>
      </c>
      <c r="D2670">
        <v>2016.86</v>
      </c>
      <c r="E2670">
        <v>4</v>
      </c>
      <c r="F2670">
        <v>4</v>
      </c>
      <c r="G2670">
        <v>4</v>
      </c>
      <c r="H2670" s="1" t="s">
        <v>58</v>
      </c>
      <c r="I2670" s="1" t="s">
        <v>59</v>
      </c>
    </row>
    <row r="2671" spans="1:9" x14ac:dyDescent="0.25">
      <c r="A2671">
        <v>13085</v>
      </c>
      <c r="B2671">
        <v>181</v>
      </c>
      <c r="C2671">
        <v>6</v>
      </c>
      <c r="D2671">
        <v>2017.2</v>
      </c>
      <c r="E2671">
        <v>1</v>
      </c>
      <c r="F2671">
        <v>4</v>
      </c>
      <c r="G2671">
        <v>4</v>
      </c>
      <c r="H2671" s="1" t="s">
        <v>69</v>
      </c>
      <c r="I2671" s="1" t="s">
        <v>23</v>
      </c>
    </row>
    <row r="2672" spans="1:9" x14ac:dyDescent="0.25">
      <c r="A2672">
        <v>13316</v>
      </c>
      <c r="B2672">
        <v>141</v>
      </c>
      <c r="C2672">
        <v>1</v>
      </c>
      <c r="D2672">
        <v>2017.36</v>
      </c>
      <c r="E2672">
        <v>1</v>
      </c>
      <c r="F2672">
        <v>1</v>
      </c>
      <c r="G2672">
        <v>4</v>
      </c>
      <c r="H2672" s="1" t="s">
        <v>67</v>
      </c>
      <c r="I2672" s="1" t="s">
        <v>10</v>
      </c>
    </row>
    <row r="2673" spans="1:9" x14ac:dyDescent="0.25">
      <c r="A2673">
        <v>14766</v>
      </c>
      <c r="B2673">
        <v>13</v>
      </c>
      <c r="C2673">
        <v>2</v>
      </c>
      <c r="D2673">
        <v>2021.98</v>
      </c>
      <c r="E2673">
        <v>4</v>
      </c>
      <c r="F2673">
        <v>3</v>
      </c>
      <c r="G2673">
        <v>4</v>
      </c>
      <c r="H2673" s="1" t="s">
        <v>62</v>
      </c>
      <c r="I2673" s="1" t="s">
        <v>19</v>
      </c>
    </row>
    <row r="2674" spans="1:9" x14ac:dyDescent="0.25">
      <c r="A2674">
        <v>15150</v>
      </c>
      <c r="B2674">
        <v>45</v>
      </c>
      <c r="C2674">
        <v>1</v>
      </c>
      <c r="D2674">
        <v>2024.06</v>
      </c>
      <c r="E2674">
        <v>3</v>
      </c>
      <c r="F2674">
        <v>2</v>
      </c>
      <c r="G2674">
        <v>4</v>
      </c>
      <c r="H2674" s="1" t="s">
        <v>68</v>
      </c>
      <c r="I2674" s="1" t="s">
        <v>12</v>
      </c>
    </row>
    <row r="2675" spans="1:9" x14ac:dyDescent="0.25">
      <c r="A2675">
        <v>13815</v>
      </c>
      <c r="B2675">
        <v>52</v>
      </c>
      <c r="C2675">
        <v>2</v>
      </c>
      <c r="D2675">
        <v>2025.04</v>
      </c>
      <c r="E2675">
        <v>3</v>
      </c>
      <c r="F2675">
        <v>3</v>
      </c>
      <c r="G2675">
        <v>4</v>
      </c>
      <c r="H2675" s="1" t="s">
        <v>63</v>
      </c>
      <c r="I2675" s="1" t="s">
        <v>19</v>
      </c>
    </row>
    <row r="2676" spans="1:9" x14ac:dyDescent="0.25">
      <c r="A2676">
        <v>17913</v>
      </c>
      <c r="B2676">
        <v>28</v>
      </c>
      <c r="C2676">
        <v>8</v>
      </c>
      <c r="D2676">
        <v>2025.9</v>
      </c>
      <c r="E2676">
        <v>3</v>
      </c>
      <c r="F2676">
        <v>4</v>
      </c>
      <c r="G2676">
        <v>4</v>
      </c>
      <c r="H2676" s="1" t="s">
        <v>57</v>
      </c>
      <c r="I2676" s="1" t="s">
        <v>19</v>
      </c>
    </row>
    <row r="2677" spans="1:9" x14ac:dyDescent="0.25">
      <c r="A2677">
        <v>16182</v>
      </c>
      <c r="B2677">
        <v>17</v>
      </c>
      <c r="C2677">
        <v>3</v>
      </c>
      <c r="D2677">
        <v>2034</v>
      </c>
      <c r="E2677">
        <v>4</v>
      </c>
      <c r="F2677">
        <v>3</v>
      </c>
      <c r="G2677">
        <v>4</v>
      </c>
      <c r="H2677" s="1" t="s">
        <v>62</v>
      </c>
      <c r="I2677" s="1" t="s">
        <v>19</v>
      </c>
    </row>
    <row r="2678" spans="1:9" x14ac:dyDescent="0.25">
      <c r="A2678">
        <v>15367</v>
      </c>
      <c r="B2678">
        <v>93</v>
      </c>
      <c r="C2678">
        <v>5</v>
      </c>
      <c r="D2678">
        <v>2048.87</v>
      </c>
      <c r="E2678">
        <v>2</v>
      </c>
      <c r="F2678">
        <v>4</v>
      </c>
      <c r="G2678">
        <v>4</v>
      </c>
      <c r="H2678" s="1" t="s">
        <v>65</v>
      </c>
      <c r="I2678" s="1" t="s">
        <v>14</v>
      </c>
    </row>
    <row r="2679" spans="1:9" x14ac:dyDescent="0.25">
      <c r="A2679">
        <v>17663</v>
      </c>
      <c r="B2679">
        <v>8</v>
      </c>
      <c r="C2679">
        <v>5</v>
      </c>
      <c r="D2679">
        <v>2049.9899999999998</v>
      </c>
      <c r="E2679">
        <v>4</v>
      </c>
      <c r="F2679">
        <v>4</v>
      </c>
      <c r="G2679">
        <v>4</v>
      </c>
      <c r="H2679" s="1" t="s">
        <v>58</v>
      </c>
      <c r="I2679" s="1" t="s">
        <v>59</v>
      </c>
    </row>
    <row r="2680" spans="1:9" x14ac:dyDescent="0.25">
      <c r="A2680">
        <v>15046</v>
      </c>
      <c r="B2680">
        <v>4</v>
      </c>
      <c r="C2680">
        <v>8</v>
      </c>
      <c r="D2680">
        <v>2050.34</v>
      </c>
      <c r="E2680">
        <v>4</v>
      </c>
      <c r="F2680">
        <v>4</v>
      </c>
      <c r="G2680">
        <v>4</v>
      </c>
      <c r="H2680" s="1" t="s">
        <v>58</v>
      </c>
      <c r="I2680" s="1" t="s">
        <v>59</v>
      </c>
    </row>
    <row r="2681" spans="1:9" x14ac:dyDescent="0.25">
      <c r="A2681">
        <v>13269</v>
      </c>
      <c r="B2681">
        <v>7</v>
      </c>
      <c r="C2681">
        <v>10</v>
      </c>
      <c r="D2681">
        <v>2051.58</v>
      </c>
      <c r="E2681">
        <v>4</v>
      </c>
      <c r="F2681">
        <v>4</v>
      </c>
      <c r="G2681">
        <v>4</v>
      </c>
      <c r="H2681" s="1" t="s">
        <v>58</v>
      </c>
      <c r="I2681" s="1" t="s">
        <v>59</v>
      </c>
    </row>
    <row r="2682" spans="1:9" x14ac:dyDescent="0.25">
      <c r="A2682">
        <v>17861</v>
      </c>
      <c r="B2682">
        <v>14</v>
      </c>
      <c r="C2682">
        <v>6</v>
      </c>
      <c r="D2682">
        <v>2053.9699999999998</v>
      </c>
      <c r="E2682">
        <v>4</v>
      </c>
      <c r="F2682">
        <v>4</v>
      </c>
      <c r="G2682">
        <v>4</v>
      </c>
      <c r="H2682" s="1" t="s">
        <v>58</v>
      </c>
      <c r="I2682" s="1" t="s">
        <v>59</v>
      </c>
    </row>
    <row r="2683" spans="1:9" x14ac:dyDescent="0.25">
      <c r="A2683">
        <v>14291</v>
      </c>
      <c r="B2683">
        <v>70</v>
      </c>
      <c r="C2683">
        <v>4</v>
      </c>
      <c r="D2683">
        <v>2059.8200000000002</v>
      </c>
      <c r="E2683">
        <v>2</v>
      </c>
      <c r="F2683">
        <v>3</v>
      </c>
      <c r="G2683">
        <v>4</v>
      </c>
      <c r="H2683" s="1" t="s">
        <v>56</v>
      </c>
      <c r="I2683" s="1" t="s">
        <v>14</v>
      </c>
    </row>
    <row r="2684" spans="1:9" x14ac:dyDescent="0.25">
      <c r="A2684">
        <v>13052</v>
      </c>
      <c r="B2684">
        <v>52</v>
      </c>
      <c r="C2684">
        <v>4</v>
      </c>
      <c r="D2684">
        <v>2064.83</v>
      </c>
      <c r="E2684">
        <v>3</v>
      </c>
      <c r="F2684">
        <v>4</v>
      </c>
      <c r="G2684">
        <v>4</v>
      </c>
      <c r="H2684" s="1" t="s">
        <v>57</v>
      </c>
      <c r="I2684" s="1" t="s">
        <v>19</v>
      </c>
    </row>
    <row r="2685" spans="1:9" x14ac:dyDescent="0.25">
      <c r="A2685">
        <v>13901</v>
      </c>
      <c r="B2685">
        <v>22</v>
      </c>
      <c r="C2685">
        <v>7</v>
      </c>
      <c r="D2685">
        <v>2071.88</v>
      </c>
      <c r="E2685">
        <v>4</v>
      </c>
      <c r="F2685">
        <v>4</v>
      </c>
      <c r="G2685">
        <v>4</v>
      </c>
      <c r="H2685" s="1" t="s">
        <v>58</v>
      </c>
      <c r="I2685" s="1" t="s">
        <v>59</v>
      </c>
    </row>
    <row r="2686" spans="1:9" x14ac:dyDescent="0.25">
      <c r="A2686">
        <v>18026</v>
      </c>
      <c r="B2686">
        <v>2</v>
      </c>
      <c r="C2686">
        <v>2</v>
      </c>
      <c r="D2686">
        <v>2074.0700000000002</v>
      </c>
      <c r="E2686">
        <v>4</v>
      </c>
      <c r="F2686">
        <v>3</v>
      </c>
      <c r="G2686">
        <v>4</v>
      </c>
      <c r="H2686" s="1" t="s">
        <v>62</v>
      </c>
      <c r="I2686" s="1" t="s">
        <v>19</v>
      </c>
    </row>
    <row r="2687" spans="1:9" x14ac:dyDescent="0.25">
      <c r="A2687">
        <v>13069</v>
      </c>
      <c r="B2687">
        <v>3</v>
      </c>
      <c r="C2687">
        <v>5</v>
      </c>
      <c r="D2687">
        <v>2074.13</v>
      </c>
      <c r="E2687">
        <v>4</v>
      </c>
      <c r="F2687">
        <v>4</v>
      </c>
      <c r="G2687">
        <v>4</v>
      </c>
      <c r="H2687" s="1" t="s">
        <v>58</v>
      </c>
      <c r="I2687" s="1" t="s">
        <v>59</v>
      </c>
    </row>
    <row r="2688" spans="1:9" x14ac:dyDescent="0.25">
      <c r="A2688">
        <v>13317</v>
      </c>
      <c r="B2688">
        <v>28</v>
      </c>
      <c r="C2688">
        <v>6</v>
      </c>
      <c r="D2688">
        <v>2079.44</v>
      </c>
      <c r="E2688">
        <v>3</v>
      </c>
      <c r="F2688">
        <v>4</v>
      </c>
      <c r="G2688">
        <v>4</v>
      </c>
      <c r="H2688" s="1" t="s">
        <v>57</v>
      </c>
      <c r="I2688" s="1" t="s">
        <v>19</v>
      </c>
    </row>
    <row r="2689" spans="1:9" x14ac:dyDescent="0.25">
      <c r="A2689">
        <v>15785</v>
      </c>
      <c r="B2689">
        <v>36</v>
      </c>
      <c r="C2689">
        <v>6</v>
      </c>
      <c r="D2689">
        <v>2081.4299999999998</v>
      </c>
      <c r="E2689">
        <v>3</v>
      </c>
      <c r="F2689">
        <v>4</v>
      </c>
      <c r="G2689">
        <v>4</v>
      </c>
      <c r="H2689" s="1" t="s">
        <v>57</v>
      </c>
      <c r="I2689" s="1" t="s">
        <v>19</v>
      </c>
    </row>
    <row r="2690" spans="1:9" x14ac:dyDescent="0.25">
      <c r="A2690">
        <v>17068</v>
      </c>
      <c r="B2690">
        <v>7</v>
      </c>
      <c r="C2690">
        <v>12</v>
      </c>
      <c r="D2690">
        <v>2083.21</v>
      </c>
      <c r="E2690">
        <v>4</v>
      </c>
      <c r="F2690">
        <v>4</v>
      </c>
      <c r="G2690">
        <v>4</v>
      </c>
      <c r="H2690" s="1" t="s">
        <v>58</v>
      </c>
      <c r="I2690" s="1" t="s">
        <v>59</v>
      </c>
    </row>
    <row r="2691" spans="1:9" x14ac:dyDescent="0.25">
      <c r="A2691">
        <v>17819</v>
      </c>
      <c r="B2691">
        <v>85</v>
      </c>
      <c r="C2691">
        <v>4</v>
      </c>
      <c r="D2691">
        <v>2085.1</v>
      </c>
      <c r="E2691">
        <v>2</v>
      </c>
      <c r="F2691">
        <v>3</v>
      </c>
      <c r="G2691">
        <v>4</v>
      </c>
      <c r="H2691" s="1" t="s">
        <v>56</v>
      </c>
      <c r="I2691" s="1" t="s">
        <v>14</v>
      </c>
    </row>
    <row r="2692" spans="1:9" x14ac:dyDescent="0.25">
      <c r="A2692">
        <v>17307</v>
      </c>
      <c r="B2692">
        <v>24</v>
      </c>
      <c r="C2692">
        <v>6</v>
      </c>
      <c r="D2692">
        <v>2090.2600000000002</v>
      </c>
      <c r="E2692">
        <v>4</v>
      </c>
      <c r="F2692">
        <v>4</v>
      </c>
      <c r="G2692">
        <v>4</v>
      </c>
      <c r="H2692" s="1" t="s">
        <v>58</v>
      </c>
      <c r="I2692" s="1" t="s">
        <v>59</v>
      </c>
    </row>
    <row r="2693" spans="1:9" x14ac:dyDescent="0.25">
      <c r="A2693">
        <v>14105</v>
      </c>
      <c r="B2693">
        <v>112</v>
      </c>
      <c r="C2693">
        <v>2</v>
      </c>
      <c r="D2693">
        <v>2090.35</v>
      </c>
      <c r="E2693">
        <v>2</v>
      </c>
      <c r="F2693">
        <v>2</v>
      </c>
      <c r="G2693">
        <v>4</v>
      </c>
      <c r="H2693" s="1" t="s">
        <v>64</v>
      </c>
      <c r="I2693" s="1" t="s">
        <v>14</v>
      </c>
    </row>
    <row r="2694" spans="1:9" x14ac:dyDescent="0.25">
      <c r="A2694">
        <v>14440</v>
      </c>
      <c r="B2694">
        <v>100</v>
      </c>
      <c r="C2694">
        <v>4</v>
      </c>
      <c r="D2694">
        <v>2093.75</v>
      </c>
      <c r="E2694">
        <v>2</v>
      </c>
      <c r="F2694">
        <v>3</v>
      </c>
      <c r="G2694">
        <v>4</v>
      </c>
      <c r="H2694" s="1" t="s">
        <v>56</v>
      </c>
      <c r="I2694" s="1" t="s">
        <v>14</v>
      </c>
    </row>
    <row r="2695" spans="1:9" x14ac:dyDescent="0.25">
      <c r="A2695">
        <v>17669</v>
      </c>
      <c r="B2695">
        <v>31</v>
      </c>
      <c r="C2695">
        <v>2</v>
      </c>
      <c r="D2695">
        <v>2101.2800000000002</v>
      </c>
      <c r="E2695">
        <v>3</v>
      </c>
      <c r="F2695">
        <v>3</v>
      </c>
      <c r="G2695">
        <v>4</v>
      </c>
      <c r="H2695" s="1" t="s">
        <v>63</v>
      </c>
      <c r="I2695" s="1" t="s">
        <v>19</v>
      </c>
    </row>
    <row r="2696" spans="1:9" x14ac:dyDescent="0.25">
      <c r="A2696">
        <v>12917</v>
      </c>
      <c r="B2696">
        <v>80</v>
      </c>
      <c r="C2696">
        <v>2</v>
      </c>
      <c r="D2696">
        <v>2102</v>
      </c>
      <c r="E2696">
        <v>2</v>
      </c>
      <c r="F2696">
        <v>2</v>
      </c>
      <c r="G2696">
        <v>4</v>
      </c>
      <c r="H2696" s="1" t="s">
        <v>64</v>
      </c>
      <c r="I2696" s="1" t="s">
        <v>14</v>
      </c>
    </row>
    <row r="2697" spans="1:9" x14ac:dyDescent="0.25">
      <c r="A2697">
        <v>17584</v>
      </c>
      <c r="B2697">
        <v>9</v>
      </c>
      <c r="C2697">
        <v>3</v>
      </c>
      <c r="D2697">
        <v>2103.59</v>
      </c>
      <c r="E2697">
        <v>4</v>
      </c>
      <c r="F2697">
        <v>3</v>
      </c>
      <c r="G2697">
        <v>4</v>
      </c>
      <c r="H2697" s="1" t="s">
        <v>62</v>
      </c>
      <c r="I2697" s="1" t="s">
        <v>19</v>
      </c>
    </row>
    <row r="2698" spans="1:9" x14ac:dyDescent="0.25">
      <c r="A2698">
        <v>14918</v>
      </c>
      <c r="B2698">
        <v>24</v>
      </c>
      <c r="C2698">
        <v>4</v>
      </c>
      <c r="D2698">
        <v>2119.5700000000002</v>
      </c>
      <c r="E2698">
        <v>4</v>
      </c>
      <c r="F2698">
        <v>4</v>
      </c>
      <c r="G2698">
        <v>4</v>
      </c>
      <c r="H2698" s="1" t="s">
        <v>58</v>
      </c>
      <c r="I2698" s="1" t="s">
        <v>59</v>
      </c>
    </row>
    <row r="2699" spans="1:9" x14ac:dyDescent="0.25">
      <c r="A2699">
        <v>15032</v>
      </c>
      <c r="B2699">
        <v>105</v>
      </c>
      <c r="C2699">
        <v>2</v>
      </c>
      <c r="D2699">
        <v>2123.9499999999998</v>
      </c>
      <c r="E2699">
        <v>2</v>
      </c>
      <c r="F2699">
        <v>2</v>
      </c>
      <c r="G2699">
        <v>4</v>
      </c>
      <c r="H2699" s="1" t="s">
        <v>64</v>
      </c>
      <c r="I2699" s="1" t="s">
        <v>14</v>
      </c>
    </row>
    <row r="2700" spans="1:9" x14ac:dyDescent="0.25">
      <c r="A2700">
        <v>13953</v>
      </c>
      <c r="B2700">
        <v>70</v>
      </c>
      <c r="C2700">
        <v>3</v>
      </c>
      <c r="D2700">
        <v>2125</v>
      </c>
      <c r="E2700">
        <v>2</v>
      </c>
      <c r="F2700">
        <v>3</v>
      </c>
      <c r="G2700">
        <v>4</v>
      </c>
      <c r="H2700" s="1" t="s">
        <v>56</v>
      </c>
      <c r="I2700" s="1" t="s">
        <v>14</v>
      </c>
    </row>
    <row r="2701" spans="1:9" x14ac:dyDescent="0.25">
      <c r="A2701">
        <v>17848</v>
      </c>
      <c r="B2701">
        <v>28</v>
      </c>
      <c r="C2701">
        <v>15</v>
      </c>
      <c r="D2701">
        <v>2128.6999999999998</v>
      </c>
      <c r="E2701">
        <v>3</v>
      </c>
      <c r="F2701">
        <v>4</v>
      </c>
      <c r="G2701">
        <v>4</v>
      </c>
      <c r="H2701" s="1" t="s">
        <v>57</v>
      </c>
      <c r="I2701" s="1" t="s">
        <v>19</v>
      </c>
    </row>
    <row r="2702" spans="1:9" x14ac:dyDescent="0.25">
      <c r="A2702">
        <v>13931</v>
      </c>
      <c r="B2702">
        <v>125</v>
      </c>
      <c r="C2702">
        <v>4</v>
      </c>
      <c r="D2702">
        <v>2131.42</v>
      </c>
      <c r="E2702">
        <v>1</v>
      </c>
      <c r="F2702">
        <v>3</v>
      </c>
      <c r="G2702">
        <v>4</v>
      </c>
      <c r="H2702" s="1" t="s">
        <v>60</v>
      </c>
      <c r="I2702" s="1" t="s">
        <v>23</v>
      </c>
    </row>
    <row r="2703" spans="1:9" x14ac:dyDescent="0.25">
      <c r="A2703">
        <v>17305</v>
      </c>
      <c r="B2703">
        <v>150</v>
      </c>
      <c r="C2703">
        <v>1</v>
      </c>
      <c r="D2703">
        <v>2135.46</v>
      </c>
      <c r="E2703">
        <v>1</v>
      </c>
      <c r="F2703">
        <v>1</v>
      </c>
      <c r="G2703">
        <v>4</v>
      </c>
      <c r="H2703" s="1" t="s">
        <v>67</v>
      </c>
      <c r="I2703" s="1" t="s">
        <v>10</v>
      </c>
    </row>
    <row r="2704" spans="1:9" x14ac:dyDescent="0.25">
      <c r="A2704">
        <v>14461</v>
      </c>
      <c r="B2704">
        <v>7</v>
      </c>
      <c r="C2704">
        <v>5</v>
      </c>
      <c r="D2704">
        <v>2137.42</v>
      </c>
      <c r="E2704">
        <v>4</v>
      </c>
      <c r="F2704">
        <v>4</v>
      </c>
      <c r="G2704">
        <v>4</v>
      </c>
      <c r="H2704" s="1" t="s">
        <v>58</v>
      </c>
      <c r="I2704" s="1" t="s">
        <v>59</v>
      </c>
    </row>
    <row r="2705" spans="1:9" x14ac:dyDescent="0.25">
      <c r="A2705">
        <v>16735</v>
      </c>
      <c r="B2705">
        <v>63</v>
      </c>
      <c r="C2705">
        <v>6</v>
      </c>
      <c r="D2705">
        <v>2138.98</v>
      </c>
      <c r="E2705">
        <v>3</v>
      </c>
      <c r="F2705">
        <v>4</v>
      </c>
      <c r="G2705">
        <v>4</v>
      </c>
      <c r="H2705" s="1" t="s">
        <v>57</v>
      </c>
      <c r="I2705" s="1" t="s">
        <v>19</v>
      </c>
    </row>
    <row r="2706" spans="1:9" x14ac:dyDescent="0.25">
      <c r="A2706">
        <v>17969</v>
      </c>
      <c r="B2706">
        <v>4</v>
      </c>
      <c r="C2706">
        <v>18</v>
      </c>
      <c r="D2706">
        <v>2141.7399999999998</v>
      </c>
      <c r="E2706">
        <v>4</v>
      </c>
      <c r="F2706">
        <v>4</v>
      </c>
      <c r="G2706">
        <v>4</v>
      </c>
      <c r="H2706" s="1" t="s">
        <v>58</v>
      </c>
      <c r="I2706" s="1" t="s">
        <v>59</v>
      </c>
    </row>
    <row r="2707" spans="1:9" x14ac:dyDescent="0.25">
      <c r="A2707">
        <v>15249</v>
      </c>
      <c r="B2707">
        <v>14</v>
      </c>
      <c r="C2707">
        <v>4</v>
      </c>
      <c r="D2707">
        <v>2142.64</v>
      </c>
      <c r="E2707">
        <v>4</v>
      </c>
      <c r="F2707">
        <v>4</v>
      </c>
      <c r="G2707">
        <v>4</v>
      </c>
      <c r="H2707" s="1" t="s">
        <v>58</v>
      </c>
      <c r="I2707" s="1" t="s">
        <v>59</v>
      </c>
    </row>
    <row r="2708" spans="1:9" x14ac:dyDescent="0.25">
      <c r="A2708">
        <v>12592</v>
      </c>
      <c r="B2708">
        <v>21</v>
      </c>
      <c r="C2708">
        <v>3</v>
      </c>
      <c r="D2708">
        <v>2145.06</v>
      </c>
      <c r="E2708">
        <v>4</v>
      </c>
      <c r="F2708">
        <v>3</v>
      </c>
      <c r="G2708">
        <v>4</v>
      </c>
      <c r="H2708" s="1" t="s">
        <v>62</v>
      </c>
      <c r="I2708" s="1" t="s">
        <v>19</v>
      </c>
    </row>
    <row r="2709" spans="1:9" x14ac:dyDescent="0.25">
      <c r="A2709">
        <v>12451</v>
      </c>
      <c r="B2709">
        <v>31</v>
      </c>
      <c r="C2709">
        <v>1</v>
      </c>
      <c r="D2709">
        <v>2151.27</v>
      </c>
      <c r="E2709">
        <v>3</v>
      </c>
      <c r="F2709">
        <v>2</v>
      </c>
      <c r="G2709">
        <v>4</v>
      </c>
      <c r="H2709" s="1" t="s">
        <v>68</v>
      </c>
      <c r="I2709" s="1" t="s">
        <v>12</v>
      </c>
    </row>
    <row r="2710" spans="1:9" x14ac:dyDescent="0.25">
      <c r="A2710">
        <v>14532</v>
      </c>
      <c r="B2710">
        <v>32</v>
      </c>
      <c r="C2710">
        <v>5</v>
      </c>
      <c r="D2710">
        <v>2154.6999999999998</v>
      </c>
      <c r="E2710">
        <v>3</v>
      </c>
      <c r="F2710">
        <v>4</v>
      </c>
      <c r="G2710">
        <v>4</v>
      </c>
      <c r="H2710" s="1" t="s">
        <v>57</v>
      </c>
      <c r="I2710" s="1" t="s">
        <v>19</v>
      </c>
    </row>
    <row r="2711" spans="1:9" x14ac:dyDescent="0.25">
      <c r="A2711">
        <v>13373</v>
      </c>
      <c r="B2711">
        <v>123</v>
      </c>
      <c r="C2711">
        <v>2</v>
      </c>
      <c r="D2711">
        <v>2154.85</v>
      </c>
      <c r="E2711">
        <v>1</v>
      </c>
      <c r="F2711">
        <v>2</v>
      </c>
      <c r="G2711">
        <v>4</v>
      </c>
      <c r="H2711" s="1" t="s">
        <v>61</v>
      </c>
      <c r="I2711" s="1" t="s">
        <v>10</v>
      </c>
    </row>
    <row r="2712" spans="1:9" x14ac:dyDescent="0.25">
      <c r="A2712">
        <v>14841</v>
      </c>
      <c r="B2712">
        <v>44</v>
      </c>
      <c r="C2712">
        <v>5</v>
      </c>
      <c r="D2712">
        <v>2158.35</v>
      </c>
      <c r="E2712">
        <v>3</v>
      </c>
      <c r="F2712">
        <v>4</v>
      </c>
      <c r="G2712">
        <v>4</v>
      </c>
      <c r="H2712" s="1" t="s">
        <v>57</v>
      </c>
      <c r="I2712" s="1" t="s">
        <v>19</v>
      </c>
    </row>
    <row r="2713" spans="1:9" x14ac:dyDescent="0.25">
      <c r="A2713">
        <v>13381</v>
      </c>
      <c r="B2713">
        <v>66</v>
      </c>
      <c r="C2713">
        <v>3</v>
      </c>
      <c r="D2713">
        <v>2164.4699999999998</v>
      </c>
      <c r="E2713">
        <v>2</v>
      </c>
      <c r="F2713">
        <v>3</v>
      </c>
      <c r="G2713">
        <v>4</v>
      </c>
      <c r="H2713" s="1" t="s">
        <v>56</v>
      </c>
      <c r="I2713" s="1" t="s">
        <v>14</v>
      </c>
    </row>
    <row r="2714" spans="1:9" x14ac:dyDescent="0.25">
      <c r="A2714">
        <v>13762</v>
      </c>
      <c r="B2714">
        <v>95</v>
      </c>
      <c r="C2714">
        <v>4</v>
      </c>
      <c r="D2714">
        <v>2165.7600000000002</v>
      </c>
      <c r="E2714">
        <v>2</v>
      </c>
      <c r="F2714">
        <v>3</v>
      </c>
      <c r="G2714">
        <v>4</v>
      </c>
      <c r="H2714" s="1" t="s">
        <v>56</v>
      </c>
      <c r="I2714" s="1" t="s">
        <v>14</v>
      </c>
    </row>
    <row r="2715" spans="1:9" x14ac:dyDescent="0.25">
      <c r="A2715">
        <v>13291</v>
      </c>
      <c r="B2715">
        <v>14</v>
      </c>
      <c r="C2715">
        <v>6</v>
      </c>
      <c r="D2715">
        <v>2170.77</v>
      </c>
      <c r="E2715">
        <v>4</v>
      </c>
      <c r="F2715">
        <v>4</v>
      </c>
      <c r="G2715">
        <v>4</v>
      </c>
      <c r="H2715" s="1" t="s">
        <v>58</v>
      </c>
      <c r="I2715" s="1" t="s">
        <v>59</v>
      </c>
    </row>
    <row r="2716" spans="1:9" x14ac:dyDescent="0.25">
      <c r="A2716">
        <v>18094</v>
      </c>
      <c r="B2716">
        <v>63</v>
      </c>
      <c r="C2716">
        <v>5</v>
      </c>
      <c r="D2716">
        <v>2172.9</v>
      </c>
      <c r="E2716">
        <v>3</v>
      </c>
      <c r="F2716">
        <v>4</v>
      </c>
      <c r="G2716">
        <v>4</v>
      </c>
      <c r="H2716" s="1" t="s">
        <v>57</v>
      </c>
      <c r="I2716" s="1" t="s">
        <v>19</v>
      </c>
    </row>
    <row r="2717" spans="1:9" x14ac:dyDescent="0.25">
      <c r="A2717">
        <v>13214</v>
      </c>
      <c r="B2717">
        <v>29</v>
      </c>
      <c r="C2717">
        <v>4</v>
      </c>
      <c r="D2717">
        <v>2175.15</v>
      </c>
      <c r="E2717">
        <v>3</v>
      </c>
      <c r="F2717">
        <v>4</v>
      </c>
      <c r="G2717">
        <v>4</v>
      </c>
      <c r="H2717" s="1" t="s">
        <v>57</v>
      </c>
      <c r="I2717" s="1" t="s">
        <v>19</v>
      </c>
    </row>
    <row r="2718" spans="1:9" x14ac:dyDescent="0.25">
      <c r="A2718">
        <v>15980</v>
      </c>
      <c r="B2718">
        <v>58</v>
      </c>
      <c r="C2718">
        <v>2</v>
      </c>
      <c r="D2718">
        <v>2177.64</v>
      </c>
      <c r="E2718">
        <v>3</v>
      </c>
      <c r="F2718">
        <v>3</v>
      </c>
      <c r="G2718">
        <v>4</v>
      </c>
      <c r="H2718" s="1" t="s">
        <v>63</v>
      </c>
      <c r="I2718" s="1" t="s">
        <v>19</v>
      </c>
    </row>
    <row r="2719" spans="1:9" x14ac:dyDescent="0.25">
      <c r="A2719">
        <v>17931</v>
      </c>
      <c r="B2719">
        <v>16</v>
      </c>
      <c r="C2719">
        <v>9</v>
      </c>
      <c r="D2719">
        <v>2181.9299999999998</v>
      </c>
      <c r="E2719">
        <v>4</v>
      </c>
      <c r="F2719">
        <v>4</v>
      </c>
      <c r="G2719">
        <v>4</v>
      </c>
      <c r="H2719" s="1" t="s">
        <v>58</v>
      </c>
      <c r="I2719" s="1" t="s">
        <v>59</v>
      </c>
    </row>
    <row r="2720" spans="1:9" x14ac:dyDescent="0.25">
      <c r="A2720">
        <v>13037</v>
      </c>
      <c r="B2720">
        <v>42</v>
      </c>
      <c r="C2720">
        <v>6</v>
      </c>
      <c r="D2720">
        <v>2182.64</v>
      </c>
      <c r="E2720">
        <v>3</v>
      </c>
      <c r="F2720">
        <v>4</v>
      </c>
      <c r="G2720">
        <v>4</v>
      </c>
      <c r="H2720" s="1" t="s">
        <v>57</v>
      </c>
      <c r="I2720" s="1" t="s">
        <v>19</v>
      </c>
    </row>
    <row r="2721" spans="1:9" x14ac:dyDescent="0.25">
      <c r="A2721">
        <v>16400</v>
      </c>
      <c r="B2721">
        <v>4</v>
      </c>
      <c r="C2721">
        <v>6</v>
      </c>
      <c r="D2721">
        <v>2184.38</v>
      </c>
      <c r="E2721">
        <v>4</v>
      </c>
      <c r="F2721">
        <v>4</v>
      </c>
      <c r="G2721">
        <v>4</v>
      </c>
      <c r="H2721" s="1" t="s">
        <v>58</v>
      </c>
      <c r="I2721" s="1" t="s">
        <v>59</v>
      </c>
    </row>
    <row r="2722" spans="1:9" x14ac:dyDescent="0.25">
      <c r="A2722">
        <v>12836</v>
      </c>
      <c r="B2722">
        <v>53</v>
      </c>
      <c r="C2722">
        <v>6</v>
      </c>
      <c r="D2722">
        <v>2189.16</v>
      </c>
      <c r="E2722">
        <v>3</v>
      </c>
      <c r="F2722">
        <v>4</v>
      </c>
      <c r="G2722">
        <v>4</v>
      </c>
      <c r="H2722" s="1" t="s">
        <v>57</v>
      </c>
      <c r="I2722" s="1" t="s">
        <v>19</v>
      </c>
    </row>
    <row r="2723" spans="1:9" x14ac:dyDescent="0.25">
      <c r="A2723">
        <v>16592</v>
      </c>
      <c r="B2723">
        <v>29</v>
      </c>
      <c r="C2723">
        <v>7</v>
      </c>
      <c r="D2723">
        <v>2195.36</v>
      </c>
      <c r="E2723">
        <v>3</v>
      </c>
      <c r="F2723">
        <v>4</v>
      </c>
      <c r="G2723">
        <v>4</v>
      </c>
      <c r="H2723" s="1" t="s">
        <v>57</v>
      </c>
      <c r="I2723" s="1" t="s">
        <v>19</v>
      </c>
    </row>
    <row r="2724" spans="1:9" x14ac:dyDescent="0.25">
      <c r="A2724">
        <v>13634</v>
      </c>
      <c r="B2724">
        <v>39</v>
      </c>
      <c r="C2724">
        <v>6</v>
      </c>
      <c r="D2724">
        <v>2197.61</v>
      </c>
      <c r="E2724">
        <v>3</v>
      </c>
      <c r="F2724">
        <v>4</v>
      </c>
      <c r="G2724">
        <v>4</v>
      </c>
      <c r="H2724" s="1" t="s">
        <v>57</v>
      </c>
      <c r="I2724" s="1" t="s">
        <v>19</v>
      </c>
    </row>
    <row r="2725" spans="1:9" x14ac:dyDescent="0.25">
      <c r="A2725">
        <v>12631</v>
      </c>
      <c r="B2725">
        <v>46</v>
      </c>
      <c r="C2725">
        <v>4</v>
      </c>
      <c r="D2725">
        <v>2198.5500000000002</v>
      </c>
      <c r="E2725">
        <v>3</v>
      </c>
      <c r="F2725">
        <v>4</v>
      </c>
      <c r="G2725">
        <v>4</v>
      </c>
      <c r="H2725" s="1" t="s">
        <v>57</v>
      </c>
      <c r="I2725" s="1" t="s">
        <v>19</v>
      </c>
    </row>
    <row r="2726" spans="1:9" x14ac:dyDescent="0.25">
      <c r="A2726">
        <v>15950</v>
      </c>
      <c r="B2726">
        <v>56</v>
      </c>
      <c r="C2726">
        <v>3</v>
      </c>
      <c r="D2726">
        <v>2199.4899999999998</v>
      </c>
      <c r="E2726">
        <v>3</v>
      </c>
      <c r="F2726">
        <v>3</v>
      </c>
      <c r="G2726">
        <v>4</v>
      </c>
      <c r="H2726" s="1" t="s">
        <v>63</v>
      </c>
      <c r="I2726" s="1" t="s">
        <v>19</v>
      </c>
    </row>
    <row r="2727" spans="1:9" x14ac:dyDescent="0.25">
      <c r="A2727">
        <v>12759</v>
      </c>
      <c r="B2727">
        <v>22</v>
      </c>
      <c r="C2727">
        <v>3</v>
      </c>
      <c r="D2727">
        <v>2200.13</v>
      </c>
      <c r="E2727">
        <v>4</v>
      </c>
      <c r="F2727">
        <v>3</v>
      </c>
      <c r="G2727">
        <v>4</v>
      </c>
      <c r="H2727" s="1" t="s">
        <v>62</v>
      </c>
      <c r="I2727" s="1" t="s">
        <v>19</v>
      </c>
    </row>
    <row r="2728" spans="1:9" x14ac:dyDescent="0.25">
      <c r="A2728">
        <v>17799</v>
      </c>
      <c r="B2728">
        <v>42</v>
      </c>
      <c r="C2728">
        <v>7</v>
      </c>
      <c r="D2728">
        <v>2209.48</v>
      </c>
      <c r="E2728">
        <v>3</v>
      </c>
      <c r="F2728">
        <v>4</v>
      </c>
      <c r="G2728">
        <v>4</v>
      </c>
      <c r="H2728" s="1" t="s">
        <v>57</v>
      </c>
      <c r="I2728" s="1" t="s">
        <v>19</v>
      </c>
    </row>
    <row r="2729" spans="1:9" x14ac:dyDescent="0.25">
      <c r="A2729">
        <v>15194</v>
      </c>
      <c r="B2729">
        <v>105</v>
      </c>
      <c r="C2729">
        <v>6</v>
      </c>
      <c r="D2729">
        <v>2214.9899999999998</v>
      </c>
      <c r="E2729">
        <v>2</v>
      </c>
      <c r="F2729">
        <v>4</v>
      </c>
      <c r="G2729">
        <v>4</v>
      </c>
      <c r="H2729" s="1" t="s">
        <v>65</v>
      </c>
      <c r="I2729" s="1" t="s">
        <v>14</v>
      </c>
    </row>
    <row r="2730" spans="1:9" x14ac:dyDescent="0.25">
      <c r="A2730">
        <v>12633</v>
      </c>
      <c r="B2730">
        <v>27</v>
      </c>
      <c r="C2730">
        <v>1</v>
      </c>
      <c r="D2730">
        <v>2216.39</v>
      </c>
      <c r="E2730">
        <v>3</v>
      </c>
      <c r="F2730">
        <v>2</v>
      </c>
      <c r="G2730">
        <v>4</v>
      </c>
      <c r="H2730" s="1" t="s">
        <v>68</v>
      </c>
      <c r="I2730" s="1" t="s">
        <v>12</v>
      </c>
    </row>
    <row r="2731" spans="1:9" x14ac:dyDescent="0.25">
      <c r="A2731">
        <v>18087</v>
      </c>
      <c r="B2731">
        <v>106</v>
      </c>
      <c r="C2731">
        <v>8</v>
      </c>
      <c r="D2731">
        <v>2227.02</v>
      </c>
      <c r="E2731">
        <v>2</v>
      </c>
      <c r="F2731">
        <v>4</v>
      </c>
      <c r="G2731">
        <v>4</v>
      </c>
      <c r="H2731" s="1" t="s">
        <v>65</v>
      </c>
      <c r="I2731" s="1" t="s">
        <v>14</v>
      </c>
    </row>
    <row r="2732" spans="1:9" x14ac:dyDescent="0.25">
      <c r="A2732">
        <v>13473</v>
      </c>
      <c r="B2732">
        <v>76</v>
      </c>
      <c r="C2732">
        <v>6</v>
      </c>
      <c r="D2732">
        <v>2235.12</v>
      </c>
      <c r="E2732">
        <v>2</v>
      </c>
      <c r="F2732">
        <v>4</v>
      </c>
      <c r="G2732">
        <v>4</v>
      </c>
      <c r="H2732" s="1" t="s">
        <v>65</v>
      </c>
      <c r="I2732" s="1" t="s">
        <v>14</v>
      </c>
    </row>
    <row r="2733" spans="1:9" x14ac:dyDescent="0.25">
      <c r="A2733">
        <v>13407</v>
      </c>
      <c r="B2733">
        <v>80</v>
      </c>
      <c r="C2733">
        <v>3</v>
      </c>
      <c r="D2733">
        <v>2244.6999999999998</v>
      </c>
      <c r="E2733">
        <v>2</v>
      </c>
      <c r="F2733">
        <v>3</v>
      </c>
      <c r="G2733">
        <v>4</v>
      </c>
      <c r="H2733" s="1" t="s">
        <v>56</v>
      </c>
      <c r="I2733" s="1" t="s">
        <v>14</v>
      </c>
    </row>
    <row r="2734" spans="1:9" x14ac:dyDescent="0.25">
      <c r="A2734">
        <v>12867</v>
      </c>
      <c r="B2734">
        <v>3</v>
      </c>
      <c r="C2734">
        <v>4</v>
      </c>
      <c r="D2734">
        <v>2245.0300000000002</v>
      </c>
      <c r="E2734">
        <v>4</v>
      </c>
      <c r="F2734">
        <v>4</v>
      </c>
      <c r="G2734">
        <v>4</v>
      </c>
      <c r="H2734" s="1" t="s">
        <v>58</v>
      </c>
      <c r="I2734" s="1" t="s">
        <v>59</v>
      </c>
    </row>
    <row r="2735" spans="1:9" x14ac:dyDescent="0.25">
      <c r="A2735">
        <v>12939</v>
      </c>
      <c r="B2735">
        <v>51</v>
      </c>
      <c r="C2735">
        <v>5</v>
      </c>
      <c r="D2735">
        <v>2250</v>
      </c>
      <c r="E2735">
        <v>3</v>
      </c>
      <c r="F2735">
        <v>4</v>
      </c>
      <c r="G2735">
        <v>4</v>
      </c>
      <c r="H2735" s="1" t="s">
        <v>57</v>
      </c>
      <c r="I2735" s="1" t="s">
        <v>19</v>
      </c>
    </row>
    <row r="2736" spans="1:9" x14ac:dyDescent="0.25">
      <c r="A2736">
        <v>13786</v>
      </c>
      <c r="B2736">
        <v>91</v>
      </c>
      <c r="C2736">
        <v>4</v>
      </c>
      <c r="D2736">
        <v>2253.2399999999998</v>
      </c>
      <c r="E2736">
        <v>2</v>
      </c>
      <c r="F2736">
        <v>3</v>
      </c>
      <c r="G2736">
        <v>4</v>
      </c>
      <c r="H2736" s="1" t="s">
        <v>56</v>
      </c>
      <c r="I2736" s="1" t="s">
        <v>14</v>
      </c>
    </row>
    <row r="2737" spans="1:9" x14ac:dyDescent="0.25">
      <c r="A2737">
        <v>17465</v>
      </c>
      <c r="B2737">
        <v>2</v>
      </c>
      <c r="C2737">
        <v>6</v>
      </c>
      <c r="D2737">
        <v>2258.1799999999998</v>
      </c>
      <c r="E2737">
        <v>4</v>
      </c>
      <c r="F2737">
        <v>4</v>
      </c>
      <c r="G2737">
        <v>4</v>
      </c>
      <c r="H2737" s="1" t="s">
        <v>58</v>
      </c>
      <c r="I2737" s="1" t="s">
        <v>59</v>
      </c>
    </row>
    <row r="2738" spans="1:9" x14ac:dyDescent="0.25">
      <c r="A2738">
        <v>17238</v>
      </c>
      <c r="B2738">
        <v>24</v>
      </c>
      <c r="C2738">
        <v>9</v>
      </c>
      <c r="D2738">
        <v>2263.42</v>
      </c>
      <c r="E2738">
        <v>4</v>
      </c>
      <c r="F2738">
        <v>4</v>
      </c>
      <c r="G2738">
        <v>4</v>
      </c>
      <c r="H2738" s="1" t="s">
        <v>58</v>
      </c>
      <c r="I2738" s="1" t="s">
        <v>59</v>
      </c>
    </row>
    <row r="2739" spans="1:9" x14ac:dyDescent="0.25">
      <c r="A2739">
        <v>13461</v>
      </c>
      <c r="B2739">
        <v>15</v>
      </c>
      <c r="C2739">
        <v>2</v>
      </c>
      <c r="D2739">
        <v>2267.4</v>
      </c>
      <c r="E2739">
        <v>4</v>
      </c>
      <c r="F2739">
        <v>3</v>
      </c>
      <c r="G2739">
        <v>4</v>
      </c>
      <c r="H2739" s="1" t="s">
        <v>62</v>
      </c>
      <c r="I2739" s="1" t="s">
        <v>19</v>
      </c>
    </row>
    <row r="2740" spans="1:9" x14ac:dyDescent="0.25">
      <c r="A2740">
        <v>14395</v>
      </c>
      <c r="B2740">
        <v>62</v>
      </c>
      <c r="C2740">
        <v>6</v>
      </c>
      <c r="D2740">
        <v>2269.25</v>
      </c>
      <c r="E2740">
        <v>3</v>
      </c>
      <c r="F2740">
        <v>4</v>
      </c>
      <c r="G2740">
        <v>4</v>
      </c>
      <c r="H2740" s="1" t="s">
        <v>57</v>
      </c>
      <c r="I2740" s="1" t="s">
        <v>19</v>
      </c>
    </row>
    <row r="2741" spans="1:9" x14ac:dyDescent="0.25">
      <c r="A2741">
        <v>13562</v>
      </c>
      <c r="B2741">
        <v>30</v>
      </c>
      <c r="C2741">
        <v>4</v>
      </c>
      <c r="D2741">
        <v>2277.5500000000002</v>
      </c>
      <c r="E2741">
        <v>3</v>
      </c>
      <c r="F2741">
        <v>4</v>
      </c>
      <c r="G2741">
        <v>4</v>
      </c>
      <c r="H2741" s="1" t="s">
        <v>57</v>
      </c>
      <c r="I2741" s="1" t="s">
        <v>19</v>
      </c>
    </row>
    <row r="2742" spans="1:9" x14ac:dyDescent="0.25">
      <c r="A2742">
        <v>17092</v>
      </c>
      <c r="B2742">
        <v>7</v>
      </c>
      <c r="C2742">
        <v>4</v>
      </c>
      <c r="D2742">
        <v>2281.9699999999998</v>
      </c>
      <c r="E2742">
        <v>4</v>
      </c>
      <c r="F2742">
        <v>4</v>
      </c>
      <c r="G2742">
        <v>4</v>
      </c>
      <c r="H2742" s="1" t="s">
        <v>58</v>
      </c>
      <c r="I2742" s="1" t="s">
        <v>59</v>
      </c>
    </row>
    <row r="2743" spans="1:9" x14ac:dyDescent="0.25">
      <c r="A2743">
        <v>18051</v>
      </c>
      <c r="B2743">
        <v>136</v>
      </c>
      <c r="C2743">
        <v>7</v>
      </c>
      <c r="D2743">
        <v>2282.2800000000002</v>
      </c>
      <c r="E2743">
        <v>1</v>
      </c>
      <c r="F2743">
        <v>4</v>
      </c>
      <c r="G2743">
        <v>4</v>
      </c>
      <c r="H2743" s="1" t="s">
        <v>69</v>
      </c>
      <c r="I2743" s="1" t="s">
        <v>23</v>
      </c>
    </row>
    <row r="2744" spans="1:9" x14ac:dyDescent="0.25">
      <c r="A2744">
        <v>12524</v>
      </c>
      <c r="B2744">
        <v>127</v>
      </c>
      <c r="C2744">
        <v>3</v>
      </c>
      <c r="D2744">
        <v>2282.58</v>
      </c>
      <c r="E2744">
        <v>1</v>
      </c>
      <c r="F2744">
        <v>3</v>
      </c>
      <c r="G2744">
        <v>4</v>
      </c>
      <c r="H2744" s="1" t="s">
        <v>60</v>
      </c>
      <c r="I2744" s="1" t="s">
        <v>23</v>
      </c>
    </row>
    <row r="2745" spans="1:9" x14ac:dyDescent="0.25">
      <c r="A2745">
        <v>12683</v>
      </c>
      <c r="B2745">
        <v>77</v>
      </c>
      <c r="C2745">
        <v>4</v>
      </c>
      <c r="D2745">
        <v>2290.08</v>
      </c>
      <c r="E2745">
        <v>2</v>
      </c>
      <c r="F2745">
        <v>3</v>
      </c>
      <c r="G2745">
        <v>4</v>
      </c>
      <c r="H2745" s="1" t="s">
        <v>56</v>
      </c>
      <c r="I2745" s="1" t="s">
        <v>14</v>
      </c>
    </row>
    <row r="2746" spans="1:9" x14ac:dyDescent="0.25">
      <c r="A2746">
        <v>16742</v>
      </c>
      <c r="B2746">
        <v>49</v>
      </c>
      <c r="C2746">
        <v>12</v>
      </c>
      <c r="D2746">
        <v>2292.6799999999998</v>
      </c>
      <c r="E2746">
        <v>3</v>
      </c>
      <c r="F2746">
        <v>4</v>
      </c>
      <c r="G2746">
        <v>4</v>
      </c>
      <c r="H2746" s="1" t="s">
        <v>57</v>
      </c>
      <c r="I2746" s="1" t="s">
        <v>19</v>
      </c>
    </row>
    <row r="2747" spans="1:9" x14ac:dyDescent="0.25">
      <c r="A2747">
        <v>17838</v>
      </c>
      <c r="B2747">
        <v>17</v>
      </c>
      <c r="C2747">
        <v>6</v>
      </c>
      <c r="D2747">
        <v>2297.1999999999998</v>
      </c>
      <c r="E2747">
        <v>4</v>
      </c>
      <c r="F2747">
        <v>4</v>
      </c>
      <c r="G2747">
        <v>4</v>
      </c>
      <c r="H2747" s="1" t="s">
        <v>58</v>
      </c>
      <c r="I2747" s="1" t="s">
        <v>59</v>
      </c>
    </row>
    <row r="2748" spans="1:9" x14ac:dyDescent="0.25">
      <c r="A2748">
        <v>13371</v>
      </c>
      <c r="B2748">
        <v>7</v>
      </c>
      <c r="C2748">
        <v>2</v>
      </c>
      <c r="D2748">
        <v>2297.66</v>
      </c>
      <c r="E2748">
        <v>4</v>
      </c>
      <c r="F2748">
        <v>3</v>
      </c>
      <c r="G2748">
        <v>4</v>
      </c>
      <c r="H2748" s="1" t="s">
        <v>62</v>
      </c>
      <c r="I2748" s="1" t="s">
        <v>19</v>
      </c>
    </row>
    <row r="2749" spans="1:9" x14ac:dyDescent="0.25">
      <c r="A2749">
        <v>16077</v>
      </c>
      <c r="B2749">
        <v>127</v>
      </c>
      <c r="C2749">
        <v>1</v>
      </c>
      <c r="D2749">
        <v>2300.4</v>
      </c>
      <c r="E2749">
        <v>1</v>
      </c>
      <c r="F2749">
        <v>1</v>
      </c>
      <c r="G2749">
        <v>4</v>
      </c>
      <c r="H2749" s="1" t="s">
        <v>67</v>
      </c>
      <c r="I2749" s="1" t="s">
        <v>10</v>
      </c>
    </row>
    <row r="2750" spans="1:9" x14ac:dyDescent="0.25">
      <c r="A2750">
        <v>13555</v>
      </c>
      <c r="B2750">
        <v>44</v>
      </c>
      <c r="C2750">
        <v>6</v>
      </c>
      <c r="D2750">
        <v>2304.09</v>
      </c>
      <c r="E2750">
        <v>3</v>
      </c>
      <c r="F2750">
        <v>4</v>
      </c>
      <c r="G2750">
        <v>4</v>
      </c>
      <c r="H2750" s="1" t="s">
        <v>57</v>
      </c>
      <c r="I2750" s="1" t="s">
        <v>19</v>
      </c>
    </row>
    <row r="2751" spans="1:9" x14ac:dyDescent="0.25">
      <c r="A2751">
        <v>15946</v>
      </c>
      <c r="B2751">
        <v>4</v>
      </c>
      <c r="C2751">
        <v>3</v>
      </c>
      <c r="D2751">
        <v>2304.1799999999998</v>
      </c>
      <c r="E2751">
        <v>4</v>
      </c>
      <c r="F2751">
        <v>3</v>
      </c>
      <c r="G2751">
        <v>4</v>
      </c>
      <c r="H2751" s="1" t="s">
        <v>62</v>
      </c>
      <c r="I2751" s="1" t="s">
        <v>19</v>
      </c>
    </row>
    <row r="2752" spans="1:9" x14ac:dyDescent="0.25">
      <c r="A2752">
        <v>13107</v>
      </c>
      <c r="B2752">
        <v>44</v>
      </c>
      <c r="C2752">
        <v>3</v>
      </c>
      <c r="D2752">
        <v>2304.59</v>
      </c>
      <c r="E2752">
        <v>3</v>
      </c>
      <c r="F2752">
        <v>3</v>
      </c>
      <c r="G2752">
        <v>4</v>
      </c>
      <c r="H2752" s="1" t="s">
        <v>63</v>
      </c>
      <c r="I2752" s="1" t="s">
        <v>19</v>
      </c>
    </row>
    <row r="2753" spans="1:9" x14ac:dyDescent="0.25">
      <c r="A2753">
        <v>14282</v>
      </c>
      <c r="B2753">
        <v>31</v>
      </c>
      <c r="C2753">
        <v>5</v>
      </c>
      <c r="D2753">
        <v>2308.4</v>
      </c>
      <c r="E2753">
        <v>3</v>
      </c>
      <c r="F2753">
        <v>4</v>
      </c>
      <c r="G2753">
        <v>4</v>
      </c>
      <c r="H2753" s="1" t="s">
        <v>57</v>
      </c>
      <c r="I2753" s="1" t="s">
        <v>19</v>
      </c>
    </row>
    <row r="2754" spans="1:9" x14ac:dyDescent="0.25">
      <c r="A2754">
        <v>16253</v>
      </c>
      <c r="B2754">
        <v>43</v>
      </c>
      <c r="C2754">
        <v>3</v>
      </c>
      <c r="D2754">
        <v>2309.39</v>
      </c>
      <c r="E2754">
        <v>3</v>
      </c>
      <c r="F2754">
        <v>3</v>
      </c>
      <c r="G2754">
        <v>4</v>
      </c>
      <c r="H2754" s="1" t="s">
        <v>63</v>
      </c>
      <c r="I2754" s="1" t="s">
        <v>19</v>
      </c>
    </row>
    <row r="2755" spans="1:9" x14ac:dyDescent="0.25">
      <c r="A2755">
        <v>15306</v>
      </c>
      <c r="B2755">
        <v>2</v>
      </c>
      <c r="C2755">
        <v>6</v>
      </c>
      <c r="D2755">
        <v>2310.38</v>
      </c>
      <c r="E2755">
        <v>4</v>
      </c>
      <c r="F2755">
        <v>4</v>
      </c>
      <c r="G2755">
        <v>4</v>
      </c>
      <c r="H2755" s="1" t="s">
        <v>58</v>
      </c>
      <c r="I2755" s="1" t="s">
        <v>59</v>
      </c>
    </row>
    <row r="2756" spans="1:9" x14ac:dyDescent="0.25">
      <c r="A2756">
        <v>13357</v>
      </c>
      <c r="B2756">
        <v>63</v>
      </c>
      <c r="C2756">
        <v>3</v>
      </c>
      <c r="D2756">
        <v>2316.94</v>
      </c>
      <c r="E2756">
        <v>2</v>
      </c>
      <c r="F2756">
        <v>3</v>
      </c>
      <c r="G2756">
        <v>4</v>
      </c>
      <c r="H2756" s="1" t="s">
        <v>56</v>
      </c>
      <c r="I2756" s="1" t="s">
        <v>14</v>
      </c>
    </row>
    <row r="2757" spans="1:9" x14ac:dyDescent="0.25">
      <c r="A2757">
        <v>12643</v>
      </c>
      <c r="B2757">
        <v>56</v>
      </c>
      <c r="C2757">
        <v>3</v>
      </c>
      <c r="D2757">
        <v>2319.4</v>
      </c>
      <c r="E2757">
        <v>3</v>
      </c>
      <c r="F2757">
        <v>3</v>
      </c>
      <c r="G2757">
        <v>4</v>
      </c>
      <c r="H2757" s="1" t="s">
        <v>63</v>
      </c>
      <c r="I2757" s="1" t="s">
        <v>19</v>
      </c>
    </row>
    <row r="2758" spans="1:9" x14ac:dyDescent="0.25">
      <c r="A2758">
        <v>16710</v>
      </c>
      <c r="B2758">
        <v>39</v>
      </c>
      <c r="C2758">
        <v>8</v>
      </c>
      <c r="D2758">
        <v>2321.8200000000002</v>
      </c>
      <c r="E2758">
        <v>3</v>
      </c>
      <c r="F2758">
        <v>4</v>
      </c>
      <c r="G2758">
        <v>4</v>
      </c>
      <c r="H2758" s="1" t="s">
        <v>57</v>
      </c>
      <c r="I2758" s="1" t="s">
        <v>19</v>
      </c>
    </row>
    <row r="2759" spans="1:9" x14ac:dyDescent="0.25">
      <c r="A2759">
        <v>13552</v>
      </c>
      <c r="B2759">
        <v>1</v>
      </c>
      <c r="C2759">
        <v>6</v>
      </c>
      <c r="D2759">
        <v>2322.15</v>
      </c>
      <c r="E2759">
        <v>4</v>
      </c>
      <c r="F2759">
        <v>4</v>
      </c>
      <c r="G2759">
        <v>4</v>
      </c>
      <c r="H2759" s="1" t="s">
        <v>58</v>
      </c>
      <c r="I2759" s="1" t="s">
        <v>59</v>
      </c>
    </row>
    <row r="2760" spans="1:9" x14ac:dyDescent="0.25">
      <c r="A2760">
        <v>14938</v>
      </c>
      <c r="B2760">
        <v>64</v>
      </c>
      <c r="C2760">
        <v>2</v>
      </c>
      <c r="D2760">
        <v>2322.4299999999998</v>
      </c>
      <c r="E2760">
        <v>2</v>
      </c>
      <c r="F2760">
        <v>3</v>
      </c>
      <c r="G2760">
        <v>4</v>
      </c>
      <c r="H2760" s="1" t="s">
        <v>56</v>
      </c>
      <c r="I2760" s="1" t="s">
        <v>14</v>
      </c>
    </row>
    <row r="2761" spans="1:9" x14ac:dyDescent="0.25">
      <c r="A2761">
        <v>17113</v>
      </c>
      <c r="B2761">
        <v>76</v>
      </c>
      <c r="C2761">
        <v>6</v>
      </c>
      <c r="D2761">
        <v>2322.59</v>
      </c>
      <c r="E2761">
        <v>2</v>
      </c>
      <c r="F2761">
        <v>4</v>
      </c>
      <c r="G2761">
        <v>4</v>
      </c>
      <c r="H2761" s="1" t="s">
        <v>65</v>
      </c>
      <c r="I2761" s="1" t="s">
        <v>14</v>
      </c>
    </row>
    <row r="2762" spans="1:9" x14ac:dyDescent="0.25">
      <c r="A2762">
        <v>15755</v>
      </c>
      <c r="B2762">
        <v>29</v>
      </c>
      <c r="C2762">
        <v>7</v>
      </c>
      <c r="D2762">
        <v>2339.4299999999998</v>
      </c>
      <c r="E2762">
        <v>3</v>
      </c>
      <c r="F2762">
        <v>4</v>
      </c>
      <c r="G2762">
        <v>4</v>
      </c>
      <c r="H2762" s="1" t="s">
        <v>57</v>
      </c>
      <c r="I2762" s="1" t="s">
        <v>19</v>
      </c>
    </row>
    <row r="2763" spans="1:9" x14ac:dyDescent="0.25">
      <c r="A2763">
        <v>14844</v>
      </c>
      <c r="B2763">
        <v>15</v>
      </c>
      <c r="C2763">
        <v>2</v>
      </c>
      <c r="D2763">
        <v>2349.54</v>
      </c>
      <c r="E2763">
        <v>4</v>
      </c>
      <c r="F2763">
        <v>3</v>
      </c>
      <c r="G2763">
        <v>4</v>
      </c>
      <c r="H2763" s="1" t="s">
        <v>62</v>
      </c>
      <c r="I2763" s="1" t="s">
        <v>19</v>
      </c>
    </row>
    <row r="2764" spans="1:9" x14ac:dyDescent="0.25">
      <c r="A2764">
        <v>17625</v>
      </c>
      <c r="B2764">
        <v>39</v>
      </c>
      <c r="C2764">
        <v>3</v>
      </c>
      <c r="D2764">
        <v>2349.62</v>
      </c>
      <c r="E2764">
        <v>3</v>
      </c>
      <c r="F2764">
        <v>3</v>
      </c>
      <c r="G2764">
        <v>4</v>
      </c>
      <c r="H2764" s="1" t="s">
        <v>63</v>
      </c>
      <c r="I2764" s="1" t="s">
        <v>19</v>
      </c>
    </row>
    <row r="2765" spans="1:9" x14ac:dyDescent="0.25">
      <c r="A2765">
        <v>18178</v>
      </c>
      <c r="B2765">
        <v>44</v>
      </c>
      <c r="C2765">
        <v>4</v>
      </c>
      <c r="D2765">
        <v>2350.94</v>
      </c>
      <c r="E2765">
        <v>3</v>
      </c>
      <c r="F2765">
        <v>4</v>
      </c>
      <c r="G2765">
        <v>4</v>
      </c>
      <c r="H2765" s="1" t="s">
        <v>57</v>
      </c>
      <c r="I2765" s="1" t="s">
        <v>19</v>
      </c>
    </row>
    <row r="2766" spans="1:9" x14ac:dyDescent="0.25">
      <c r="A2766">
        <v>14702</v>
      </c>
      <c r="B2766">
        <v>7</v>
      </c>
      <c r="C2766">
        <v>8</v>
      </c>
      <c r="D2766">
        <v>2351</v>
      </c>
      <c r="E2766">
        <v>4</v>
      </c>
      <c r="F2766">
        <v>4</v>
      </c>
      <c r="G2766">
        <v>4</v>
      </c>
      <c r="H2766" s="1" t="s">
        <v>58</v>
      </c>
      <c r="I2766" s="1" t="s">
        <v>59</v>
      </c>
    </row>
    <row r="2767" spans="1:9" x14ac:dyDescent="0.25">
      <c r="A2767">
        <v>16670</v>
      </c>
      <c r="B2767">
        <v>13</v>
      </c>
      <c r="C2767">
        <v>4</v>
      </c>
      <c r="D2767">
        <v>2352.69</v>
      </c>
      <c r="E2767">
        <v>4</v>
      </c>
      <c r="F2767">
        <v>4</v>
      </c>
      <c r="G2767">
        <v>4</v>
      </c>
      <c r="H2767" s="1" t="s">
        <v>58</v>
      </c>
      <c r="I2767" s="1" t="s">
        <v>59</v>
      </c>
    </row>
    <row r="2768" spans="1:9" x14ac:dyDescent="0.25">
      <c r="A2768">
        <v>16940</v>
      </c>
      <c r="B2768">
        <v>44</v>
      </c>
      <c r="C2768">
        <v>4</v>
      </c>
      <c r="D2768">
        <v>2360.31</v>
      </c>
      <c r="E2768">
        <v>3</v>
      </c>
      <c r="F2768">
        <v>4</v>
      </c>
      <c r="G2768">
        <v>4</v>
      </c>
      <c r="H2768" s="1" t="s">
        <v>57</v>
      </c>
      <c r="I2768" s="1" t="s">
        <v>19</v>
      </c>
    </row>
    <row r="2769" spans="1:9" x14ac:dyDescent="0.25">
      <c r="A2769">
        <v>15015</v>
      </c>
      <c r="B2769">
        <v>3</v>
      </c>
      <c r="C2769">
        <v>13</v>
      </c>
      <c r="D2769">
        <v>2365.02</v>
      </c>
      <c r="E2769">
        <v>4</v>
      </c>
      <c r="F2769">
        <v>4</v>
      </c>
      <c r="G2769">
        <v>4</v>
      </c>
      <c r="H2769" s="1" t="s">
        <v>58</v>
      </c>
      <c r="I2769" s="1" t="s">
        <v>59</v>
      </c>
    </row>
    <row r="2770" spans="1:9" x14ac:dyDescent="0.25">
      <c r="A2770">
        <v>12615</v>
      </c>
      <c r="B2770">
        <v>6</v>
      </c>
      <c r="C2770">
        <v>2</v>
      </c>
      <c r="D2770">
        <v>2367.48</v>
      </c>
      <c r="E2770">
        <v>4</v>
      </c>
      <c r="F2770">
        <v>3</v>
      </c>
      <c r="G2770">
        <v>4</v>
      </c>
      <c r="H2770" s="1" t="s">
        <v>62</v>
      </c>
      <c r="I2770" s="1" t="s">
        <v>19</v>
      </c>
    </row>
    <row r="2771" spans="1:9" x14ac:dyDescent="0.25">
      <c r="A2771">
        <v>16191</v>
      </c>
      <c r="B2771">
        <v>48</v>
      </c>
      <c r="C2771">
        <v>2</v>
      </c>
      <c r="D2771">
        <v>2380.08</v>
      </c>
      <c r="E2771">
        <v>3</v>
      </c>
      <c r="F2771">
        <v>3</v>
      </c>
      <c r="G2771">
        <v>4</v>
      </c>
      <c r="H2771" s="1" t="s">
        <v>63</v>
      </c>
      <c r="I2771" s="1" t="s">
        <v>19</v>
      </c>
    </row>
    <row r="2772" spans="1:9" x14ac:dyDescent="0.25">
      <c r="A2772">
        <v>15079</v>
      </c>
      <c r="B2772">
        <v>3</v>
      </c>
      <c r="C2772">
        <v>5</v>
      </c>
      <c r="D2772">
        <v>2385.69</v>
      </c>
      <c r="E2772">
        <v>4</v>
      </c>
      <c r="F2772">
        <v>4</v>
      </c>
      <c r="G2772">
        <v>4</v>
      </c>
      <c r="H2772" s="1" t="s">
        <v>58</v>
      </c>
      <c r="I2772" s="1" t="s">
        <v>59</v>
      </c>
    </row>
    <row r="2773" spans="1:9" x14ac:dyDescent="0.25">
      <c r="A2773">
        <v>15527</v>
      </c>
      <c r="B2773">
        <v>4</v>
      </c>
      <c r="C2773">
        <v>12</v>
      </c>
      <c r="D2773">
        <v>2390.86</v>
      </c>
      <c r="E2773">
        <v>4</v>
      </c>
      <c r="F2773">
        <v>4</v>
      </c>
      <c r="G2773">
        <v>4</v>
      </c>
      <c r="H2773" s="1" t="s">
        <v>58</v>
      </c>
      <c r="I2773" s="1" t="s">
        <v>59</v>
      </c>
    </row>
    <row r="2774" spans="1:9" x14ac:dyDescent="0.25">
      <c r="A2774">
        <v>16718</v>
      </c>
      <c r="B2774">
        <v>91</v>
      </c>
      <c r="C2774">
        <v>4</v>
      </c>
      <c r="D2774">
        <v>2400.0300000000002</v>
      </c>
      <c r="E2774">
        <v>2</v>
      </c>
      <c r="F2774">
        <v>3</v>
      </c>
      <c r="G2774">
        <v>4</v>
      </c>
      <c r="H2774" s="1" t="s">
        <v>56</v>
      </c>
      <c r="I2774" s="1" t="s">
        <v>14</v>
      </c>
    </row>
    <row r="2775" spans="1:9" x14ac:dyDescent="0.25">
      <c r="A2775">
        <v>14175</v>
      </c>
      <c r="B2775">
        <v>22</v>
      </c>
      <c r="C2775">
        <v>3</v>
      </c>
      <c r="D2775">
        <v>2402.0700000000002</v>
      </c>
      <c r="E2775">
        <v>4</v>
      </c>
      <c r="F2775">
        <v>3</v>
      </c>
      <c r="G2775">
        <v>4</v>
      </c>
      <c r="H2775" s="1" t="s">
        <v>62</v>
      </c>
      <c r="I2775" s="1" t="s">
        <v>19</v>
      </c>
    </row>
    <row r="2776" spans="1:9" x14ac:dyDescent="0.25">
      <c r="A2776">
        <v>14159</v>
      </c>
      <c r="B2776">
        <v>17</v>
      </c>
      <c r="C2776">
        <v>7</v>
      </c>
      <c r="D2776">
        <v>2410.58</v>
      </c>
      <c r="E2776">
        <v>4</v>
      </c>
      <c r="F2776">
        <v>4</v>
      </c>
      <c r="G2776">
        <v>4</v>
      </c>
      <c r="H2776" s="1" t="s">
        <v>58</v>
      </c>
      <c r="I2776" s="1" t="s">
        <v>59</v>
      </c>
    </row>
    <row r="2777" spans="1:9" x14ac:dyDescent="0.25">
      <c r="A2777">
        <v>13593</v>
      </c>
      <c r="B2777">
        <v>22</v>
      </c>
      <c r="C2777">
        <v>6</v>
      </c>
      <c r="D2777">
        <v>2413.2600000000002</v>
      </c>
      <c r="E2777">
        <v>4</v>
      </c>
      <c r="F2777">
        <v>4</v>
      </c>
      <c r="G2777">
        <v>4</v>
      </c>
      <c r="H2777" s="1" t="s">
        <v>58</v>
      </c>
      <c r="I2777" s="1" t="s">
        <v>59</v>
      </c>
    </row>
    <row r="2778" spans="1:9" x14ac:dyDescent="0.25">
      <c r="A2778">
        <v>17241</v>
      </c>
      <c r="B2778">
        <v>17</v>
      </c>
      <c r="C2778">
        <v>10</v>
      </c>
      <c r="D2778">
        <v>2416.09</v>
      </c>
      <c r="E2778">
        <v>4</v>
      </c>
      <c r="F2778">
        <v>4</v>
      </c>
      <c r="G2778">
        <v>4</v>
      </c>
      <c r="H2778" s="1" t="s">
        <v>58</v>
      </c>
      <c r="I2778" s="1" t="s">
        <v>59</v>
      </c>
    </row>
    <row r="2779" spans="1:9" x14ac:dyDescent="0.25">
      <c r="A2779">
        <v>13875</v>
      </c>
      <c r="B2779">
        <v>4</v>
      </c>
      <c r="C2779">
        <v>7</v>
      </c>
      <c r="D2779">
        <v>2416.23</v>
      </c>
      <c r="E2779">
        <v>4</v>
      </c>
      <c r="F2779">
        <v>4</v>
      </c>
      <c r="G2779">
        <v>4</v>
      </c>
      <c r="H2779" s="1" t="s">
        <v>58</v>
      </c>
      <c r="I2779" s="1" t="s">
        <v>59</v>
      </c>
    </row>
    <row r="2780" spans="1:9" x14ac:dyDescent="0.25">
      <c r="A2780">
        <v>16558</v>
      </c>
      <c r="B2780">
        <v>3</v>
      </c>
      <c r="C2780">
        <v>7</v>
      </c>
      <c r="D2780">
        <v>2424</v>
      </c>
      <c r="E2780">
        <v>4</v>
      </c>
      <c r="F2780">
        <v>4</v>
      </c>
      <c r="G2780">
        <v>4</v>
      </c>
      <c r="H2780" s="1" t="s">
        <v>58</v>
      </c>
      <c r="I2780" s="1" t="s">
        <v>59</v>
      </c>
    </row>
    <row r="2781" spans="1:9" x14ac:dyDescent="0.25">
      <c r="A2781">
        <v>17504</v>
      </c>
      <c r="B2781">
        <v>2</v>
      </c>
      <c r="C2781">
        <v>5</v>
      </c>
      <c r="D2781">
        <v>2427.9899999999998</v>
      </c>
      <c r="E2781">
        <v>4</v>
      </c>
      <c r="F2781">
        <v>4</v>
      </c>
      <c r="G2781">
        <v>4</v>
      </c>
      <c r="H2781" s="1" t="s">
        <v>58</v>
      </c>
      <c r="I2781" s="1" t="s">
        <v>59</v>
      </c>
    </row>
    <row r="2782" spans="1:9" x14ac:dyDescent="0.25">
      <c r="A2782">
        <v>16133</v>
      </c>
      <c r="B2782">
        <v>3</v>
      </c>
      <c r="C2782">
        <v>8</v>
      </c>
      <c r="D2782">
        <v>2430.4299999999998</v>
      </c>
      <c r="E2782">
        <v>4</v>
      </c>
      <c r="F2782">
        <v>4</v>
      </c>
      <c r="G2782">
        <v>4</v>
      </c>
      <c r="H2782" s="1" t="s">
        <v>58</v>
      </c>
      <c r="I2782" s="1" t="s">
        <v>59</v>
      </c>
    </row>
    <row r="2783" spans="1:9" x14ac:dyDescent="0.25">
      <c r="A2783">
        <v>14590</v>
      </c>
      <c r="B2783">
        <v>16</v>
      </c>
      <c r="C2783">
        <v>16</v>
      </c>
      <c r="D2783">
        <v>2438.2199999999998</v>
      </c>
      <c r="E2783">
        <v>4</v>
      </c>
      <c r="F2783">
        <v>4</v>
      </c>
      <c r="G2783">
        <v>4</v>
      </c>
      <c r="H2783" s="1" t="s">
        <v>58</v>
      </c>
      <c r="I2783" s="1" t="s">
        <v>59</v>
      </c>
    </row>
    <row r="2784" spans="1:9" x14ac:dyDescent="0.25">
      <c r="A2784">
        <v>17873</v>
      </c>
      <c r="B2784">
        <v>16</v>
      </c>
      <c r="C2784">
        <v>8</v>
      </c>
      <c r="D2784">
        <v>2447.29</v>
      </c>
      <c r="E2784">
        <v>4</v>
      </c>
      <c r="F2784">
        <v>4</v>
      </c>
      <c r="G2784">
        <v>4</v>
      </c>
      <c r="H2784" s="1" t="s">
        <v>58</v>
      </c>
      <c r="I2784" s="1" t="s">
        <v>59</v>
      </c>
    </row>
    <row r="2785" spans="1:9" x14ac:dyDescent="0.25">
      <c r="A2785">
        <v>12823</v>
      </c>
      <c r="B2785">
        <v>16</v>
      </c>
      <c r="C2785">
        <v>9</v>
      </c>
      <c r="D2785">
        <v>2448.5</v>
      </c>
      <c r="E2785">
        <v>4</v>
      </c>
      <c r="F2785">
        <v>4</v>
      </c>
      <c r="G2785">
        <v>4</v>
      </c>
      <c r="H2785" s="1" t="s">
        <v>58</v>
      </c>
      <c r="I2785" s="1" t="s">
        <v>59</v>
      </c>
    </row>
    <row r="2786" spans="1:9" x14ac:dyDescent="0.25">
      <c r="A2786">
        <v>14770</v>
      </c>
      <c r="B2786">
        <v>22</v>
      </c>
      <c r="C2786">
        <v>5</v>
      </c>
      <c r="D2786">
        <v>2457.56</v>
      </c>
      <c r="E2786">
        <v>4</v>
      </c>
      <c r="F2786">
        <v>4</v>
      </c>
      <c r="G2786">
        <v>4</v>
      </c>
      <c r="H2786" s="1" t="s">
        <v>58</v>
      </c>
      <c r="I2786" s="1" t="s">
        <v>59</v>
      </c>
    </row>
    <row r="2787" spans="1:9" x14ac:dyDescent="0.25">
      <c r="A2787">
        <v>17469</v>
      </c>
      <c r="B2787">
        <v>8</v>
      </c>
      <c r="C2787">
        <v>8</v>
      </c>
      <c r="D2787">
        <v>2470.0300000000002</v>
      </c>
      <c r="E2787">
        <v>4</v>
      </c>
      <c r="F2787">
        <v>4</v>
      </c>
      <c r="G2787">
        <v>4</v>
      </c>
      <c r="H2787" s="1" t="s">
        <v>58</v>
      </c>
      <c r="I2787" s="1" t="s">
        <v>59</v>
      </c>
    </row>
    <row r="2788" spans="1:9" x14ac:dyDescent="0.25">
      <c r="A2788">
        <v>12625</v>
      </c>
      <c r="B2788">
        <v>11</v>
      </c>
      <c r="C2788">
        <v>2</v>
      </c>
      <c r="D2788">
        <v>2481.06</v>
      </c>
      <c r="E2788">
        <v>4</v>
      </c>
      <c r="F2788">
        <v>3</v>
      </c>
      <c r="G2788">
        <v>4</v>
      </c>
      <c r="H2788" s="1" t="s">
        <v>62</v>
      </c>
      <c r="I2788" s="1" t="s">
        <v>19</v>
      </c>
    </row>
    <row r="2789" spans="1:9" x14ac:dyDescent="0.25">
      <c r="A2789">
        <v>14709</v>
      </c>
      <c r="B2789">
        <v>28</v>
      </c>
      <c r="C2789">
        <v>7</v>
      </c>
      <c r="D2789">
        <v>2485.9699999999998</v>
      </c>
      <c r="E2789">
        <v>3</v>
      </c>
      <c r="F2789">
        <v>4</v>
      </c>
      <c r="G2789">
        <v>4</v>
      </c>
      <c r="H2789" s="1" t="s">
        <v>57</v>
      </c>
      <c r="I2789" s="1" t="s">
        <v>19</v>
      </c>
    </row>
    <row r="2790" spans="1:9" x14ac:dyDescent="0.25">
      <c r="A2790">
        <v>16923</v>
      </c>
      <c r="B2790">
        <v>30</v>
      </c>
      <c r="C2790">
        <v>6</v>
      </c>
      <c r="D2790">
        <v>2488.37</v>
      </c>
      <c r="E2790">
        <v>3</v>
      </c>
      <c r="F2790">
        <v>4</v>
      </c>
      <c r="G2790">
        <v>4</v>
      </c>
      <c r="H2790" s="1" t="s">
        <v>57</v>
      </c>
      <c r="I2790" s="1" t="s">
        <v>19</v>
      </c>
    </row>
    <row r="2791" spans="1:9" x14ac:dyDescent="0.25">
      <c r="A2791">
        <v>14113</v>
      </c>
      <c r="B2791">
        <v>28</v>
      </c>
      <c r="C2791">
        <v>7</v>
      </c>
      <c r="D2791">
        <v>2490.89</v>
      </c>
      <c r="E2791">
        <v>3</v>
      </c>
      <c r="F2791">
        <v>4</v>
      </c>
      <c r="G2791">
        <v>4</v>
      </c>
      <c r="H2791" s="1" t="s">
        <v>57</v>
      </c>
      <c r="I2791" s="1" t="s">
        <v>19</v>
      </c>
    </row>
    <row r="2792" spans="1:9" x14ac:dyDescent="0.25">
      <c r="A2792">
        <v>12839</v>
      </c>
      <c r="B2792">
        <v>20</v>
      </c>
      <c r="C2792">
        <v>8</v>
      </c>
      <c r="D2792">
        <v>2491.7800000000002</v>
      </c>
      <c r="E2792">
        <v>4</v>
      </c>
      <c r="F2792">
        <v>4</v>
      </c>
      <c r="G2792">
        <v>4</v>
      </c>
      <c r="H2792" s="1" t="s">
        <v>58</v>
      </c>
      <c r="I2792" s="1" t="s">
        <v>59</v>
      </c>
    </row>
    <row r="2793" spans="1:9" x14ac:dyDescent="0.25">
      <c r="A2793">
        <v>14465</v>
      </c>
      <c r="B2793">
        <v>7</v>
      </c>
      <c r="C2793">
        <v>7</v>
      </c>
      <c r="D2793">
        <v>2493.21</v>
      </c>
      <c r="E2793">
        <v>4</v>
      </c>
      <c r="F2793">
        <v>4</v>
      </c>
      <c r="G2793">
        <v>4</v>
      </c>
      <c r="H2793" s="1" t="s">
        <v>58</v>
      </c>
      <c r="I2793" s="1" t="s">
        <v>59</v>
      </c>
    </row>
    <row r="2794" spans="1:9" x14ac:dyDescent="0.25">
      <c r="A2794">
        <v>15521</v>
      </c>
      <c r="B2794">
        <v>4</v>
      </c>
      <c r="C2794">
        <v>5</v>
      </c>
      <c r="D2794">
        <v>2495.98</v>
      </c>
      <c r="E2794">
        <v>4</v>
      </c>
      <c r="F2794">
        <v>4</v>
      </c>
      <c r="G2794">
        <v>4</v>
      </c>
      <c r="H2794" s="1" t="s">
        <v>58</v>
      </c>
      <c r="I2794" s="1" t="s">
        <v>59</v>
      </c>
    </row>
    <row r="2795" spans="1:9" x14ac:dyDescent="0.25">
      <c r="A2795">
        <v>16636</v>
      </c>
      <c r="B2795">
        <v>84</v>
      </c>
      <c r="C2795">
        <v>3</v>
      </c>
      <c r="D2795">
        <v>2506.79</v>
      </c>
      <c r="E2795">
        <v>2</v>
      </c>
      <c r="F2795">
        <v>3</v>
      </c>
      <c r="G2795">
        <v>4</v>
      </c>
      <c r="H2795" s="1" t="s">
        <v>56</v>
      </c>
      <c r="I2795" s="1" t="s">
        <v>14</v>
      </c>
    </row>
    <row r="2796" spans="1:9" x14ac:dyDescent="0.25">
      <c r="A2796">
        <v>16103</v>
      </c>
      <c r="B2796">
        <v>3</v>
      </c>
      <c r="C2796">
        <v>9</v>
      </c>
      <c r="D2796">
        <v>2511.02</v>
      </c>
      <c r="E2796">
        <v>4</v>
      </c>
      <c r="F2796">
        <v>4</v>
      </c>
      <c r="G2796">
        <v>4</v>
      </c>
      <c r="H2796" s="1" t="s">
        <v>58</v>
      </c>
      <c r="I2796" s="1" t="s">
        <v>59</v>
      </c>
    </row>
    <row r="2797" spans="1:9" x14ac:dyDescent="0.25">
      <c r="A2797">
        <v>16945</v>
      </c>
      <c r="B2797">
        <v>8</v>
      </c>
      <c r="C2797">
        <v>9</v>
      </c>
      <c r="D2797">
        <v>2514.52</v>
      </c>
      <c r="E2797">
        <v>4</v>
      </c>
      <c r="F2797">
        <v>4</v>
      </c>
      <c r="G2797">
        <v>4</v>
      </c>
      <c r="H2797" s="1" t="s">
        <v>58</v>
      </c>
      <c r="I2797" s="1" t="s">
        <v>59</v>
      </c>
    </row>
    <row r="2798" spans="1:9" x14ac:dyDescent="0.25">
      <c r="A2798">
        <v>16700</v>
      </c>
      <c r="B2798">
        <v>22</v>
      </c>
      <c r="C2798">
        <v>7</v>
      </c>
      <c r="D2798">
        <v>2522.62</v>
      </c>
      <c r="E2798">
        <v>4</v>
      </c>
      <c r="F2798">
        <v>4</v>
      </c>
      <c r="G2798">
        <v>4</v>
      </c>
      <c r="H2798" s="1" t="s">
        <v>58</v>
      </c>
      <c r="I2798" s="1" t="s">
        <v>59</v>
      </c>
    </row>
    <row r="2799" spans="1:9" x14ac:dyDescent="0.25">
      <c r="A2799">
        <v>18245</v>
      </c>
      <c r="B2799">
        <v>3</v>
      </c>
      <c r="C2799">
        <v>8</v>
      </c>
      <c r="D2799">
        <v>2525.15</v>
      </c>
      <c r="E2799">
        <v>4</v>
      </c>
      <c r="F2799">
        <v>4</v>
      </c>
      <c r="G2799">
        <v>4</v>
      </c>
      <c r="H2799" s="1" t="s">
        <v>58</v>
      </c>
      <c r="I2799" s="1" t="s">
        <v>59</v>
      </c>
    </row>
    <row r="2800" spans="1:9" x14ac:dyDescent="0.25">
      <c r="A2800">
        <v>13869</v>
      </c>
      <c r="B2800">
        <v>58</v>
      </c>
      <c r="C2800">
        <v>3</v>
      </c>
      <c r="D2800">
        <v>2526.0100000000002</v>
      </c>
      <c r="E2800">
        <v>3</v>
      </c>
      <c r="F2800">
        <v>3</v>
      </c>
      <c r="G2800">
        <v>4</v>
      </c>
      <c r="H2800" s="1" t="s">
        <v>63</v>
      </c>
      <c r="I2800" s="1" t="s">
        <v>19</v>
      </c>
    </row>
    <row r="2801" spans="1:9" x14ac:dyDescent="0.25">
      <c r="A2801">
        <v>12613</v>
      </c>
      <c r="B2801">
        <v>43</v>
      </c>
      <c r="C2801">
        <v>3</v>
      </c>
      <c r="D2801">
        <v>2530.6</v>
      </c>
      <c r="E2801">
        <v>3</v>
      </c>
      <c r="F2801">
        <v>3</v>
      </c>
      <c r="G2801">
        <v>4</v>
      </c>
      <c r="H2801" s="1" t="s">
        <v>63</v>
      </c>
      <c r="I2801" s="1" t="s">
        <v>19</v>
      </c>
    </row>
    <row r="2802" spans="1:9" x14ac:dyDescent="0.25">
      <c r="A2802">
        <v>15812</v>
      </c>
      <c r="B2802">
        <v>56</v>
      </c>
      <c r="C2802">
        <v>5</v>
      </c>
      <c r="D2802">
        <v>2531.92</v>
      </c>
      <c r="E2802">
        <v>3</v>
      </c>
      <c r="F2802">
        <v>4</v>
      </c>
      <c r="G2802">
        <v>4</v>
      </c>
      <c r="H2802" s="1" t="s">
        <v>57</v>
      </c>
      <c r="I2802" s="1" t="s">
        <v>19</v>
      </c>
    </row>
    <row r="2803" spans="1:9" x14ac:dyDescent="0.25">
      <c r="A2803">
        <v>15754</v>
      </c>
      <c r="B2803">
        <v>1</v>
      </c>
      <c r="C2803">
        <v>5</v>
      </c>
      <c r="D2803">
        <v>2532.2399999999998</v>
      </c>
      <c r="E2803">
        <v>4</v>
      </c>
      <c r="F2803">
        <v>4</v>
      </c>
      <c r="G2803">
        <v>4</v>
      </c>
      <c r="H2803" s="1" t="s">
        <v>58</v>
      </c>
      <c r="I2803" s="1" t="s">
        <v>59</v>
      </c>
    </row>
    <row r="2804" spans="1:9" x14ac:dyDescent="0.25">
      <c r="A2804">
        <v>12971</v>
      </c>
      <c r="B2804">
        <v>4</v>
      </c>
      <c r="C2804">
        <v>12</v>
      </c>
      <c r="D2804">
        <v>2535.0500000000002</v>
      </c>
      <c r="E2804">
        <v>4</v>
      </c>
      <c r="F2804">
        <v>4</v>
      </c>
      <c r="G2804">
        <v>4</v>
      </c>
      <c r="H2804" s="1" t="s">
        <v>58</v>
      </c>
      <c r="I2804" s="1" t="s">
        <v>59</v>
      </c>
    </row>
    <row r="2805" spans="1:9" x14ac:dyDescent="0.25">
      <c r="A2805">
        <v>15002</v>
      </c>
      <c r="B2805">
        <v>9</v>
      </c>
      <c r="C2805">
        <v>5</v>
      </c>
      <c r="D2805">
        <v>2543.87</v>
      </c>
      <c r="E2805">
        <v>4</v>
      </c>
      <c r="F2805">
        <v>4</v>
      </c>
      <c r="G2805">
        <v>4</v>
      </c>
      <c r="H2805" s="1" t="s">
        <v>58</v>
      </c>
      <c r="I2805" s="1" t="s">
        <v>59</v>
      </c>
    </row>
    <row r="2806" spans="1:9" x14ac:dyDescent="0.25">
      <c r="A2806">
        <v>17400</v>
      </c>
      <c r="B2806">
        <v>83</v>
      </c>
      <c r="C2806">
        <v>3</v>
      </c>
      <c r="D2806">
        <v>2547.09</v>
      </c>
      <c r="E2806">
        <v>2</v>
      </c>
      <c r="F2806">
        <v>3</v>
      </c>
      <c r="G2806">
        <v>4</v>
      </c>
      <c r="H2806" s="1" t="s">
        <v>56</v>
      </c>
      <c r="I2806" s="1" t="s">
        <v>14</v>
      </c>
    </row>
    <row r="2807" spans="1:9" x14ac:dyDescent="0.25">
      <c r="A2807">
        <v>17457</v>
      </c>
      <c r="B2807">
        <v>48</v>
      </c>
      <c r="C2807">
        <v>5</v>
      </c>
      <c r="D2807">
        <v>2549.6</v>
      </c>
      <c r="E2807">
        <v>3</v>
      </c>
      <c r="F2807">
        <v>4</v>
      </c>
      <c r="G2807">
        <v>4</v>
      </c>
      <c r="H2807" s="1" t="s">
        <v>57</v>
      </c>
      <c r="I2807" s="1" t="s">
        <v>19</v>
      </c>
    </row>
    <row r="2808" spans="1:9" x14ac:dyDescent="0.25">
      <c r="A2808">
        <v>16258</v>
      </c>
      <c r="B2808">
        <v>32</v>
      </c>
      <c r="C2808">
        <v>4</v>
      </c>
      <c r="D2808">
        <v>2566.87</v>
      </c>
      <c r="E2808">
        <v>3</v>
      </c>
      <c r="F2808">
        <v>4</v>
      </c>
      <c r="G2808">
        <v>4</v>
      </c>
      <c r="H2808" s="1" t="s">
        <v>57</v>
      </c>
      <c r="I2808" s="1" t="s">
        <v>19</v>
      </c>
    </row>
    <row r="2809" spans="1:9" x14ac:dyDescent="0.25">
      <c r="A2809">
        <v>16186</v>
      </c>
      <c r="B2809">
        <v>22</v>
      </c>
      <c r="C2809">
        <v>7</v>
      </c>
      <c r="D2809">
        <v>2587.27</v>
      </c>
      <c r="E2809">
        <v>4</v>
      </c>
      <c r="F2809">
        <v>4</v>
      </c>
      <c r="G2809">
        <v>4</v>
      </c>
      <c r="H2809" s="1" t="s">
        <v>58</v>
      </c>
      <c r="I2809" s="1" t="s">
        <v>59</v>
      </c>
    </row>
    <row r="2810" spans="1:9" x14ac:dyDescent="0.25">
      <c r="A2810">
        <v>14514</v>
      </c>
      <c r="B2810">
        <v>14</v>
      </c>
      <c r="C2810">
        <v>5</v>
      </c>
      <c r="D2810">
        <v>2587.73</v>
      </c>
      <c r="E2810">
        <v>4</v>
      </c>
      <c r="F2810">
        <v>4</v>
      </c>
      <c r="G2810">
        <v>4</v>
      </c>
      <c r="H2810" s="1" t="s">
        <v>58</v>
      </c>
      <c r="I2810" s="1" t="s">
        <v>59</v>
      </c>
    </row>
    <row r="2811" spans="1:9" x14ac:dyDescent="0.25">
      <c r="A2811">
        <v>15144</v>
      </c>
      <c r="B2811">
        <v>32</v>
      </c>
      <c r="C2811">
        <v>4</v>
      </c>
      <c r="D2811">
        <v>2587.7600000000002</v>
      </c>
      <c r="E2811">
        <v>3</v>
      </c>
      <c r="F2811">
        <v>4</v>
      </c>
      <c r="G2811">
        <v>4</v>
      </c>
      <c r="H2811" s="1" t="s">
        <v>57</v>
      </c>
      <c r="I2811" s="1" t="s">
        <v>19</v>
      </c>
    </row>
    <row r="2812" spans="1:9" x14ac:dyDescent="0.25">
      <c r="A2812">
        <v>17085</v>
      </c>
      <c r="B2812">
        <v>18</v>
      </c>
      <c r="C2812">
        <v>11</v>
      </c>
      <c r="D2812">
        <v>2591.66</v>
      </c>
      <c r="E2812">
        <v>4</v>
      </c>
      <c r="F2812">
        <v>4</v>
      </c>
      <c r="G2812">
        <v>4</v>
      </c>
      <c r="H2812" s="1" t="s">
        <v>58</v>
      </c>
      <c r="I2812" s="1" t="s">
        <v>59</v>
      </c>
    </row>
    <row r="2813" spans="1:9" x14ac:dyDescent="0.25">
      <c r="A2813">
        <v>14286</v>
      </c>
      <c r="B2813">
        <v>141</v>
      </c>
      <c r="C2813">
        <v>3</v>
      </c>
      <c r="D2813">
        <v>2613.02</v>
      </c>
      <c r="E2813">
        <v>1</v>
      </c>
      <c r="F2813">
        <v>3</v>
      </c>
      <c r="G2813">
        <v>4</v>
      </c>
      <c r="H2813" s="1" t="s">
        <v>60</v>
      </c>
      <c r="I2813" s="1" t="s">
        <v>23</v>
      </c>
    </row>
    <row r="2814" spans="1:9" x14ac:dyDescent="0.25">
      <c r="A2814">
        <v>14210</v>
      </c>
      <c r="B2814">
        <v>27</v>
      </c>
      <c r="C2814">
        <v>6</v>
      </c>
      <c r="D2814">
        <v>2613.77</v>
      </c>
      <c r="E2814">
        <v>3</v>
      </c>
      <c r="F2814">
        <v>4</v>
      </c>
      <c r="G2814">
        <v>4</v>
      </c>
      <c r="H2814" s="1" t="s">
        <v>57</v>
      </c>
      <c r="I2814" s="1" t="s">
        <v>19</v>
      </c>
    </row>
    <row r="2815" spans="1:9" x14ac:dyDescent="0.25">
      <c r="A2815">
        <v>13209</v>
      </c>
      <c r="B2815">
        <v>16</v>
      </c>
      <c r="C2815">
        <v>5</v>
      </c>
      <c r="D2815">
        <v>2617.9</v>
      </c>
      <c r="E2815">
        <v>4</v>
      </c>
      <c r="F2815">
        <v>4</v>
      </c>
      <c r="G2815">
        <v>4</v>
      </c>
      <c r="H2815" s="1" t="s">
        <v>58</v>
      </c>
      <c r="I2815" s="1" t="s">
        <v>59</v>
      </c>
    </row>
    <row r="2816" spans="1:9" x14ac:dyDescent="0.25">
      <c r="A2816">
        <v>16858</v>
      </c>
      <c r="B2816">
        <v>32</v>
      </c>
      <c r="C2816">
        <v>7</v>
      </c>
      <c r="D2816">
        <v>2618.2600000000002</v>
      </c>
      <c r="E2816">
        <v>3</v>
      </c>
      <c r="F2816">
        <v>4</v>
      </c>
      <c r="G2816">
        <v>4</v>
      </c>
      <c r="H2816" s="1" t="s">
        <v>57</v>
      </c>
      <c r="I2816" s="1" t="s">
        <v>19</v>
      </c>
    </row>
    <row r="2817" spans="1:9" x14ac:dyDescent="0.25">
      <c r="A2817">
        <v>17519</v>
      </c>
      <c r="B2817">
        <v>21</v>
      </c>
      <c r="C2817">
        <v>8</v>
      </c>
      <c r="D2817">
        <v>2621.31</v>
      </c>
      <c r="E2817">
        <v>4</v>
      </c>
      <c r="F2817">
        <v>4</v>
      </c>
      <c r="G2817">
        <v>4</v>
      </c>
      <c r="H2817" s="1" t="s">
        <v>58</v>
      </c>
      <c r="I2817" s="1" t="s">
        <v>59</v>
      </c>
    </row>
    <row r="2818" spans="1:9" x14ac:dyDescent="0.25">
      <c r="A2818">
        <v>12671</v>
      </c>
      <c r="B2818">
        <v>108</v>
      </c>
      <c r="C2818">
        <v>1</v>
      </c>
      <c r="D2818">
        <v>2622.48</v>
      </c>
      <c r="E2818">
        <v>2</v>
      </c>
      <c r="F2818">
        <v>1</v>
      </c>
      <c r="G2818">
        <v>4</v>
      </c>
      <c r="H2818" s="1" t="s">
        <v>66</v>
      </c>
      <c r="I2818" s="1" t="s">
        <v>17</v>
      </c>
    </row>
    <row r="2819" spans="1:9" x14ac:dyDescent="0.25">
      <c r="A2819">
        <v>18194</v>
      </c>
      <c r="B2819">
        <v>43</v>
      </c>
      <c r="C2819">
        <v>4</v>
      </c>
      <c r="D2819">
        <v>2625.7</v>
      </c>
      <c r="E2819">
        <v>3</v>
      </c>
      <c r="F2819">
        <v>4</v>
      </c>
      <c r="G2819">
        <v>4</v>
      </c>
      <c r="H2819" s="1" t="s">
        <v>57</v>
      </c>
      <c r="I2819" s="1" t="s">
        <v>19</v>
      </c>
    </row>
    <row r="2820" spans="1:9" x14ac:dyDescent="0.25">
      <c r="A2820">
        <v>15570</v>
      </c>
      <c r="B2820">
        <v>50</v>
      </c>
      <c r="C2820">
        <v>6</v>
      </c>
      <c r="D2820">
        <v>2634.64</v>
      </c>
      <c r="E2820">
        <v>3</v>
      </c>
      <c r="F2820">
        <v>4</v>
      </c>
      <c r="G2820">
        <v>4</v>
      </c>
      <c r="H2820" s="1" t="s">
        <v>57</v>
      </c>
      <c r="I2820" s="1" t="s">
        <v>19</v>
      </c>
    </row>
    <row r="2821" spans="1:9" x14ac:dyDescent="0.25">
      <c r="A2821">
        <v>13082</v>
      </c>
      <c r="B2821">
        <v>4</v>
      </c>
      <c r="C2821">
        <v>8</v>
      </c>
      <c r="D2821">
        <v>2635.94</v>
      </c>
      <c r="E2821">
        <v>4</v>
      </c>
      <c r="F2821">
        <v>4</v>
      </c>
      <c r="G2821">
        <v>4</v>
      </c>
      <c r="H2821" s="1" t="s">
        <v>58</v>
      </c>
      <c r="I2821" s="1" t="s">
        <v>59</v>
      </c>
    </row>
    <row r="2822" spans="1:9" x14ac:dyDescent="0.25">
      <c r="A2822">
        <v>18041</v>
      </c>
      <c r="B2822">
        <v>31</v>
      </c>
      <c r="C2822">
        <v>9</v>
      </c>
      <c r="D2822">
        <v>2649.69</v>
      </c>
      <c r="E2822">
        <v>3</v>
      </c>
      <c r="F2822">
        <v>4</v>
      </c>
      <c r="G2822">
        <v>4</v>
      </c>
      <c r="H2822" s="1" t="s">
        <v>57</v>
      </c>
      <c r="I2822" s="1" t="s">
        <v>19</v>
      </c>
    </row>
    <row r="2823" spans="1:9" x14ac:dyDescent="0.25">
      <c r="A2823">
        <v>12747</v>
      </c>
      <c r="B2823">
        <v>36</v>
      </c>
      <c r="C2823">
        <v>10</v>
      </c>
      <c r="D2823">
        <v>2649.79</v>
      </c>
      <c r="E2823">
        <v>3</v>
      </c>
      <c r="F2823">
        <v>4</v>
      </c>
      <c r="G2823">
        <v>4</v>
      </c>
      <c r="H2823" s="1" t="s">
        <v>57</v>
      </c>
      <c r="I2823" s="1" t="s">
        <v>19</v>
      </c>
    </row>
    <row r="2824" spans="1:9" x14ac:dyDescent="0.25">
      <c r="A2824">
        <v>12415</v>
      </c>
      <c r="B2824">
        <v>13</v>
      </c>
      <c r="C2824">
        <v>2</v>
      </c>
      <c r="D2824">
        <v>2662.98</v>
      </c>
      <c r="E2824">
        <v>4</v>
      </c>
      <c r="F2824">
        <v>3</v>
      </c>
      <c r="G2824">
        <v>4</v>
      </c>
      <c r="H2824" s="1" t="s">
        <v>62</v>
      </c>
      <c r="I2824" s="1" t="s">
        <v>19</v>
      </c>
    </row>
    <row r="2825" spans="1:9" x14ac:dyDescent="0.25">
      <c r="A2825">
        <v>14145</v>
      </c>
      <c r="B2825">
        <v>39</v>
      </c>
      <c r="C2825">
        <v>2</v>
      </c>
      <c r="D2825">
        <v>2669.85</v>
      </c>
      <c r="E2825">
        <v>3</v>
      </c>
      <c r="F2825">
        <v>3</v>
      </c>
      <c r="G2825">
        <v>4</v>
      </c>
      <c r="H2825" s="1" t="s">
        <v>63</v>
      </c>
      <c r="I2825" s="1" t="s">
        <v>19</v>
      </c>
    </row>
    <row r="2826" spans="1:9" x14ac:dyDescent="0.25">
      <c r="A2826">
        <v>14535</v>
      </c>
      <c r="B2826">
        <v>9</v>
      </c>
      <c r="C2826">
        <v>5</v>
      </c>
      <c r="D2826">
        <v>2685.15</v>
      </c>
      <c r="E2826">
        <v>4</v>
      </c>
      <c r="F2826">
        <v>4</v>
      </c>
      <c r="G2826">
        <v>4</v>
      </c>
      <c r="H2826" s="1" t="s">
        <v>58</v>
      </c>
      <c r="I2826" s="1" t="s">
        <v>59</v>
      </c>
    </row>
    <row r="2827" spans="1:9" x14ac:dyDescent="0.25">
      <c r="A2827">
        <v>14769</v>
      </c>
      <c r="B2827">
        <v>31</v>
      </c>
      <c r="C2827">
        <v>5</v>
      </c>
      <c r="D2827">
        <v>2689.1</v>
      </c>
      <c r="E2827">
        <v>3</v>
      </c>
      <c r="F2827">
        <v>4</v>
      </c>
      <c r="G2827">
        <v>4</v>
      </c>
      <c r="H2827" s="1" t="s">
        <v>57</v>
      </c>
      <c r="I2827" s="1" t="s">
        <v>19</v>
      </c>
    </row>
    <row r="2828" spans="1:9" x14ac:dyDescent="0.25">
      <c r="A2828">
        <v>16497</v>
      </c>
      <c r="B2828">
        <v>13</v>
      </c>
      <c r="C2828">
        <v>13</v>
      </c>
      <c r="D2828">
        <v>2696.86</v>
      </c>
      <c r="E2828">
        <v>4</v>
      </c>
      <c r="F2828">
        <v>4</v>
      </c>
      <c r="G2828">
        <v>4</v>
      </c>
      <c r="H2828" s="1" t="s">
        <v>58</v>
      </c>
      <c r="I2828" s="1" t="s">
        <v>59</v>
      </c>
    </row>
    <row r="2829" spans="1:9" x14ac:dyDescent="0.25">
      <c r="A2829">
        <v>16782</v>
      </c>
      <c r="B2829">
        <v>10</v>
      </c>
      <c r="C2829">
        <v>12</v>
      </c>
      <c r="D2829">
        <v>2701.06</v>
      </c>
      <c r="E2829">
        <v>4</v>
      </c>
      <c r="F2829">
        <v>4</v>
      </c>
      <c r="G2829">
        <v>4</v>
      </c>
      <c r="H2829" s="1" t="s">
        <v>58</v>
      </c>
      <c r="I2829" s="1" t="s">
        <v>59</v>
      </c>
    </row>
    <row r="2830" spans="1:9" x14ac:dyDescent="0.25">
      <c r="A2830">
        <v>17508</v>
      </c>
      <c r="B2830">
        <v>29</v>
      </c>
      <c r="C2830">
        <v>5</v>
      </c>
      <c r="D2830">
        <v>2708.91</v>
      </c>
      <c r="E2830">
        <v>3</v>
      </c>
      <c r="F2830">
        <v>4</v>
      </c>
      <c r="G2830">
        <v>4</v>
      </c>
      <c r="H2830" s="1" t="s">
        <v>57</v>
      </c>
      <c r="I2830" s="1" t="s">
        <v>19</v>
      </c>
    </row>
    <row r="2831" spans="1:9" x14ac:dyDescent="0.25">
      <c r="A2831">
        <v>14329</v>
      </c>
      <c r="B2831">
        <v>41</v>
      </c>
      <c r="C2831">
        <v>5</v>
      </c>
      <c r="D2831">
        <v>2709.22</v>
      </c>
      <c r="E2831">
        <v>3</v>
      </c>
      <c r="F2831">
        <v>4</v>
      </c>
      <c r="G2831">
        <v>4</v>
      </c>
      <c r="H2831" s="1" t="s">
        <v>57</v>
      </c>
      <c r="I2831" s="1" t="s">
        <v>19</v>
      </c>
    </row>
    <row r="2832" spans="1:9" x14ac:dyDescent="0.25">
      <c r="A2832">
        <v>12623</v>
      </c>
      <c r="B2832">
        <v>46</v>
      </c>
      <c r="C2832">
        <v>4</v>
      </c>
      <c r="D2832">
        <v>2719.79</v>
      </c>
      <c r="E2832">
        <v>3</v>
      </c>
      <c r="F2832">
        <v>4</v>
      </c>
      <c r="G2832">
        <v>4</v>
      </c>
      <c r="H2832" s="1" t="s">
        <v>57</v>
      </c>
      <c r="I2832" s="1" t="s">
        <v>19</v>
      </c>
    </row>
    <row r="2833" spans="1:9" x14ac:dyDescent="0.25">
      <c r="A2833">
        <v>15222</v>
      </c>
      <c r="B2833">
        <v>2</v>
      </c>
      <c r="C2833">
        <v>9</v>
      </c>
      <c r="D2833">
        <v>2724.61</v>
      </c>
      <c r="E2833">
        <v>4</v>
      </c>
      <c r="F2833">
        <v>4</v>
      </c>
      <c r="G2833">
        <v>4</v>
      </c>
      <c r="H2833" s="1" t="s">
        <v>58</v>
      </c>
      <c r="I2833" s="1" t="s">
        <v>59</v>
      </c>
    </row>
    <row r="2834" spans="1:9" x14ac:dyDescent="0.25">
      <c r="A2834">
        <v>13334</v>
      </c>
      <c r="B2834">
        <v>38</v>
      </c>
      <c r="C2834">
        <v>2</v>
      </c>
      <c r="D2834">
        <v>2726.93</v>
      </c>
      <c r="E2834">
        <v>3</v>
      </c>
      <c r="F2834">
        <v>3</v>
      </c>
      <c r="G2834">
        <v>4</v>
      </c>
      <c r="H2834" s="1" t="s">
        <v>63</v>
      </c>
      <c r="I2834" s="1" t="s">
        <v>19</v>
      </c>
    </row>
    <row r="2835" spans="1:9" x14ac:dyDescent="0.25">
      <c r="A2835">
        <v>13448</v>
      </c>
      <c r="B2835">
        <v>70</v>
      </c>
      <c r="C2835">
        <v>4</v>
      </c>
      <c r="D2835">
        <v>2740.1</v>
      </c>
      <c r="E2835">
        <v>2</v>
      </c>
      <c r="F2835">
        <v>3</v>
      </c>
      <c r="G2835">
        <v>4</v>
      </c>
      <c r="H2835" s="1" t="s">
        <v>56</v>
      </c>
      <c r="I2835" s="1" t="s">
        <v>14</v>
      </c>
    </row>
    <row r="2836" spans="1:9" x14ac:dyDescent="0.25">
      <c r="A2836">
        <v>15023</v>
      </c>
      <c r="B2836">
        <v>42</v>
      </c>
      <c r="C2836">
        <v>6</v>
      </c>
      <c r="D2836">
        <v>2742.34</v>
      </c>
      <c r="E2836">
        <v>3</v>
      </c>
      <c r="F2836">
        <v>4</v>
      </c>
      <c r="G2836">
        <v>4</v>
      </c>
      <c r="H2836" s="1" t="s">
        <v>57</v>
      </c>
      <c r="I2836" s="1" t="s">
        <v>19</v>
      </c>
    </row>
    <row r="2837" spans="1:9" x14ac:dyDescent="0.25">
      <c r="A2837">
        <v>15298</v>
      </c>
      <c r="B2837">
        <v>2</v>
      </c>
      <c r="C2837">
        <v>7</v>
      </c>
      <c r="D2837">
        <v>2761.09</v>
      </c>
      <c r="E2837">
        <v>4</v>
      </c>
      <c r="F2837">
        <v>4</v>
      </c>
      <c r="G2837">
        <v>4</v>
      </c>
      <c r="H2837" s="1" t="s">
        <v>58</v>
      </c>
      <c r="I2837" s="1" t="s">
        <v>59</v>
      </c>
    </row>
    <row r="2838" spans="1:9" x14ac:dyDescent="0.25">
      <c r="A2838">
        <v>13488</v>
      </c>
      <c r="B2838">
        <v>42</v>
      </c>
      <c r="C2838">
        <v>4</v>
      </c>
      <c r="D2838">
        <v>2763.18</v>
      </c>
      <c r="E2838">
        <v>3</v>
      </c>
      <c r="F2838">
        <v>4</v>
      </c>
      <c r="G2838">
        <v>4</v>
      </c>
      <c r="H2838" s="1" t="s">
        <v>57</v>
      </c>
      <c r="I2838" s="1" t="s">
        <v>19</v>
      </c>
    </row>
    <row r="2839" spans="1:9" x14ac:dyDescent="0.25">
      <c r="A2839">
        <v>16351</v>
      </c>
      <c r="B2839">
        <v>3</v>
      </c>
      <c r="C2839">
        <v>10</v>
      </c>
      <c r="D2839">
        <v>2765.75</v>
      </c>
      <c r="E2839">
        <v>4</v>
      </c>
      <c r="F2839">
        <v>4</v>
      </c>
      <c r="G2839">
        <v>4</v>
      </c>
      <c r="H2839" s="1" t="s">
        <v>58</v>
      </c>
      <c r="I2839" s="1" t="s">
        <v>59</v>
      </c>
    </row>
    <row r="2840" spans="1:9" x14ac:dyDescent="0.25">
      <c r="A2840">
        <v>13659</v>
      </c>
      <c r="B2840">
        <v>28</v>
      </c>
      <c r="C2840">
        <v>8</v>
      </c>
      <c r="D2840">
        <v>2768.63</v>
      </c>
      <c r="E2840">
        <v>3</v>
      </c>
      <c r="F2840">
        <v>4</v>
      </c>
      <c r="G2840">
        <v>4</v>
      </c>
      <c r="H2840" s="1" t="s">
        <v>57</v>
      </c>
      <c r="I2840" s="1" t="s">
        <v>19</v>
      </c>
    </row>
    <row r="2841" spans="1:9" x14ac:dyDescent="0.25">
      <c r="A2841">
        <v>16335</v>
      </c>
      <c r="B2841">
        <v>53</v>
      </c>
      <c r="C2841">
        <v>7</v>
      </c>
      <c r="D2841">
        <v>2774</v>
      </c>
      <c r="E2841">
        <v>3</v>
      </c>
      <c r="F2841">
        <v>4</v>
      </c>
      <c r="G2841">
        <v>4</v>
      </c>
      <c r="H2841" s="1" t="s">
        <v>57</v>
      </c>
      <c r="I2841" s="1" t="s">
        <v>19</v>
      </c>
    </row>
    <row r="2842" spans="1:9" x14ac:dyDescent="0.25">
      <c r="A2842">
        <v>15372</v>
      </c>
      <c r="B2842">
        <v>1</v>
      </c>
      <c r="C2842">
        <v>5</v>
      </c>
      <c r="D2842">
        <v>2776.08</v>
      </c>
      <c r="E2842">
        <v>4</v>
      </c>
      <c r="F2842">
        <v>4</v>
      </c>
      <c r="G2842">
        <v>4</v>
      </c>
      <c r="H2842" s="1" t="s">
        <v>58</v>
      </c>
      <c r="I2842" s="1" t="s">
        <v>59</v>
      </c>
    </row>
    <row r="2843" spans="1:9" x14ac:dyDescent="0.25">
      <c r="A2843">
        <v>13267</v>
      </c>
      <c r="B2843">
        <v>15</v>
      </c>
      <c r="C2843">
        <v>9</v>
      </c>
      <c r="D2843">
        <v>2779.88</v>
      </c>
      <c r="E2843">
        <v>4</v>
      </c>
      <c r="F2843">
        <v>4</v>
      </c>
      <c r="G2843">
        <v>4</v>
      </c>
      <c r="H2843" s="1" t="s">
        <v>58</v>
      </c>
      <c r="I2843" s="1" t="s">
        <v>59</v>
      </c>
    </row>
    <row r="2844" spans="1:9" x14ac:dyDescent="0.25">
      <c r="A2844">
        <v>13491</v>
      </c>
      <c r="B2844">
        <v>2</v>
      </c>
      <c r="C2844">
        <v>13</v>
      </c>
      <c r="D2844">
        <v>2793.14</v>
      </c>
      <c r="E2844">
        <v>4</v>
      </c>
      <c r="F2844">
        <v>4</v>
      </c>
      <c r="G2844">
        <v>4</v>
      </c>
      <c r="H2844" s="1" t="s">
        <v>58</v>
      </c>
      <c r="I2844" s="1" t="s">
        <v>59</v>
      </c>
    </row>
    <row r="2845" spans="1:9" x14ac:dyDescent="0.25">
      <c r="A2845">
        <v>17231</v>
      </c>
      <c r="B2845">
        <v>21</v>
      </c>
      <c r="C2845">
        <v>11</v>
      </c>
      <c r="D2845">
        <v>2842.05</v>
      </c>
      <c r="E2845">
        <v>4</v>
      </c>
      <c r="F2845">
        <v>4</v>
      </c>
      <c r="G2845">
        <v>4</v>
      </c>
      <c r="H2845" s="1" t="s">
        <v>58</v>
      </c>
      <c r="I2845" s="1" t="s">
        <v>59</v>
      </c>
    </row>
    <row r="2846" spans="1:9" x14ac:dyDescent="0.25">
      <c r="A2846">
        <v>15482</v>
      </c>
      <c r="B2846">
        <v>102</v>
      </c>
      <c r="C2846">
        <v>6</v>
      </c>
      <c r="D2846">
        <v>2842.43</v>
      </c>
      <c r="E2846">
        <v>2</v>
      </c>
      <c r="F2846">
        <v>4</v>
      </c>
      <c r="G2846">
        <v>4</v>
      </c>
      <c r="H2846" s="1" t="s">
        <v>65</v>
      </c>
      <c r="I2846" s="1" t="s">
        <v>14</v>
      </c>
    </row>
    <row r="2847" spans="1:9" x14ac:dyDescent="0.25">
      <c r="A2847">
        <v>16986</v>
      </c>
      <c r="B2847">
        <v>64</v>
      </c>
      <c r="C2847">
        <v>8</v>
      </c>
      <c r="D2847">
        <v>2843.05</v>
      </c>
      <c r="E2847">
        <v>2</v>
      </c>
      <c r="F2847">
        <v>4</v>
      </c>
      <c r="G2847">
        <v>4</v>
      </c>
      <c r="H2847" s="1" t="s">
        <v>65</v>
      </c>
      <c r="I2847" s="1" t="s">
        <v>14</v>
      </c>
    </row>
    <row r="2848" spans="1:9" x14ac:dyDescent="0.25">
      <c r="A2848">
        <v>12806</v>
      </c>
      <c r="B2848">
        <v>74</v>
      </c>
      <c r="C2848">
        <v>2</v>
      </c>
      <c r="D2848">
        <v>2843.96</v>
      </c>
      <c r="E2848">
        <v>2</v>
      </c>
      <c r="F2848">
        <v>3</v>
      </c>
      <c r="G2848">
        <v>4</v>
      </c>
      <c r="H2848" s="1" t="s">
        <v>56</v>
      </c>
      <c r="I2848" s="1" t="s">
        <v>14</v>
      </c>
    </row>
    <row r="2849" spans="1:9" x14ac:dyDescent="0.25">
      <c r="A2849">
        <v>15898</v>
      </c>
      <c r="B2849">
        <v>4</v>
      </c>
      <c r="C2849">
        <v>16</v>
      </c>
      <c r="D2849">
        <v>2847.47</v>
      </c>
      <c r="E2849">
        <v>4</v>
      </c>
      <c r="F2849">
        <v>4</v>
      </c>
      <c r="G2849">
        <v>4</v>
      </c>
      <c r="H2849" s="1" t="s">
        <v>58</v>
      </c>
      <c r="I2849" s="1" t="s">
        <v>59</v>
      </c>
    </row>
    <row r="2850" spans="1:9" x14ac:dyDescent="0.25">
      <c r="A2850">
        <v>17700</v>
      </c>
      <c r="B2850">
        <v>7</v>
      </c>
      <c r="C2850">
        <v>6</v>
      </c>
      <c r="D2850">
        <v>2852.48</v>
      </c>
      <c r="E2850">
        <v>4</v>
      </c>
      <c r="F2850">
        <v>4</v>
      </c>
      <c r="G2850">
        <v>4</v>
      </c>
      <c r="H2850" s="1" t="s">
        <v>58</v>
      </c>
      <c r="I2850" s="1" t="s">
        <v>59</v>
      </c>
    </row>
    <row r="2851" spans="1:9" x14ac:dyDescent="0.25">
      <c r="A2851">
        <v>14970</v>
      </c>
      <c r="B2851">
        <v>32</v>
      </c>
      <c r="C2851">
        <v>7</v>
      </c>
      <c r="D2851">
        <v>2854.79</v>
      </c>
      <c r="E2851">
        <v>3</v>
      </c>
      <c r="F2851">
        <v>4</v>
      </c>
      <c r="G2851">
        <v>4</v>
      </c>
      <c r="H2851" s="1" t="s">
        <v>57</v>
      </c>
      <c r="I2851" s="1" t="s">
        <v>19</v>
      </c>
    </row>
    <row r="2852" spans="1:9" x14ac:dyDescent="0.25">
      <c r="A2852">
        <v>13983</v>
      </c>
      <c r="B2852">
        <v>52</v>
      </c>
      <c r="C2852">
        <v>6</v>
      </c>
      <c r="D2852">
        <v>2854.99</v>
      </c>
      <c r="E2852">
        <v>3</v>
      </c>
      <c r="F2852">
        <v>4</v>
      </c>
      <c r="G2852">
        <v>4</v>
      </c>
      <c r="H2852" s="1" t="s">
        <v>57</v>
      </c>
      <c r="I2852" s="1" t="s">
        <v>19</v>
      </c>
    </row>
    <row r="2853" spans="1:9" x14ac:dyDescent="0.25">
      <c r="A2853">
        <v>14560</v>
      </c>
      <c r="B2853">
        <v>67</v>
      </c>
      <c r="C2853">
        <v>13</v>
      </c>
      <c r="D2853">
        <v>2855.13</v>
      </c>
      <c r="E2853">
        <v>2</v>
      </c>
      <c r="F2853">
        <v>4</v>
      </c>
      <c r="G2853">
        <v>4</v>
      </c>
      <c r="H2853" s="1" t="s">
        <v>65</v>
      </c>
      <c r="I2853" s="1" t="s">
        <v>14</v>
      </c>
    </row>
    <row r="2854" spans="1:9" x14ac:dyDescent="0.25">
      <c r="A2854">
        <v>17576</v>
      </c>
      <c r="B2854">
        <v>9</v>
      </c>
      <c r="C2854">
        <v>13</v>
      </c>
      <c r="D2854">
        <v>2861.83</v>
      </c>
      <c r="E2854">
        <v>4</v>
      </c>
      <c r="F2854">
        <v>4</v>
      </c>
      <c r="G2854">
        <v>4</v>
      </c>
      <c r="H2854" s="1" t="s">
        <v>58</v>
      </c>
      <c r="I2854" s="1" t="s">
        <v>59</v>
      </c>
    </row>
    <row r="2855" spans="1:9" x14ac:dyDescent="0.25">
      <c r="A2855">
        <v>13542</v>
      </c>
      <c r="B2855">
        <v>11</v>
      </c>
      <c r="C2855">
        <v>13</v>
      </c>
      <c r="D2855">
        <v>2864.99</v>
      </c>
      <c r="E2855">
        <v>4</v>
      </c>
      <c r="F2855">
        <v>4</v>
      </c>
      <c r="G2855">
        <v>4</v>
      </c>
      <c r="H2855" s="1" t="s">
        <v>58</v>
      </c>
      <c r="I2855" s="1" t="s">
        <v>59</v>
      </c>
    </row>
    <row r="2856" spans="1:9" x14ac:dyDescent="0.25">
      <c r="A2856">
        <v>16467</v>
      </c>
      <c r="B2856">
        <v>10</v>
      </c>
      <c r="C2856">
        <v>7</v>
      </c>
      <c r="D2856">
        <v>2869.16</v>
      </c>
      <c r="E2856">
        <v>4</v>
      </c>
      <c r="F2856">
        <v>4</v>
      </c>
      <c r="G2856">
        <v>4</v>
      </c>
      <c r="H2856" s="1" t="s">
        <v>58</v>
      </c>
      <c r="I2856" s="1" t="s">
        <v>59</v>
      </c>
    </row>
    <row r="2857" spans="1:9" x14ac:dyDescent="0.25">
      <c r="A2857">
        <v>14135</v>
      </c>
      <c r="B2857">
        <v>28</v>
      </c>
      <c r="C2857">
        <v>5</v>
      </c>
      <c r="D2857">
        <v>2869.76</v>
      </c>
      <c r="E2857">
        <v>3</v>
      </c>
      <c r="F2857">
        <v>4</v>
      </c>
      <c r="G2857">
        <v>4</v>
      </c>
      <c r="H2857" s="1" t="s">
        <v>57</v>
      </c>
      <c r="I2857" s="1" t="s">
        <v>19</v>
      </c>
    </row>
    <row r="2858" spans="1:9" x14ac:dyDescent="0.25">
      <c r="A2858">
        <v>18064</v>
      </c>
      <c r="B2858">
        <v>4</v>
      </c>
      <c r="C2858">
        <v>7</v>
      </c>
      <c r="D2858">
        <v>2874.93</v>
      </c>
      <c r="E2858">
        <v>4</v>
      </c>
      <c r="F2858">
        <v>4</v>
      </c>
      <c r="G2858">
        <v>4</v>
      </c>
      <c r="H2858" s="1" t="s">
        <v>58</v>
      </c>
      <c r="I2858" s="1" t="s">
        <v>59</v>
      </c>
    </row>
    <row r="2859" spans="1:9" x14ac:dyDescent="0.25">
      <c r="A2859">
        <v>17809</v>
      </c>
      <c r="B2859">
        <v>45</v>
      </c>
      <c r="C2859">
        <v>5</v>
      </c>
      <c r="D2859">
        <v>2894.93</v>
      </c>
      <c r="E2859">
        <v>3</v>
      </c>
      <c r="F2859">
        <v>4</v>
      </c>
      <c r="G2859">
        <v>4</v>
      </c>
      <c r="H2859" s="1" t="s">
        <v>57</v>
      </c>
      <c r="I2859" s="1" t="s">
        <v>19</v>
      </c>
    </row>
    <row r="2860" spans="1:9" x14ac:dyDescent="0.25">
      <c r="A2860">
        <v>13599</v>
      </c>
      <c r="B2860">
        <v>62</v>
      </c>
      <c r="C2860">
        <v>6</v>
      </c>
      <c r="D2860">
        <v>2909.12</v>
      </c>
      <c r="E2860">
        <v>3</v>
      </c>
      <c r="F2860">
        <v>4</v>
      </c>
      <c r="G2860">
        <v>4</v>
      </c>
      <c r="H2860" s="1" t="s">
        <v>57</v>
      </c>
      <c r="I2860" s="1" t="s">
        <v>19</v>
      </c>
    </row>
    <row r="2861" spans="1:9" x14ac:dyDescent="0.25">
      <c r="A2861">
        <v>12455</v>
      </c>
      <c r="B2861">
        <v>79</v>
      </c>
      <c r="C2861">
        <v>3</v>
      </c>
      <c r="D2861">
        <v>2929.95</v>
      </c>
      <c r="E2861">
        <v>2</v>
      </c>
      <c r="F2861">
        <v>3</v>
      </c>
      <c r="G2861">
        <v>4</v>
      </c>
      <c r="H2861" s="1" t="s">
        <v>56</v>
      </c>
      <c r="I2861" s="1" t="s">
        <v>14</v>
      </c>
    </row>
    <row r="2862" spans="1:9" x14ac:dyDescent="0.25">
      <c r="A2862">
        <v>15727</v>
      </c>
      <c r="B2862">
        <v>4</v>
      </c>
      <c r="C2862">
        <v>4</v>
      </c>
      <c r="D2862">
        <v>2933.32</v>
      </c>
      <c r="E2862">
        <v>4</v>
      </c>
      <c r="F2862">
        <v>4</v>
      </c>
      <c r="G2862">
        <v>4</v>
      </c>
      <c r="H2862" s="1" t="s">
        <v>58</v>
      </c>
      <c r="I2862" s="1" t="s">
        <v>59</v>
      </c>
    </row>
    <row r="2863" spans="1:9" x14ac:dyDescent="0.25">
      <c r="A2863">
        <v>17739</v>
      </c>
      <c r="B2863">
        <v>15</v>
      </c>
      <c r="C2863">
        <v>7</v>
      </c>
      <c r="D2863">
        <v>2938.4</v>
      </c>
      <c r="E2863">
        <v>4</v>
      </c>
      <c r="F2863">
        <v>4</v>
      </c>
      <c r="G2863">
        <v>4</v>
      </c>
      <c r="H2863" s="1" t="s">
        <v>58</v>
      </c>
      <c r="I2863" s="1" t="s">
        <v>59</v>
      </c>
    </row>
    <row r="2864" spans="1:9" x14ac:dyDescent="0.25">
      <c r="A2864">
        <v>12468</v>
      </c>
      <c r="B2864">
        <v>28</v>
      </c>
      <c r="C2864">
        <v>3</v>
      </c>
      <c r="D2864">
        <v>2941.2</v>
      </c>
      <c r="E2864">
        <v>3</v>
      </c>
      <c r="F2864">
        <v>3</v>
      </c>
      <c r="G2864">
        <v>4</v>
      </c>
      <c r="H2864" s="1" t="s">
        <v>63</v>
      </c>
      <c r="I2864" s="1" t="s">
        <v>19</v>
      </c>
    </row>
    <row r="2865" spans="1:9" x14ac:dyDescent="0.25">
      <c r="A2865">
        <v>16736</v>
      </c>
      <c r="B2865">
        <v>7</v>
      </c>
      <c r="C2865">
        <v>5</v>
      </c>
      <c r="D2865">
        <v>2956.56</v>
      </c>
      <c r="E2865">
        <v>4</v>
      </c>
      <c r="F2865">
        <v>4</v>
      </c>
      <c r="G2865">
        <v>4</v>
      </c>
      <c r="H2865" s="1" t="s">
        <v>58</v>
      </c>
      <c r="I2865" s="1" t="s">
        <v>59</v>
      </c>
    </row>
    <row r="2866" spans="1:9" x14ac:dyDescent="0.25">
      <c r="A2866">
        <v>13426</v>
      </c>
      <c r="B2866">
        <v>8</v>
      </c>
      <c r="C2866">
        <v>7</v>
      </c>
      <c r="D2866">
        <v>2968.38</v>
      </c>
      <c r="E2866">
        <v>4</v>
      </c>
      <c r="F2866">
        <v>4</v>
      </c>
      <c r="G2866">
        <v>4</v>
      </c>
      <c r="H2866" s="1" t="s">
        <v>58</v>
      </c>
      <c r="I2866" s="1" t="s">
        <v>59</v>
      </c>
    </row>
    <row r="2867" spans="1:9" x14ac:dyDescent="0.25">
      <c r="A2867">
        <v>17696</v>
      </c>
      <c r="B2867">
        <v>8</v>
      </c>
      <c r="C2867">
        <v>10</v>
      </c>
      <c r="D2867">
        <v>2968.91</v>
      </c>
      <c r="E2867">
        <v>4</v>
      </c>
      <c r="F2867">
        <v>4</v>
      </c>
      <c r="G2867">
        <v>4</v>
      </c>
      <c r="H2867" s="1" t="s">
        <v>58</v>
      </c>
      <c r="I2867" s="1" t="s">
        <v>59</v>
      </c>
    </row>
    <row r="2868" spans="1:9" x14ac:dyDescent="0.25">
      <c r="A2868">
        <v>13629</v>
      </c>
      <c r="B2868">
        <v>24</v>
      </c>
      <c r="C2868">
        <v>4</v>
      </c>
      <c r="D2868">
        <v>2970</v>
      </c>
      <c r="E2868">
        <v>4</v>
      </c>
      <c r="F2868">
        <v>4</v>
      </c>
      <c r="G2868">
        <v>4</v>
      </c>
      <c r="H2868" s="1" t="s">
        <v>58</v>
      </c>
      <c r="I2868" s="1" t="s">
        <v>59</v>
      </c>
    </row>
    <row r="2869" spans="1:9" x14ac:dyDescent="0.25">
      <c r="A2869">
        <v>15673</v>
      </c>
      <c r="B2869">
        <v>17</v>
      </c>
      <c r="C2869">
        <v>4</v>
      </c>
      <c r="D2869">
        <v>2972.37</v>
      </c>
      <c r="E2869">
        <v>4</v>
      </c>
      <c r="F2869">
        <v>4</v>
      </c>
      <c r="G2869">
        <v>4</v>
      </c>
      <c r="H2869" s="1" t="s">
        <v>58</v>
      </c>
      <c r="I2869" s="1" t="s">
        <v>59</v>
      </c>
    </row>
    <row r="2870" spans="1:9" x14ac:dyDescent="0.25">
      <c r="A2870">
        <v>14755</v>
      </c>
      <c r="B2870">
        <v>14</v>
      </c>
      <c r="C2870">
        <v>10</v>
      </c>
      <c r="D2870">
        <v>2977.22</v>
      </c>
      <c r="E2870">
        <v>4</v>
      </c>
      <c r="F2870">
        <v>4</v>
      </c>
      <c r="G2870">
        <v>4</v>
      </c>
      <c r="H2870" s="1" t="s">
        <v>58</v>
      </c>
      <c r="I2870" s="1" t="s">
        <v>59</v>
      </c>
    </row>
    <row r="2871" spans="1:9" x14ac:dyDescent="0.25">
      <c r="A2871">
        <v>12422</v>
      </c>
      <c r="B2871">
        <v>27</v>
      </c>
      <c r="C2871">
        <v>10</v>
      </c>
      <c r="D2871">
        <v>2998.07</v>
      </c>
      <c r="E2871">
        <v>3</v>
      </c>
      <c r="F2871">
        <v>4</v>
      </c>
      <c r="G2871">
        <v>4</v>
      </c>
      <c r="H2871" s="1" t="s">
        <v>57</v>
      </c>
      <c r="I2871" s="1" t="s">
        <v>19</v>
      </c>
    </row>
    <row r="2872" spans="1:9" x14ac:dyDescent="0.25">
      <c r="A2872">
        <v>17032</v>
      </c>
      <c r="B2872">
        <v>49</v>
      </c>
      <c r="C2872">
        <v>8</v>
      </c>
      <c r="D2872">
        <v>3004.6</v>
      </c>
      <c r="E2872">
        <v>3</v>
      </c>
      <c r="F2872">
        <v>4</v>
      </c>
      <c r="G2872">
        <v>4</v>
      </c>
      <c r="H2872" s="1" t="s">
        <v>57</v>
      </c>
      <c r="I2872" s="1" t="s">
        <v>19</v>
      </c>
    </row>
    <row r="2873" spans="1:9" x14ac:dyDescent="0.25">
      <c r="A2873">
        <v>15321</v>
      </c>
      <c r="B2873">
        <v>65</v>
      </c>
      <c r="C2873">
        <v>8</v>
      </c>
      <c r="D2873">
        <v>3005.91</v>
      </c>
      <c r="E2873">
        <v>2</v>
      </c>
      <c r="F2873">
        <v>4</v>
      </c>
      <c r="G2873">
        <v>4</v>
      </c>
      <c r="H2873" s="1" t="s">
        <v>65</v>
      </c>
      <c r="I2873" s="1" t="s">
        <v>14</v>
      </c>
    </row>
    <row r="2874" spans="1:9" x14ac:dyDescent="0.25">
      <c r="A2874">
        <v>18061</v>
      </c>
      <c r="B2874">
        <v>8</v>
      </c>
      <c r="C2874">
        <v>13</v>
      </c>
      <c r="D2874">
        <v>3009.15</v>
      </c>
      <c r="E2874">
        <v>4</v>
      </c>
      <c r="F2874">
        <v>4</v>
      </c>
      <c r="G2874">
        <v>4</v>
      </c>
      <c r="H2874" s="1" t="s">
        <v>58</v>
      </c>
      <c r="I2874" s="1" t="s">
        <v>59</v>
      </c>
    </row>
    <row r="2875" spans="1:9" x14ac:dyDescent="0.25">
      <c r="A2875">
        <v>16954</v>
      </c>
      <c r="B2875">
        <v>22</v>
      </c>
      <c r="C2875">
        <v>7</v>
      </c>
      <c r="D2875">
        <v>3018.14</v>
      </c>
      <c r="E2875">
        <v>4</v>
      </c>
      <c r="F2875">
        <v>4</v>
      </c>
      <c r="G2875">
        <v>4</v>
      </c>
      <c r="H2875" s="1" t="s">
        <v>58</v>
      </c>
      <c r="I2875" s="1" t="s">
        <v>59</v>
      </c>
    </row>
    <row r="2876" spans="1:9" x14ac:dyDescent="0.25">
      <c r="A2876">
        <v>17706</v>
      </c>
      <c r="B2876">
        <v>22</v>
      </c>
      <c r="C2876">
        <v>5</v>
      </c>
      <c r="D2876">
        <v>3037.16</v>
      </c>
      <c r="E2876">
        <v>4</v>
      </c>
      <c r="F2876">
        <v>4</v>
      </c>
      <c r="G2876">
        <v>4</v>
      </c>
      <c r="H2876" s="1" t="s">
        <v>58</v>
      </c>
      <c r="I2876" s="1" t="s">
        <v>59</v>
      </c>
    </row>
    <row r="2877" spans="1:9" x14ac:dyDescent="0.25">
      <c r="A2877">
        <v>16170</v>
      </c>
      <c r="B2877">
        <v>1</v>
      </c>
      <c r="C2877">
        <v>9</v>
      </c>
      <c r="D2877">
        <v>3046.05</v>
      </c>
      <c r="E2877">
        <v>4</v>
      </c>
      <c r="F2877">
        <v>4</v>
      </c>
      <c r="G2877">
        <v>4</v>
      </c>
      <c r="H2877" s="1" t="s">
        <v>58</v>
      </c>
      <c r="I2877" s="1" t="s">
        <v>59</v>
      </c>
    </row>
    <row r="2878" spans="1:9" x14ac:dyDescent="0.25">
      <c r="A2878">
        <v>12490</v>
      </c>
      <c r="B2878">
        <v>14</v>
      </c>
      <c r="C2878">
        <v>8</v>
      </c>
      <c r="D2878">
        <v>3056.17</v>
      </c>
      <c r="E2878">
        <v>4</v>
      </c>
      <c r="F2878">
        <v>4</v>
      </c>
      <c r="G2878">
        <v>4</v>
      </c>
      <c r="H2878" s="1" t="s">
        <v>58</v>
      </c>
      <c r="I2878" s="1" t="s">
        <v>59</v>
      </c>
    </row>
    <row r="2879" spans="1:9" x14ac:dyDescent="0.25">
      <c r="A2879">
        <v>12469</v>
      </c>
      <c r="B2879">
        <v>24</v>
      </c>
      <c r="C2879">
        <v>2</v>
      </c>
      <c r="D2879">
        <v>3070.54</v>
      </c>
      <c r="E2879">
        <v>4</v>
      </c>
      <c r="F2879">
        <v>3</v>
      </c>
      <c r="G2879">
        <v>4</v>
      </c>
      <c r="H2879" s="1" t="s">
        <v>62</v>
      </c>
      <c r="I2879" s="1" t="s">
        <v>19</v>
      </c>
    </row>
    <row r="2880" spans="1:9" x14ac:dyDescent="0.25">
      <c r="A2880">
        <v>16125</v>
      </c>
      <c r="B2880">
        <v>6</v>
      </c>
      <c r="C2880">
        <v>10</v>
      </c>
      <c r="D2880">
        <v>3077.58</v>
      </c>
      <c r="E2880">
        <v>4</v>
      </c>
      <c r="F2880">
        <v>4</v>
      </c>
      <c r="G2880">
        <v>4</v>
      </c>
      <c r="H2880" s="1" t="s">
        <v>58</v>
      </c>
      <c r="I2880" s="1" t="s">
        <v>59</v>
      </c>
    </row>
    <row r="2881" spans="1:9" x14ac:dyDescent="0.25">
      <c r="A2881">
        <v>13394</v>
      </c>
      <c r="B2881">
        <v>27</v>
      </c>
      <c r="C2881">
        <v>8</v>
      </c>
      <c r="D2881">
        <v>3085.16</v>
      </c>
      <c r="E2881">
        <v>3</v>
      </c>
      <c r="F2881">
        <v>4</v>
      </c>
      <c r="G2881">
        <v>4</v>
      </c>
      <c r="H2881" s="1" t="s">
        <v>57</v>
      </c>
      <c r="I2881" s="1" t="s">
        <v>19</v>
      </c>
    </row>
    <row r="2882" spans="1:9" x14ac:dyDescent="0.25">
      <c r="A2882">
        <v>16701</v>
      </c>
      <c r="B2882">
        <v>17</v>
      </c>
      <c r="C2882">
        <v>9</v>
      </c>
      <c r="D2882">
        <v>3093.39</v>
      </c>
      <c r="E2882">
        <v>4</v>
      </c>
      <c r="F2882">
        <v>4</v>
      </c>
      <c r="G2882">
        <v>4</v>
      </c>
      <c r="H2882" s="1" t="s">
        <v>58</v>
      </c>
      <c r="I2882" s="1" t="s">
        <v>59</v>
      </c>
    </row>
    <row r="2883" spans="1:9" x14ac:dyDescent="0.25">
      <c r="A2883">
        <v>13771</v>
      </c>
      <c r="B2883">
        <v>35</v>
      </c>
      <c r="C2883">
        <v>5</v>
      </c>
      <c r="D2883">
        <v>3094.37</v>
      </c>
      <c r="E2883">
        <v>3</v>
      </c>
      <c r="F2883">
        <v>4</v>
      </c>
      <c r="G2883">
        <v>4</v>
      </c>
      <c r="H2883" s="1" t="s">
        <v>57</v>
      </c>
      <c r="I2883" s="1" t="s">
        <v>19</v>
      </c>
    </row>
    <row r="2884" spans="1:9" x14ac:dyDescent="0.25">
      <c r="A2884">
        <v>14081</v>
      </c>
      <c r="B2884">
        <v>100</v>
      </c>
      <c r="C2884">
        <v>7</v>
      </c>
      <c r="D2884">
        <v>3099.43</v>
      </c>
      <c r="E2884">
        <v>2</v>
      </c>
      <c r="F2884">
        <v>4</v>
      </c>
      <c r="G2884">
        <v>4</v>
      </c>
      <c r="H2884" s="1" t="s">
        <v>65</v>
      </c>
      <c r="I2884" s="1" t="s">
        <v>14</v>
      </c>
    </row>
    <row r="2885" spans="1:9" x14ac:dyDescent="0.25">
      <c r="A2885">
        <v>14415</v>
      </c>
      <c r="B2885">
        <v>25</v>
      </c>
      <c r="C2885">
        <v>5</v>
      </c>
      <c r="D2885">
        <v>3105.76</v>
      </c>
      <c r="E2885">
        <v>4</v>
      </c>
      <c r="F2885">
        <v>4</v>
      </c>
      <c r="G2885">
        <v>4</v>
      </c>
      <c r="H2885" s="1" t="s">
        <v>58</v>
      </c>
      <c r="I2885" s="1" t="s">
        <v>59</v>
      </c>
    </row>
    <row r="2886" spans="1:9" x14ac:dyDescent="0.25">
      <c r="A2886">
        <v>17145</v>
      </c>
      <c r="B2886">
        <v>14</v>
      </c>
      <c r="C2886">
        <v>4</v>
      </c>
      <c r="D2886">
        <v>3120.91</v>
      </c>
      <c r="E2886">
        <v>4</v>
      </c>
      <c r="F2886">
        <v>4</v>
      </c>
      <c r="G2886">
        <v>4</v>
      </c>
      <c r="H2886" s="1" t="s">
        <v>58</v>
      </c>
      <c r="I2886" s="1" t="s">
        <v>59</v>
      </c>
    </row>
    <row r="2887" spans="1:9" x14ac:dyDescent="0.25">
      <c r="A2887">
        <v>13446</v>
      </c>
      <c r="B2887">
        <v>29</v>
      </c>
      <c r="C2887">
        <v>9</v>
      </c>
      <c r="D2887">
        <v>3156.53</v>
      </c>
      <c r="E2887">
        <v>3</v>
      </c>
      <c r="F2887">
        <v>4</v>
      </c>
      <c r="G2887">
        <v>4</v>
      </c>
      <c r="H2887" s="1" t="s">
        <v>57</v>
      </c>
      <c r="I2887" s="1" t="s">
        <v>19</v>
      </c>
    </row>
    <row r="2888" spans="1:9" x14ac:dyDescent="0.25">
      <c r="A2888">
        <v>17160</v>
      </c>
      <c r="B2888">
        <v>43</v>
      </c>
      <c r="C2888">
        <v>6</v>
      </c>
      <c r="D2888">
        <v>3163.34</v>
      </c>
      <c r="E2888">
        <v>3</v>
      </c>
      <c r="F2888">
        <v>4</v>
      </c>
      <c r="G2888">
        <v>4</v>
      </c>
      <c r="H2888" s="1" t="s">
        <v>57</v>
      </c>
      <c r="I2888" s="1" t="s">
        <v>19</v>
      </c>
    </row>
    <row r="2889" spans="1:9" x14ac:dyDescent="0.25">
      <c r="A2889">
        <v>13050</v>
      </c>
      <c r="B2889">
        <v>15</v>
      </c>
      <c r="C2889">
        <v>9</v>
      </c>
      <c r="D2889">
        <v>3170.85</v>
      </c>
      <c r="E2889">
        <v>4</v>
      </c>
      <c r="F2889">
        <v>4</v>
      </c>
      <c r="G2889">
        <v>4</v>
      </c>
      <c r="H2889" s="1" t="s">
        <v>58</v>
      </c>
      <c r="I2889" s="1" t="s">
        <v>59</v>
      </c>
    </row>
    <row r="2890" spans="1:9" x14ac:dyDescent="0.25">
      <c r="A2890">
        <v>17965</v>
      </c>
      <c r="B2890">
        <v>15</v>
      </c>
      <c r="C2890">
        <v>10</v>
      </c>
      <c r="D2890">
        <v>3176.34</v>
      </c>
      <c r="E2890">
        <v>4</v>
      </c>
      <c r="F2890">
        <v>4</v>
      </c>
      <c r="G2890">
        <v>4</v>
      </c>
      <c r="H2890" s="1" t="s">
        <v>58</v>
      </c>
      <c r="I2890" s="1" t="s">
        <v>59</v>
      </c>
    </row>
    <row r="2891" spans="1:9" x14ac:dyDescent="0.25">
      <c r="A2891">
        <v>15581</v>
      </c>
      <c r="B2891">
        <v>22</v>
      </c>
      <c r="C2891">
        <v>17</v>
      </c>
      <c r="D2891">
        <v>3177.91</v>
      </c>
      <c r="E2891">
        <v>4</v>
      </c>
      <c r="F2891">
        <v>4</v>
      </c>
      <c r="G2891">
        <v>4</v>
      </c>
      <c r="H2891" s="1" t="s">
        <v>58</v>
      </c>
      <c r="I2891" s="1" t="s">
        <v>59</v>
      </c>
    </row>
    <row r="2892" spans="1:9" x14ac:dyDescent="0.25">
      <c r="A2892">
        <v>16126</v>
      </c>
      <c r="B2892">
        <v>23</v>
      </c>
      <c r="C2892">
        <v>7</v>
      </c>
      <c r="D2892">
        <v>3181.94</v>
      </c>
      <c r="E2892">
        <v>4</v>
      </c>
      <c r="F2892">
        <v>4</v>
      </c>
      <c r="G2892">
        <v>4</v>
      </c>
      <c r="H2892" s="1" t="s">
        <v>58</v>
      </c>
      <c r="I2892" s="1" t="s">
        <v>59</v>
      </c>
    </row>
    <row r="2893" spans="1:9" x14ac:dyDescent="0.25">
      <c r="A2893">
        <v>16320</v>
      </c>
      <c r="B2893">
        <v>15</v>
      </c>
      <c r="C2893">
        <v>3</v>
      </c>
      <c r="D2893">
        <v>3203.03</v>
      </c>
      <c r="E2893">
        <v>4</v>
      </c>
      <c r="F2893">
        <v>3</v>
      </c>
      <c r="G2893">
        <v>4</v>
      </c>
      <c r="H2893" s="1" t="s">
        <v>62</v>
      </c>
      <c r="I2893" s="1" t="s">
        <v>19</v>
      </c>
    </row>
    <row r="2894" spans="1:9" x14ac:dyDescent="0.25">
      <c r="A2894">
        <v>13418</v>
      </c>
      <c r="B2894">
        <v>9</v>
      </c>
      <c r="C2894">
        <v>7</v>
      </c>
      <c r="D2894">
        <v>3204.25</v>
      </c>
      <c r="E2894">
        <v>4</v>
      </c>
      <c r="F2894">
        <v>4</v>
      </c>
      <c r="G2894">
        <v>4</v>
      </c>
      <c r="H2894" s="1" t="s">
        <v>58</v>
      </c>
      <c r="I2894" s="1" t="s">
        <v>59</v>
      </c>
    </row>
    <row r="2895" spans="1:9" x14ac:dyDescent="0.25">
      <c r="A2895">
        <v>17044</v>
      </c>
      <c r="B2895">
        <v>72</v>
      </c>
      <c r="C2895">
        <v>4</v>
      </c>
      <c r="D2895">
        <v>3207.98</v>
      </c>
      <c r="E2895">
        <v>2</v>
      </c>
      <c r="F2895">
        <v>3</v>
      </c>
      <c r="G2895">
        <v>4</v>
      </c>
      <c r="H2895" s="1" t="s">
        <v>56</v>
      </c>
      <c r="I2895" s="1" t="s">
        <v>14</v>
      </c>
    </row>
    <row r="2896" spans="1:9" x14ac:dyDescent="0.25">
      <c r="A2896">
        <v>14030</v>
      </c>
      <c r="B2896">
        <v>97</v>
      </c>
      <c r="C2896">
        <v>7</v>
      </c>
      <c r="D2896">
        <v>3213.08</v>
      </c>
      <c r="E2896">
        <v>2</v>
      </c>
      <c r="F2896">
        <v>4</v>
      </c>
      <c r="G2896">
        <v>4</v>
      </c>
      <c r="H2896" s="1" t="s">
        <v>65</v>
      </c>
      <c r="I2896" s="1" t="s">
        <v>14</v>
      </c>
    </row>
    <row r="2897" spans="1:9" x14ac:dyDescent="0.25">
      <c r="A2897">
        <v>15547</v>
      </c>
      <c r="B2897">
        <v>11</v>
      </c>
      <c r="C2897">
        <v>7</v>
      </c>
      <c r="D2897">
        <v>3218.56</v>
      </c>
      <c r="E2897">
        <v>4</v>
      </c>
      <c r="F2897">
        <v>4</v>
      </c>
      <c r="G2897">
        <v>4</v>
      </c>
      <c r="H2897" s="1" t="s">
        <v>58</v>
      </c>
      <c r="I2897" s="1" t="s">
        <v>59</v>
      </c>
    </row>
    <row r="2898" spans="1:9" x14ac:dyDescent="0.25">
      <c r="A2898">
        <v>17593</v>
      </c>
      <c r="B2898">
        <v>38</v>
      </c>
      <c r="C2898">
        <v>5</v>
      </c>
      <c r="D2898">
        <v>3235.97</v>
      </c>
      <c r="E2898">
        <v>3</v>
      </c>
      <c r="F2898">
        <v>4</v>
      </c>
      <c r="G2898">
        <v>4</v>
      </c>
      <c r="H2898" s="1" t="s">
        <v>57</v>
      </c>
      <c r="I2898" s="1" t="s">
        <v>19</v>
      </c>
    </row>
    <row r="2899" spans="1:9" x14ac:dyDescent="0.25">
      <c r="A2899">
        <v>16180</v>
      </c>
      <c r="B2899">
        <v>8</v>
      </c>
      <c r="C2899">
        <v>3</v>
      </c>
      <c r="D2899">
        <v>3248.27</v>
      </c>
      <c r="E2899">
        <v>4</v>
      </c>
      <c r="F2899">
        <v>3</v>
      </c>
      <c r="G2899">
        <v>4</v>
      </c>
      <c r="H2899" s="1" t="s">
        <v>62</v>
      </c>
      <c r="I2899" s="1" t="s">
        <v>19</v>
      </c>
    </row>
    <row r="2900" spans="1:9" x14ac:dyDescent="0.25">
      <c r="A2900">
        <v>15981</v>
      </c>
      <c r="B2900">
        <v>13</v>
      </c>
      <c r="C2900">
        <v>7</v>
      </c>
      <c r="D2900">
        <v>3255.54</v>
      </c>
      <c r="E2900">
        <v>4</v>
      </c>
      <c r="F2900">
        <v>4</v>
      </c>
      <c r="G2900">
        <v>4</v>
      </c>
      <c r="H2900" s="1" t="s">
        <v>58</v>
      </c>
      <c r="I2900" s="1" t="s">
        <v>59</v>
      </c>
    </row>
    <row r="2901" spans="1:9" x14ac:dyDescent="0.25">
      <c r="A2901">
        <v>13576</v>
      </c>
      <c r="B2901">
        <v>20</v>
      </c>
      <c r="C2901">
        <v>7</v>
      </c>
      <c r="D2901">
        <v>3257.32</v>
      </c>
      <c r="E2901">
        <v>4</v>
      </c>
      <c r="F2901">
        <v>4</v>
      </c>
      <c r="G2901">
        <v>4</v>
      </c>
      <c r="H2901" s="1" t="s">
        <v>58</v>
      </c>
      <c r="I2901" s="1" t="s">
        <v>59</v>
      </c>
    </row>
    <row r="2902" spans="1:9" x14ac:dyDescent="0.25">
      <c r="A2902">
        <v>17409</v>
      </c>
      <c r="B2902">
        <v>66</v>
      </c>
      <c r="C2902">
        <v>5</v>
      </c>
      <c r="D2902">
        <v>3260.02</v>
      </c>
      <c r="E2902">
        <v>2</v>
      </c>
      <c r="F2902">
        <v>4</v>
      </c>
      <c r="G2902">
        <v>4</v>
      </c>
      <c r="H2902" s="1" t="s">
        <v>65</v>
      </c>
      <c r="I2902" s="1" t="s">
        <v>14</v>
      </c>
    </row>
    <row r="2903" spans="1:9" x14ac:dyDescent="0.25">
      <c r="A2903">
        <v>16168</v>
      </c>
      <c r="B2903">
        <v>7</v>
      </c>
      <c r="C2903">
        <v>21</v>
      </c>
      <c r="D2903">
        <v>3266.89</v>
      </c>
      <c r="E2903">
        <v>4</v>
      </c>
      <c r="F2903">
        <v>4</v>
      </c>
      <c r="G2903">
        <v>4</v>
      </c>
      <c r="H2903" s="1" t="s">
        <v>58</v>
      </c>
      <c r="I2903" s="1" t="s">
        <v>59</v>
      </c>
    </row>
    <row r="2904" spans="1:9" x14ac:dyDescent="0.25">
      <c r="A2904">
        <v>17107</v>
      </c>
      <c r="B2904">
        <v>56</v>
      </c>
      <c r="C2904">
        <v>2</v>
      </c>
      <c r="D2904">
        <v>3271.77</v>
      </c>
      <c r="E2904">
        <v>3</v>
      </c>
      <c r="F2904">
        <v>3</v>
      </c>
      <c r="G2904">
        <v>4</v>
      </c>
      <c r="H2904" s="1" t="s">
        <v>63</v>
      </c>
      <c r="I2904" s="1" t="s">
        <v>19</v>
      </c>
    </row>
    <row r="2905" spans="1:9" x14ac:dyDescent="0.25">
      <c r="A2905">
        <v>12481</v>
      </c>
      <c r="B2905">
        <v>108</v>
      </c>
      <c r="C2905">
        <v>2</v>
      </c>
      <c r="D2905">
        <v>3275.6</v>
      </c>
      <c r="E2905">
        <v>2</v>
      </c>
      <c r="F2905">
        <v>2</v>
      </c>
      <c r="G2905">
        <v>4</v>
      </c>
      <c r="H2905" s="1" t="s">
        <v>64</v>
      </c>
      <c r="I2905" s="1" t="s">
        <v>14</v>
      </c>
    </row>
    <row r="2906" spans="1:9" x14ac:dyDescent="0.25">
      <c r="A2906">
        <v>14051</v>
      </c>
      <c r="B2906">
        <v>28</v>
      </c>
      <c r="C2906">
        <v>7</v>
      </c>
      <c r="D2906">
        <v>3312.52</v>
      </c>
      <c r="E2906">
        <v>3</v>
      </c>
      <c r="F2906">
        <v>4</v>
      </c>
      <c r="G2906">
        <v>4</v>
      </c>
      <c r="H2906" s="1" t="s">
        <v>57</v>
      </c>
      <c r="I2906" s="1" t="s">
        <v>19</v>
      </c>
    </row>
    <row r="2907" spans="1:9" x14ac:dyDescent="0.25">
      <c r="A2907">
        <v>15296</v>
      </c>
      <c r="B2907">
        <v>73</v>
      </c>
      <c r="C2907">
        <v>2</v>
      </c>
      <c r="D2907">
        <v>3312.59</v>
      </c>
      <c r="E2907">
        <v>2</v>
      </c>
      <c r="F2907">
        <v>3</v>
      </c>
      <c r="G2907">
        <v>4</v>
      </c>
      <c r="H2907" s="1" t="s">
        <v>56</v>
      </c>
      <c r="I2907" s="1" t="s">
        <v>14</v>
      </c>
    </row>
    <row r="2908" spans="1:9" x14ac:dyDescent="0.25">
      <c r="A2908">
        <v>15874</v>
      </c>
      <c r="B2908">
        <v>72</v>
      </c>
      <c r="C2908">
        <v>8</v>
      </c>
      <c r="D2908">
        <v>3316.51</v>
      </c>
      <c r="E2908">
        <v>2</v>
      </c>
      <c r="F2908">
        <v>4</v>
      </c>
      <c r="G2908">
        <v>4</v>
      </c>
      <c r="H2908" s="1" t="s">
        <v>65</v>
      </c>
      <c r="I2908" s="1" t="s">
        <v>14</v>
      </c>
    </row>
    <row r="2909" spans="1:9" x14ac:dyDescent="0.25">
      <c r="A2909">
        <v>14085</v>
      </c>
      <c r="B2909">
        <v>6</v>
      </c>
      <c r="C2909">
        <v>10</v>
      </c>
      <c r="D2909">
        <v>3329.24</v>
      </c>
      <c r="E2909">
        <v>4</v>
      </c>
      <c r="F2909">
        <v>4</v>
      </c>
      <c r="G2909">
        <v>4</v>
      </c>
      <c r="H2909" s="1" t="s">
        <v>58</v>
      </c>
      <c r="I2909" s="1" t="s">
        <v>59</v>
      </c>
    </row>
    <row r="2910" spans="1:9" x14ac:dyDescent="0.25">
      <c r="A2910">
        <v>13148</v>
      </c>
      <c r="B2910">
        <v>4</v>
      </c>
      <c r="C2910">
        <v>9</v>
      </c>
      <c r="D2910">
        <v>3342.04</v>
      </c>
      <c r="E2910">
        <v>4</v>
      </c>
      <c r="F2910">
        <v>4</v>
      </c>
      <c r="G2910">
        <v>4</v>
      </c>
      <c r="H2910" s="1" t="s">
        <v>58</v>
      </c>
      <c r="I2910" s="1" t="s">
        <v>59</v>
      </c>
    </row>
    <row r="2911" spans="1:9" x14ac:dyDescent="0.25">
      <c r="A2911">
        <v>12431</v>
      </c>
      <c r="B2911">
        <v>10</v>
      </c>
      <c r="C2911">
        <v>9</v>
      </c>
      <c r="D2911">
        <v>3343.52</v>
      </c>
      <c r="E2911">
        <v>4</v>
      </c>
      <c r="F2911">
        <v>4</v>
      </c>
      <c r="G2911">
        <v>4</v>
      </c>
      <c r="H2911" s="1" t="s">
        <v>58</v>
      </c>
      <c r="I2911" s="1" t="s">
        <v>59</v>
      </c>
    </row>
    <row r="2912" spans="1:9" x14ac:dyDescent="0.25">
      <c r="A2912">
        <v>13451</v>
      </c>
      <c r="B2912">
        <v>4</v>
      </c>
      <c r="C2912">
        <v>4</v>
      </c>
      <c r="D2912">
        <v>3345.8</v>
      </c>
      <c r="E2912">
        <v>4</v>
      </c>
      <c r="F2912">
        <v>4</v>
      </c>
      <c r="G2912">
        <v>4</v>
      </c>
      <c r="H2912" s="1" t="s">
        <v>58</v>
      </c>
      <c r="I2912" s="1" t="s">
        <v>59</v>
      </c>
    </row>
    <row r="2913" spans="1:9" x14ac:dyDescent="0.25">
      <c r="A2913">
        <v>13141</v>
      </c>
      <c r="B2913">
        <v>37</v>
      </c>
      <c r="C2913">
        <v>8</v>
      </c>
      <c r="D2913">
        <v>3349.24</v>
      </c>
      <c r="E2913">
        <v>3</v>
      </c>
      <c r="F2913">
        <v>4</v>
      </c>
      <c r="G2913">
        <v>4</v>
      </c>
      <c r="H2913" s="1" t="s">
        <v>57</v>
      </c>
      <c r="I2913" s="1" t="s">
        <v>19</v>
      </c>
    </row>
    <row r="2914" spans="1:9" x14ac:dyDescent="0.25">
      <c r="A2914">
        <v>15538</v>
      </c>
      <c r="B2914">
        <v>39</v>
      </c>
      <c r="C2914">
        <v>6</v>
      </c>
      <c r="D2914">
        <v>3358.4</v>
      </c>
      <c r="E2914">
        <v>3</v>
      </c>
      <c r="F2914">
        <v>4</v>
      </c>
      <c r="G2914">
        <v>4</v>
      </c>
      <c r="H2914" s="1" t="s">
        <v>57</v>
      </c>
      <c r="I2914" s="1" t="s">
        <v>19</v>
      </c>
    </row>
    <row r="2915" spans="1:9" x14ac:dyDescent="0.25">
      <c r="A2915">
        <v>15719</v>
      </c>
      <c r="B2915">
        <v>16</v>
      </c>
      <c r="C2915">
        <v>12</v>
      </c>
      <c r="D2915">
        <v>3382.08</v>
      </c>
      <c r="E2915">
        <v>4</v>
      </c>
      <c r="F2915">
        <v>4</v>
      </c>
      <c r="G2915">
        <v>4</v>
      </c>
      <c r="H2915" s="1" t="s">
        <v>58</v>
      </c>
      <c r="I2915" s="1" t="s">
        <v>59</v>
      </c>
    </row>
    <row r="2916" spans="1:9" x14ac:dyDescent="0.25">
      <c r="A2916">
        <v>14422</v>
      </c>
      <c r="B2916">
        <v>8</v>
      </c>
      <c r="C2916">
        <v>9</v>
      </c>
      <c r="D2916">
        <v>3384.85</v>
      </c>
      <c r="E2916">
        <v>4</v>
      </c>
      <c r="F2916">
        <v>4</v>
      </c>
      <c r="G2916">
        <v>4</v>
      </c>
      <c r="H2916" s="1" t="s">
        <v>58</v>
      </c>
      <c r="I2916" s="1" t="s">
        <v>59</v>
      </c>
    </row>
    <row r="2917" spans="1:9" x14ac:dyDescent="0.25">
      <c r="A2917">
        <v>13113</v>
      </c>
      <c r="B2917">
        <v>6</v>
      </c>
      <c r="C2917">
        <v>6</v>
      </c>
      <c r="D2917">
        <v>3386.85</v>
      </c>
      <c r="E2917">
        <v>4</v>
      </c>
      <c r="F2917">
        <v>4</v>
      </c>
      <c r="G2917">
        <v>4</v>
      </c>
      <c r="H2917" s="1" t="s">
        <v>58</v>
      </c>
      <c r="I2917" s="1" t="s">
        <v>59</v>
      </c>
    </row>
    <row r="2918" spans="1:9" x14ac:dyDescent="0.25">
      <c r="A2918">
        <v>13831</v>
      </c>
      <c r="B2918">
        <v>9</v>
      </c>
      <c r="C2918">
        <v>11</v>
      </c>
      <c r="D2918">
        <v>3388.27</v>
      </c>
      <c r="E2918">
        <v>4</v>
      </c>
      <c r="F2918">
        <v>4</v>
      </c>
      <c r="G2918">
        <v>4</v>
      </c>
      <c r="H2918" s="1" t="s">
        <v>58</v>
      </c>
      <c r="I2918" s="1" t="s">
        <v>59</v>
      </c>
    </row>
    <row r="2919" spans="1:9" x14ac:dyDescent="0.25">
      <c r="A2919">
        <v>16067</v>
      </c>
      <c r="B2919">
        <v>64</v>
      </c>
      <c r="C2919">
        <v>3</v>
      </c>
      <c r="D2919">
        <v>3395.29</v>
      </c>
      <c r="E2919">
        <v>2</v>
      </c>
      <c r="F2919">
        <v>3</v>
      </c>
      <c r="G2919">
        <v>4</v>
      </c>
      <c r="H2919" s="1" t="s">
        <v>56</v>
      </c>
      <c r="I2919" s="1" t="s">
        <v>14</v>
      </c>
    </row>
    <row r="2920" spans="1:9" x14ac:dyDescent="0.25">
      <c r="A2920">
        <v>12510</v>
      </c>
      <c r="B2920">
        <v>126</v>
      </c>
      <c r="C2920">
        <v>6</v>
      </c>
      <c r="D2920">
        <v>3414.23</v>
      </c>
      <c r="E2920">
        <v>1</v>
      </c>
      <c r="F2920">
        <v>4</v>
      </c>
      <c r="G2920">
        <v>4</v>
      </c>
      <c r="H2920" s="1" t="s">
        <v>69</v>
      </c>
      <c r="I2920" s="1" t="s">
        <v>23</v>
      </c>
    </row>
    <row r="2921" spans="1:9" x14ac:dyDescent="0.25">
      <c r="A2921">
        <v>15674</v>
      </c>
      <c r="B2921">
        <v>6</v>
      </c>
      <c r="C2921">
        <v>6</v>
      </c>
      <c r="D2921">
        <v>3438.21</v>
      </c>
      <c r="E2921">
        <v>4</v>
      </c>
      <c r="F2921">
        <v>4</v>
      </c>
      <c r="G2921">
        <v>4</v>
      </c>
      <c r="H2921" s="1" t="s">
        <v>58</v>
      </c>
      <c r="I2921" s="1" t="s">
        <v>59</v>
      </c>
    </row>
    <row r="2922" spans="1:9" x14ac:dyDescent="0.25">
      <c r="A2922">
        <v>17611</v>
      </c>
      <c r="B2922">
        <v>13</v>
      </c>
      <c r="C2922">
        <v>10</v>
      </c>
      <c r="D2922">
        <v>3446.8</v>
      </c>
      <c r="E2922">
        <v>4</v>
      </c>
      <c r="F2922">
        <v>4</v>
      </c>
      <c r="G2922">
        <v>4</v>
      </c>
      <c r="H2922" s="1" t="s">
        <v>58</v>
      </c>
      <c r="I2922" s="1" t="s">
        <v>59</v>
      </c>
    </row>
    <row r="2923" spans="1:9" x14ac:dyDescent="0.25">
      <c r="A2923">
        <v>15998</v>
      </c>
      <c r="B2923">
        <v>32</v>
      </c>
      <c r="C2923">
        <v>7</v>
      </c>
      <c r="D2923">
        <v>3447.32</v>
      </c>
      <c r="E2923">
        <v>3</v>
      </c>
      <c r="F2923">
        <v>4</v>
      </c>
      <c r="G2923">
        <v>4</v>
      </c>
      <c r="H2923" s="1" t="s">
        <v>57</v>
      </c>
      <c r="I2923" s="1" t="s">
        <v>19</v>
      </c>
    </row>
    <row r="2924" spans="1:9" x14ac:dyDescent="0.25">
      <c r="A2924">
        <v>15270</v>
      </c>
      <c r="B2924">
        <v>120</v>
      </c>
      <c r="C2924">
        <v>8</v>
      </c>
      <c r="D2924">
        <v>3471.72</v>
      </c>
      <c r="E2924">
        <v>2</v>
      </c>
      <c r="F2924">
        <v>4</v>
      </c>
      <c r="G2924">
        <v>4</v>
      </c>
      <c r="H2924" s="1" t="s">
        <v>65</v>
      </c>
      <c r="I2924" s="1" t="s">
        <v>14</v>
      </c>
    </row>
    <row r="2925" spans="1:9" x14ac:dyDescent="0.25">
      <c r="A2925">
        <v>16200</v>
      </c>
      <c r="B2925">
        <v>53</v>
      </c>
      <c r="C2925">
        <v>8</v>
      </c>
      <c r="D2925">
        <v>3476.32</v>
      </c>
      <c r="E2925">
        <v>3</v>
      </c>
      <c r="F2925">
        <v>4</v>
      </c>
      <c r="G2925">
        <v>4</v>
      </c>
      <c r="H2925" s="1" t="s">
        <v>57</v>
      </c>
      <c r="I2925" s="1" t="s">
        <v>19</v>
      </c>
    </row>
    <row r="2926" spans="1:9" x14ac:dyDescent="0.25">
      <c r="A2926">
        <v>13615</v>
      </c>
      <c r="B2926">
        <v>8</v>
      </c>
      <c r="C2926">
        <v>4</v>
      </c>
      <c r="D2926">
        <v>3488.54</v>
      </c>
      <c r="E2926">
        <v>4</v>
      </c>
      <c r="F2926">
        <v>4</v>
      </c>
      <c r="G2926">
        <v>4</v>
      </c>
      <c r="H2926" s="1" t="s">
        <v>58</v>
      </c>
      <c r="I2926" s="1" t="s">
        <v>59</v>
      </c>
    </row>
    <row r="2927" spans="1:9" x14ac:dyDescent="0.25">
      <c r="A2927">
        <v>15358</v>
      </c>
      <c r="B2927">
        <v>44</v>
      </c>
      <c r="C2927">
        <v>8</v>
      </c>
      <c r="D2927">
        <v>3524.53</v>
      </c>
      <c r="E2927">
        <v>3</v>
      </c>
      <c r="F2927">
        <v>4</v>
      </c>
      <c r="G2927">
        <v>4</v>
      </c>
      <c r="H2927" s="1" t="s">
        <v>57</v>
      </c>
      <c r="I2927" s="1" t="s">
        <v>19</v>
      </c>
    </row>
    <row r="2928" spans="1:9" x14ac:dyDescent="0.25">
      <c r="A2928">
        <v>16556</v>
      </c>
      <c r="B2928">
        <v>4</v>
      </c>
      <c r="C2928">
        <v>7</v>
      </c>
      <c r="D2928">
        <v>3526.84</v>
      </c>
      <c r="E2928">
        <v>4</v>
      </c>
      <c r="F2928">
        <v>4</v>
      </c>
      <c r="G2928">
        <v>4</v>
      </c>
      <c r="H2928" s="1" t="s">
        <v>58</v>
      </c>
      <c r="I2928" s="1" t="s">
        <v>59</v>
      </c>
    </row>
    <row r="2929" spans="1:9" x14ac:dyDescent="0.25">
      <c r="A2929">
        <v>14459</v>
      </c>
      <c r="B2929">
        <v>153</v>
      </c>
      <c r="C2929">
        <v>1</v>
      </c>
      <c r="D2929">
        <v>3537.82</v>
      </c>
      <c r="E2929">
        <v>1</v>
      </c>
      <c r="F2929">
        <v>1</v>
      </c>
      <c r="G2929">
        <v>4</v>
      </c>
      <c r="H2929" s="1" t="s">
        <v>67</v>
      </c>
      <c r="I2929" s="1" t="s">
        <v>10</v>
      </c>
    </row>
    <row r="2930" spans="1:9" x14ac:dyDescent="0.25">
      <c r="A2930">
        <v>16709</v>
      </c>
      <c r="B2930">
        <v>46</v>
      </c>
      <c r="C2930">
        <v>5</v>
      </c>
      <c r="D2930">
        <v>3544.19</v>
      </c>
      <c r="E2930">
        <v>3</v>
      </c>
      <c r="F2930">
        <v>4</v>
      </c>
      <c r="G2930">
        <v>4</v>
      </c>
      <c r="H2930" s="1" t="s">
        <v>57</v>
      </c>
      <c r="I2930" s="1" t="s">
        <v>19</v>
      </c>
    </row>
    <row r="2931" spans="1:9" x14ac:dyDescent="0.25">
      <c r="A2931">
        <v>16985</v>
      </c>
      <c r="B2931">
        <v>18</v>
      </c>
      <c r="C2931">
        <v>7</v>
      </c>
      <c r="D2931">
        <v>3546</v>
      </c>
      <c r="E2931">
        <v>4</v>
      </c>
      <c r="F2931">
        <v>4</v>
      </c>
      <c r="G2931">
        <v>4</v>
      </c>
      <c r="H2931" s="1" t="s">
        <v>58</v>
      </c>
      <c r="I2931" s="1" t="s">
        <v>59</v>
      </c>
    </row>
    <row r="2932" spans="1:9" x14ac:dyDescent="0.25">
      <c r="A2932">
        <v>13668</v>
      </c>
      <c r="B2932">
        <v>21</v>
      </c>
      <c r="C2932">
        <v>9</v>
      </c>
      <c r="D2932">
        <v>3584.18</v>
      </c>
      <c r="E2932">
        <v>4</v>
      </c>
      <c r="F2932">
        <v>4</v>
      </c>
      <c r="G2932">
        <v>4</v>
      </c>
      <c r="H2932" s="1" t="s">
        <v>58</v>
      </c>
      <c r="I2932" s="1" t="s">
        <v>59</v>
      </c>
    </row>
    <row r="2933" spans="1:9" x14ac:dyDescent="0.25">
      <c r="A2933">
        <v>13327</v>
      </c>
      <c r="B2933">
        <v>22</v>
      </c>
      <c r="C2933">
        <v>8</v>
      </c>
      <c r="D2933">
        <v>3604.95</v>
      </c>
      <c r="E2933">
        <v>4</v>
      </c>
      <c r="F2933">
        <v>4</v>
      </c>
      <c r="G2933">
        <v>4</v>
      </c>
      <c r="H2933" s="1" t="s">
        <v>58</v>
      </c>
      <c r="I2933" s="1" t="s">
        <v>59</v>
      </c>
    </row>
    <row r="2934" spans="1:9" x14ac:dyDescent="0.25">
      <c r="A2934">
        <v>14049</v>
      </c>
      <c r="B2934">
        <v>30</v>
      </c>
      <c r="C2934">
        <v>3</v>
      </c>
      <c r="D2934">
        <v>3613.95</v>
      </c>
      <c r="E2934">
        <v>3</v>
      </c>
      <c r="F2934">
        <v>3</v>
      </c>
      <c r="G2934">
        <v>4</v>
      </c>
      <c r="H2934" s="1" t="s">
        <v>63</v>
      </c>
      <c r="I2934" s="1" t="s">
        <v>19</v>
      </c>
    </row>
    <row r="2935" spans="1:9" x14ac:dyDescent="0.25">
      <c r="A2935">
        <v>15984</v>
      </c>
      <c r="B2935">
        <v>9</v>
      </c>
      <c r="C2935">
        <v>14</v>
      </c>
      <c r="D2935">
        <v>3655.3</v>
      </c>
      <c r="E2935">
        <v>4</v>
      </c>
      <c r="F2935">
        <v>4</v>
      </c>
      <c r="G2935">
        <v>4</v>
      </c>
      <c r="H2935" s="1" t="s">
        <v>58</v>
      </c>
      <c r="I2935" s="1" t="s">
        <v>59</v>
      </c>
    </row>
    <row r="2936" spans="1:9" x14ac:dyDescent="0.25">
      <c r="A2936">
        <v>12557</v>
      </c>
      <c r="B2936">
        <v>48</v>
      </c>
      <c r="C2936">
        <v>2</v>
      </c>
      <c r="D2936">
        <v>3661.2</v>
      </c>
      <c r="E2936">
        <v>3</v>
      </c>
      <c r="F2936">
        <v>3</v>
      </c>
      <c r="G2936">
        <v>4</v>
      </c>
      <c r="H2936" s="1" t="s">
        <v>63</v>
      </c>
      <c r="I2936" s="1" t="s">
        <v>19</v>
      </c>
    </row>
    <row r="2937" spans="1:9" x14ac:dyDescent="0.25">
      <c r="A2937">
        <v>13047</v>
      </c>
      <c r="B2937">
        <v>18</v>
      </c>
      <c r="C2937">
        <v>9</v>
      </c>
      <c r="D2937">
        <v>3670.8</v>
      </c>
      <c r="E2937">
        <v>4</v>
      </c>
      <c r="F2937">
        <v>4</v>
      </c>
      <c r="G2937">
        <v>4</v>
      </c>
      <c r="H2937" s="1" t="s">
        <v>58</v>
      </c>
      <c r="I2937" s="1" t="s">
        <v>59</v>
      </c>
    </row>
    <row r="2938" spans="1:9" x14ac:dyDescent="0.25">
      <c r="A2938">
        <v>13735</v>
      </c>
      <c r="B2938">
        <v>28</v>
      </c>
      <c r="C2938">
        <v>6</v>
      </c>
      <c r="D2938">
        <v>3671.93</v>
      </c>
      <c r="E2938">
        <v>3</v>
      </c>
      <c r="F2938">
        <v>4</v>
      </c>
      <c r="G2938">
        <v>4</v>
      </c>
      <c r="H2938" s="1" t="s">
        <v>57</v>
      </c>
      <c r="I2938" s="1" t="s">
        <v>19</v>
      </c>
    </row>
    <row r="2939" spans="1:9" x14ac:dyDescent="0.25">
      <c r="A2939">
        <v>15260</v>
      </c>
      <c r="B2939">
        <v>4</v>
      </c>
      <c r="C2939">
        <v>14</v>
      </c>
      <c r="D2939">
        <v>3679.23</v>
      </c>
      <c r="E2939">
        <v>4</v>
      </c>
      <c r="F2939">
        <v>4</v>
      </c>
      <c r="G2939">
        <v>4</v>
      </c>
      <c r="H2939" s="1" t="s">
        <v>58</v>
      </c>
      <c r="I2939" s="1" t="s">
        <v>59</v>
      </c>
    </row>
    <row r="2940" spans="1:9" x14ac:dyDescent="0.25">
      <c r="A2940">
        <v>13758</v>
      </c>
      <c r="B2940">
        <v>91</v>
      </c>
      <c r="C2940">
        <v>5</v>
      </c>
      <c r="D2940">
        <v>3682.17</v>
      </c>
      <c r="E2940">
        <v>2</v>
      </c>
      <c r="F2940">
        <v>4</v>
      </c>
      <c r="G2940">
        <v>4</v>
      </c>
      <c r="H2940" s="1" t="s">
        <v>65</v>
      </c>
      <c r="I2940" s="1" t="s">
        <v>14</v>
      </c>
    </row>
    <row r="2941" spans="1:9" x14ac:dyDescent="0.25">
      <c r="A2941">
        <v>13941</v>
      </c>
      <c r="B2941">
        <v>46</v>
      </c>
      <c r="C2941">
        <v>7</v>
      </c>
      <c r="D2941">
        <v>3703.54</v>
      </c>
      <c r="E2941">
        <v>3</v>
      </c>
      <c r="F2941">
        <v>4</v>
      </c>
      <c r="G2941">
        <v>4</v>
      </c>
      <c r="H2941" s="1" t="s">
        <v>57</v>
      </c>
      <c r="I2941" s="1" t="s">
        <v>19</v>
      </c>
    </row>
    <row r="2942" spans="1:9" x14ac:dyDescent="0.25">
      <c r="A2942">
        <v>15555</v>
      </c>
      <c r="B2942">
        <v>18</v>
      </c>
      <c r="C2942">
        <v>11</v>
      </c>
      <c r="D2942">
        <v>3717.19</v>
      </c>
      <c r="E2942">
        <v>4</v>
      </c>
      <c r="F2942">
        <v>4</v>
      </c>
      <c r="G2942">
        <v>4</v>
      </c>
      <c r="H2942" s="1" t="s">
        <v>58</v>
      </c>
      <c r="I2942" s="1" t="s">
        <v>59</v>
      </c>
    </row>
    <row r="2943" spans="1:9" x14ac:dyDescent="0.25">
      <c r="A2943">
        <v>17146</v>
      </c>
      <c r="B2943">
        <v>28</v>
      </c>
      <c r="C2943">
        <v>6</v>
      </c>
      <c r="D2943">
        <v>3723.57</v>
      </c>
      <c r="E2943">
        <v>3</v>
      </c>
      <c r="F2943">
        <v>4</v>
      </c>
      <c r="G2943">
        <v>4</v>
      </c>
      <c r="H2943" s="1" t="s">
        <v>57</v>
      </c>
      <c r="I2943" s="1" t="s">
        <v>19</v>
      </c>
    </row>
    <row r="2944" spans="1:9" x14ac:dyDescent="0.25">
      <c r="A2944">
        <v>13999</v>
      </c>
      <c r="B2944">
        <v>14</v>
      </c>
      <c r="C2944">
        <v>11</v>
      </c>
      <c r="D2944">
        <v>3732.69</v>
      </c>
      <c r="E2944">
        <v>4</v>
      </c>
      <c r="F2944">
        <v>4</v>
      </c>
      <c r="G2944">
        <v>4</v>
      </c>
      <c r="H2944" s="1" t="s">
        <v>58</v>
      </c>
      <c r="I2944" s="1" t="s">
        <v>59</v>
      </c>
    </row>
    <row r="2945" spans="1:9" x14ac:dyDescent="0.25">
      <c r="A2945">
        <v>15382</v>
      </c>
      <c r="B2945">
        <v>83</v>
      </c>
      <c r="C2945">
        <v>3</v>
      </c>
      <c r="D2945">
        <v>3766.73</v>
      </c>
      <c r="E2945">
        <v>2</v>
      </c>
      <c r="F2945">
        <v>3</v>
      </c>
      <c r="G2945">
        <v>4</v>
      </c>
      <c r="H2945" s="1" t="s">
        <v>56</v>
      </c>
      <c r="I2945" s="1" t="s">
        <v>14</v>
      </c>
    </row>
    <row r="2946" spans="1:9" x14ac:dyDescent="0.25">
      <c r="A2946">
        <v>15544</v>
      </c>
      <c r="B2946">
        <v>1</v>
      </c>
      <c r="C2946">
        <v>10</v>
      </c>
      <c r="D2946">
        <v>3774.67</v>
      </c>
      <c r="E2946">
        <v>4</v>
      </c>
      <c r="F2946">
        <v>4</v>
      </c>
      <c r="G2946">
        <v>4</v>
      </c>
      <c r="H2946" s="1" t="s">
        <v>58</v>
      </c>
      <c r="I2946" s="1" t="s">
        <v>59</v>
      </c>
    </row>
    <row r="2947" spans="1:9" x14ac:dyDescent="0.25">
      <c r="A2947">
        <v>12583</v>
      </c>
      <c r="B2947">
        <v>22</v>
      </c>
      <c r="C2947">
        <v>7</v>
      </c>
      <c r="D2947">
        <v>3790.25</v>
      </c>
      <c r="E2947">
        <v>4</v>
      </c>
      <c r="F2947">
        <v>4</v>
      </c>
      <c r="G2947">
        <v>4</v>
      </c>
      <c r="H2947" s="1" t="s">
        <v>58</v>
      </c>
      <c r="I2947" s="1" t="s">
        <v>59</v>
      </c>
    </row>
    <row r="2948" spans="1:9" x14ac:dyDescent="0.25">
      <c r="A2948">
        <v>13199</v>
      </c>
      <c r="B2948">
        <v>11</v>
      </c>
      <c r="C2948">
        <v>17</v>
      </c>
      <c r="D2948">
        <v>3793.59</v>
      </c>
      <c r="E2948">
        <v>4</v>
      </c>
      <c r="F2948">
        <v>4</v>
      </c>
      <c r="G2948">
        <v>4</v>
      </c>
      <c r="H2948" s="1" t="s">
        <v>58</v>
      </c>
      <c r="I2948" s="1" t="s">
        <v>59</v>
      </c>
    </row>
    <row r="2949" spans="1:9" x14ac:dyDescent="0.25">
      <c r="A2949">
        <v>15497</v>
      </c>
      <c r="B2949">
        <v>79</v>
      </c>
      <c r="C2949">
        <v>5</v>
      </c>
      <c r="D2949">
        <v>3816.01</v>
      </c>
      <c r="E2949">
        <v>2</v>
      </c>
      <c r="F2949">
        <v>4</v>
      </c>
      <c r="G2949">
        <v>4</v>
      </c>
      <c r="H2949" s="1" t="s">
        <v>65</v>
      </c>
      <c r="I2949" s="1" t="s">
        <v>14</v>
      </c>
    </row>
    <row r="2950" spans="1:9" x14ac:dyDescent="0.25">
      <c r="A2950">
        <v>13044</v>
      </c>
      <c r="B2950">
        <v>17</v>
      </c>
      <c r="C2950">
        <v>9</v>
      </c>
      <c r="D2950">
        <v>3824.65</v>
      </c>
      <c r="E2950">
        <v>4</v>
      </c>
      <c r="F2950">
        <v>4</v>
      </c>
      <c r="G2950">
        <v>4</v>
      </c>
      <c r="H2950" s="1" t="s">
        <v>58</v>
      </c>
      <c r="I2950" s="1" t="s">
        <v>59</v>
      </c>
    </row>
    <row r="2951" spans="1:9" x14ac:dyDescent="0.25">
      <c r="A2951">
        <v>15622</v>
      </c>
      <c r="B2951">
        <v>52</v>
      </c>
      <c r="C2951">
        <v>7</v>
      </c>
      <c r="D2951">
        <v>3829.15</v>
      </c>
      <c r="E2951">
        <v>3</v>
      </c>
      <c r="F2951">
        <v>4</v>
      </c>
      <c r="G2951">
        <v>4</v>
      </c>
      <c r="H2951" s="1" t="s">
        <v>57</v>
      </c>
      <c r="I2951" s="1" t="s">
        <v>19</v>
      </c>
    </row>
    <row r="2952" spans="1:9" x14ac:dyDescent="0.25">
      <c r="A2952">
        <v>14025</v>
      </c>
      <c r="B2952">
        <v>10</v>
      </c>
      <c r="C2952">
        <v>7</v>
      </c>
      <c r="D2952">
        <v>3853.5</v>
      </c>
      <c r="E2952">
        <v>4</v>
      </c>
      <c r="F2952">
        <v>4</v>
      </c>
      <c r="G2952">
        <v>4</v>
      </c>
      <c r="H2952" s="1" t="s">
        <v>58</v>
      </c>
      <c r="I2952" s="1" t="s">
        <v>59</v>
      </c>
    </row>
    <row r="2953" spans="1:9" x14ac:dyDescent="0.25">
      <c r="A2953">
        <v>15823</v>
      </c>
      <c r="B2953">
        <v>231</v>
      </c>
      <c r="C2953">
        <v>2</v>
      </c>
      <c r="D2953">
        <v>3867.17</v>
      </c>
      <c r="E2953">
        <v>1</v>
      </c>
      <c r="F2953">
        <v>2</v>
      </c>
      <c r="G2953">
        <v>4</v>
      </c>
      <c r="H2953" s="1" t="s">
        <v>61</v>
      </c>
      <c r="I2953" s="1" t="s">
        <v>10</v>
      </c>
    </row>
    <row r="2954" spans="1:9" x14ac:dyDescent="0.25">
      <c r="A2954">
        <v>15867</v>
      </c>
      <c r="B2954">
        <v>6</v>
      </c>
      <c r="C2954">
        <v>13</v>
      </c>
      <c r="D2954">
        <v>3883.53</v>
      </c>
      <c r="E2954">
        <v>4</v>
      </c>
      <c r="F2954">
        <v>4</v>
      </c>
      <c r="G2954">
        <v>4</v>
      </c>
      <c r="H2954" s="1" t="s">
        <v>58</v>
      </c>
      <c r="I2954" s="1" t="s">
        <v>59</v>
      </c>
    </row>
    <row r="2955" spans="1:9" x14ac:dyDescent="0.25">
      <c r="A2955">
        <v>14648</v>
      </c>
      <c r="B2955">
        <v>13</v>
      </c>
      <c r="C2955">
        <v>12</v>
      </c>
      <c r="D2955">
        <v>3886.38</v>
      </c>
      <c r="E2955">
        <v>4</v>
      </c>
      <c r="F2955">
        <v>4</v>
      </c>
      <c r="G2955">
        <v>4</v>
      </c>
      <c r="H2955" s="1" t="s">
        <v>58</v>
      </c>
      <c r="I2955" s="1" t="s">
        <v>59</v>
      </c>
    </row>
    <row r="2956" spans="1:9" x14ac:dyDescent="0.25">
      <c r="A2956">
        <v>17138</v>
      </c>
      <c r="B2956">
        <v>34</v>
      </c>
      <c r="C2956">
        <v>5</v>
      </c>
      <c r="D2956">
        <v>3891.87</v>
      </c>
      <c r="E2956">
        <v>3</v>
      </c>
      <c r="F2956">
        <v>4</v>
      </c>
      <c r="G2956">
        <v>4</v>
      </c>
      <c r="H2956" s="1" t="s">
        <v>57</v>
      </c>
      <c r="I2956" s="1" t="s">
        <v>19</v>
      </c>
    </row>
    <row r="2957" spans="1:9" x14ac:dyDescent="0.25">
      <c r="A2957">
        <v>16814</v>
      </c>
      <c r="B2957">
        <v>7</v>
      </c>
      <c r="C2957">
        <v>9</v>
      </c>
      <c r="D2957">
        <v>3914.44</v>
      </c>
      <c r="E2957">
        <v>4</v>
      </c>
      <c r="F2957">
        <v>4</v>
      </c>
      <c r="G2957">
        <v>4</v>
      </c>
      <c r="H2957" s="1" t="s">
        <v>58</v>
      </c>
      <c r="I2957" s="1" t="s">
        <v>59</v>
      </c>
    </row>
    <row r="2958" spans="1:9" x14ac:dyDescent="0.25">
      <c r="A2958">
        <v>14735</v>
      </c>
      <c r="B2958">
        <v>2</v>
      </c>
      <c r="C2958">
        <v>16</v>
      </c>
      <c r="D2958">
        <v>3922.87</v>
      </c>
      <c r="E2958">
        <v>4</v>
      </c>
      <c r="F2958">
        <v>4</v>
      </c>
      <c r="G2958">
        <v>4</v>
      </c>
      <c r="H2958" s="1" t="s">
        <v>58</v>
      </c>
      <c r="I2958" s="1" t="s">
        <v>59</v>
      </c>
    </row>
    <row r="2959" spans="1:9" x14ac:dyDescent="0.25">
      <c r="A2959">
        <v>13174</v>
      </c>
      <c r="B2959">
        <v>69</v>
      </c>
      <c r="C2959">
        <v>6</v>
      </c>
      <c r="D2959">
        <v>3928.38</v>
      </c>
      <c r="E2959">
        <v>2</v>
      </c>
      <c r="F2959">
        <v>4</v>
      </c>
      <c r="G2959">
        <v>4</v>
      </c>
      <c r="H2959" s="1" t="s">
        <v>65</v>
      </c>
      <c r="I2959" s="1" t="s">
        <v>14</v>
      </c>
    </row>
    <row r="2960" spans="1:9" x14ac:dyDescent="0.25">
      <c r="A2960">
        <v>13958</v>
      </c>
      <c r="B2960">
        <v>13</v>
      </c>
      <c r="C2960">
        <v>7</v>
      </c>
      <c r="D2960">
        <v>3943.51</v>
      </c>
      <c r="E2960">
        <v>4</v>
      </c>
      <c r="F2960">
        <v>4</v>
      </c>
      <c r="G2960">
        <v>4</v>
      </c>
      <c r="H2960" s="1" t="s">
        <v>58</v>
      </c>
      <c r="I2960" s="1" t="s">
        <v>59</v>
      </c>
    </row>
    <row r="2961" spans="1:9" x14ac:dyDescent="0.25">
      <c r="A2961">
        <v>16553</v>
      </c>
      <c r="B2961">
        <v>3</v>
      </c>
      <c r="C2961">
        <v>10</v>
      </c>
      <c r="D2961">
        <v>3945.75</v>
      </c>
      <c r="E2961">
        <v>4</v>
      </c>
      <c r="F2961">
        <v>4</v>
      </c>
      <c r="G2961">
        <v>4</v>
      </c>
      <c r="H2961" s="1" t="s">
        <v>58</v>
      </c>
      <c r="I2961" s="1" t="s">
        <v>59</v>
      </c>
    </row>
    <row r="2962" spans="1:9" x14ac:dyDescent="0.25">
      <c r="A2962">
        <v>16984</v>
      </c>
      <c r="B2962">
        <v>52</v>
      </c>
      <c r="C2962">
        <v>4</v>
      </c>
      <c r="D2962">
        <v>3948.52</v>
      </c>
      <c r="E2962">
        <v>3</v>
      </c>
      <c r="F2962">
        <v>4</v>
      </c>
      <c r="G2962">
        <v>4</v>
      </c>
      <c r="H2962" s="1" t="s">
        <v>57</v>
      </c>
      <c r="I2962" s="1" t="s">
        <v>19</v>
      </c>
    </row>
    <row r="2963" spans="1:9" x14ac:dyDescent="0.25">
      <c r="A2963">
        <v>13004</v>
      </c>
      <c r="B2963">
        <v>3</v>
      </c>
      <c r="C2963">
        <v>12</v>
      </c>
      <c r="D2963">
        <v>3966.5</v>
      </c>
      <c r="E2963">
        <v>4</v>
      </c>
      <c r="F2963">
        <v>4</v>
      </c>
      <c r="G2963">
        <v>4</v>
      </c>
      <c r="H2963" s="1" t="s">
        <v>58</v>
      </c>
      <c r="I2963" s="1" t="s">
        <v>59</v>
      </c>
    </row>
    <row r="2964" spans="1:9" x14ac:dyDescent="0.25">
      <c r="A2964">
        <v>14505</v>
      </c>
      <c r="B2964">
        <v>32</v>
      </c>
      <c r="C2964">
        <v>9</v>
      </c>
      <c r="D2964">
        <v>3974.16</v>
      </c>
      <c r="E2964">
        <v>3</v>
      </c>
      <c r="F2964">
        <v>4</v>
      </c>
      <c r="G2964">
        <v>4</v>
      </c>
      <c r="H2964" s="1" t="s">
        <v>57</v>
      </c>
      <c r="I2964" s="1" t="s">
        <v>19</v>
      </c>
    </row>
    <row r="2965" spans="1:9" x14ac:dyDescent="0.25">
      <c r="A2965">
        <v>12989</v>
      </c>
      <c r="B2965">
        <v>8</v>
      </c>
      <c r="C2965">
        <v>13</v>
      </c>
      <c r="D2965">
        <v>3980.64</v>
      </c>
      <c r="E2965">
        <v>4</v>
      </c>
      <c r="F2965">
        <v>4</v>
      </c>
      <c r="G2965">
        <v>4</v>
      </c>
      <c r="H2965" s="1" t="s">
        <v>58</v>
      </c>
      <c r="I2965" s="1" t="s">
        <v>59</v>
      </c>
    </row>
    <row r="2966" spans="1:9" x14ac:dyDescent="0.25">
      <c r="A2966">
        <v>17858</v>
      </c>
      <c r="B2966">
        <v>4</v>
      </c>
      <c r="C2966">
        <v>9</v>
      </c>
      <c r="D2966">
        <v>4070.79</v>
      </c>
      <c r="E2966">
        <v>4</v>
      </c>
      <c r="F2966">
        <v>4</v>
      </c>
      <c r="G2966">
        <v>4</v>
      </c>
      <c r="H2966" s="1" t="s">
        <v>58</v>
      </c>
      <c r="I2966" s="1" t="s">
        <v>59</v>
      </c>
    </row>
    <row r="2967" spans="1:9" x14ac:dyDescent="0.25">
      <c r="A2967">
        <v>12621</v>
      </c>
      <c r="B2967">
        <v>20</v>
      </c>
      <c r="C2967">
        <v>6</v>
      </c>
      <c r="D2967">
        <v>4075.14</v>
      </c>
      <c r="E2967">
        <v>4</v>
      </c>
      <c r="F2967">
        <v>4</v>
      </c>
      <c r="G2967">
        <v>4</v>
      </c>
      <c r="H2967" s="1" t="s">
        <v>58</v>
      </c>
      <c r="I2967" s="1" t="s">
        <v>59</v>
      </c>
    </row>
    <row r="2968" spans="1:9" x14ac:dyDescent="0.25">
      <c r="A2968">
        <v>15179</v>
      </c>
      <c r="B2968">
        <v>28</v>
      </c>
      <c r="C2968">
        <v>6</v>
      </c>
      <c r="D2968">
        <v>4084.73</v>
      </c>
      <c r="E2968">
        <v>3</v>
      </c>
      <c r="F2968">
        <v>4</v>
      </c>
      <c r="G2968">
        <v>4</v>
      </c>
      <c r="H2968" s="1" t="s">
        <v>57</v>
      </c>
      <c r="I2968" s="1" t="s">
        <v>19</v>
      </c>
    </row>
    <row r="2969" spans="1:9" x14ac:dyDescent="0.25">
      <c r="A2969">
        <v>18225</v>
      </c>
      <c r="B2969">
        <v>20</v>
      </c>
      <c r="C2969">
        <v>6</v>
      </c>
      <c r="D2969">
        <v>4094.79</v>
      </c>
      <c r="E2969">
        <v>4</v>
      </c>
      <c r="F2969">
        <v>4</v>
      </c>
      <c r="G2969">
        <v>4</v>
      </c>
      <c r="H2969" s="1" t="s">
        <v>58</v>
      </c>
      <c r="I2969" s="1" t="s">
        <v>59</v>
      </c>
    </row>
    <row r="2970" spans="1:9" x14ac:dyDescent="0.25">
      <c r="A2970">
        <v>15218</v>
      </c>
      <c r="B2970">
        <v>11</v>
      </c>
      <c r="C2970">
        <v>8</v>
      </c>
      <c r="D2970">
        <v>4113.66</v>
      </c>
      <c r="E2970">
        <v>4</v>
      </c>
      <c r="F2970">
        <v>4</v>
      </c>
      <c r="G2970">
        <v>4</v>
      </c>
      <c r="H2970" s="1" t="s">
        <v>58</v>
      </c>
      <c r="I2970" s="1" t="s">
        <v>59</v>
      </c>
    </row>
    <row r="2971" spans="1:9" x14ac:dyDescent="0.25">
      <c r="A2971">
        <v>12843</v>
      </c>
      <c r="B2971">
        <v>9</v>
      </c>
      <c r="C2971">
        <v>15</v>
      </c>
      <c r="D2971">
        <v>4116.2299999999996</v>
      </c>
      <c r="E2971">
        <v>4</v>
      </c>
      <c r="F2971">
        <v>4</v>
      </c>
      <c r="G2971">
        <v>4</v>
      </c>
      <c r="H2971" s="1" t="s">
        <v>58</v>
      </c>
      <c r="I2971" s="1" t="s">
        <v>59</v>
      </c>
    </row>
    <row r="2972" spans="1:9" x14ac:dyDescent="0.25">
      <c r="A2972">
        <v>18231</v>
      </c>
      <c r="B2972">
        <v>3</v>
      </c>
      <c r="C2972">
        <v>21</v>
      </c>
      <c r="D2972">
        <v>4198.75</v>
      </c>
      <c r="E2972">
        <v>4</v>
      </c>
      <c r="F2972">
        <v>4</v>
      </c>
      <c r="G2972">
        <v>4</v>
      </c>
      <c r="H2972" s="1" t="s">
        <v>58</v>
      </c>
      <c r="I2972" s="1" t="s">
        <v>59</v>
      </c>
    </row>
    <row r="2973" spans="1:9" x14ac:dyDescent="0.25">
      <c r="A2973">
        <v>17340</v>
      </c>
      <c r="B2973">
        <v>16</v>
      </c>
      <c r="C2973">
        <v>4</v>
      </c>
      <c r="D2973">
        <v>4245.38</v>
      </c>
      <c r="E2973">
        <v>4</v>
      </c>
      <c r="F2973">
        <v>4</v>
      </c>
      <c r="G2973">
        <v>4</v>
      </c>
      <c r="H2973" s="1" t="s">
        <v>58</v>
      </c>
      <c r="I2973" s="1" t="s">
        <v>59</v>
      </c>
    </row>
    <row r="2974" spans="1:9" x14ac:dyDescent="0.25">
      <c r="A2974">
        <v>13715</v>
      </c>
      <c r="B2974">
        <v>3</v>
      </c>
      <c r="C2974">
        <v>8</v>
      </c>
      <c r="D2974">
        <v>4274.1000000000004</v>
      </c>
      <c r="E2974">
        <v>4</v>
      </c>
      <c r="F2974">
        <v>4</v>
      </c>
      <c r="G2974">
        <v>4</v>
      </c>
      <c r="H2974" s="1" t="s">
        <v>58</v>
      </c>
      <c r="I2974" s="1" t="s">
        <v>59</v>
      </c>
    </row>
    <row r="2975" spans="1:9" x14ac:dyDescent="0.25">
      <c r="A2975">
        <v>17581</v>
      </c>
      <c r="B2975">
        <v>49</v>
      </c>
      <c r="C2975">
        <v>15</v>
      </c>
      <c r="D2975">
        <v>4323.0200000000004</v>
      </c>
      <c r="E2975">
        <v>3</v>
      </c>
      <c r="F2975">
        <v>4</v>
      </c>
      <c r="G2975">
        <v>4</v>
      </c>
      <c r="H2975" s="1" t="s">
        <v>57</v>
      </c>
      <c r="I2975" s="1" t="s">
        <v>19</v>
      </c>
    </row>
    <row r="2976" spans="1:9" x14ac:dyDescent="0.25">
      <c r="A2976">
        <v>15633</v>
      </c>
      <c r="B2976">
        <v>11</v>
      </c>
      <c r="C2976">
        <v>13</v>
      </c>
      <c r="D2976">
        <v>4352.46</v>
      </c>
      <c r="E2976">
        <v>4</v>
      </c>
      <c r="F2976">
        <v>4</v>
      </c>
      <c r="G2976">
        <v>4</v>
      </c>
      <c r="H2976" s="1" t="s">
        <v>58</v>
      </c>
      <c r="I2976" s="1" t="s">
        <v>59</v>
      </c>
    </row>
    <row r="2977" spans="1:9" x14ac:dyDescent="0.25">
      <c r="A2977">
        <v>14249</v>
      </c>
      <c r="B2977">
        <v>53</v>
      </c>
      <c r="C2977">
        <v>9</v>
      </c>
      <c r="D2977">
        <v>4360.6899999999996</v>
      </c>
      <c r="E2977">
        <v>3</v>
      </c>
      <c r="F2977">
        <v>4</v>
      </c>
      <c r="G2977">
        <v>4</v>
      </c>
      <c r="H2977" s="1" t="s">
        <v>57</v>
      </c>
      <c r="I2977" s="1" t="s">
        <v>19</v>
      </c>
    </row>
    <row r="2978" spans="1:9" x14ac:dyDescent="0.25">
      <c r="A2978">
        <v>13468</v>
      </c>
      <c r="B2978">
        <v>7</v>
      </c>
      <c r="C2978">
        <v>20</v>
      </c>
      <c r="D2978">
        <v>4369.03</v>
      </c>
      <c r="E2978">
        <v>4</v>
      </c>
      <c r="F2978">
        <v>4</v>
      </c>
      <c r="G2978">
        <v>4</v>
      </c>
      <c r="H2978" s="1" t="s">
        <v>58</v>
      </c>
      <c r="I2978" s="1" t="s">
        <v>59</v>
      </c>
    </row>
    <row r="2979" spans="1:9" x14ac:dyDescent="0.25">
      <c r="A2979">
        <v>14194</v>
      </c>
      <c r="B2979">
        <v>51</v>
      </c>
      <c r="C2979">
        <v>10</v>
      </c>
      <c r="D2979">
        <v>4371.9399999999996</v>
      </c>
      <c r="E2979">
        <v>3</v>
      </c>
      <c r="F2979">
        <v>4</v>
      </c>
      <c r="G2979">
        <v>4</v>
      </c>
      <c r="H2979" s="1" t="s">
        <v>57</v>
      </c>
      <c r="I2979" s="1" t="s">
        <v>19</v>
      </c>
    </row>
    <row r="2980" spans="1:9" x14ac:dyDescent="0.25">
      <c r="A2980">
        <v>16118</v>
      </c>
      <c r="B2980">
        <v>154</v>
      </c>
      <c r="C2980">
        <v>1</v>
      </c>
      <c r="D2980">
        <v>4376.25</v>
      </c>
      <c r="E2980">
        <v>1</v>
      </c>
      <c r="F2980">
        <v>1</v>
      </c>
      <c r="G2980">
        <v>4</v>
      </c>
      <c r="H2980" s="1" t="s">
        <v>67</v>
      </c>
      <c r="I2980" s="1" t="s">
        <v>10</v>
      </c>
    </row>
    <row r="2981" spans="1:9" x14ac:dyDescent="0.25">
      <c r="A2981">
        <v>16749</v>
      </c>
      <c r="B2981">
        <v>93</v>
      </c>
      <c r="C2981">
        <v>2</v>
      </c>
      <c r="D2981">
        <v>4387.08</v>
      </c>
      <c r="E2981">
        <v>2</v>
      </c>
      <c r="F2981">
        <v>2</v>
      </c>
      <c r="G2981">
        <v>4</v>
      </c>
      <c r="H2981" s="1" t="s">
        <v>64</v>
      </c>
      <c r="I2981" s="1" t="s">
        <v>14</v>
      </c>
    </row>
    <row r="2982" spans="1:9" x14ac:dyDescent="0.25">
      <c r="A2982">
        <v>12980</v>
      </c>
      <c r="B2982">
        <v>17</v>
      </c>
      <c r="C2982">
        <v>7</v>
      </c>
      <c r="D2982">
        <v>4396.68</v>
      </c>
      <c r="E2982">
        <v>4</v>
      </c>
      <c r="F2982">
        <v>4</v>
      </c>
      <c r="G2982">
        <v>4</v>
      </c>
      <c r="H2982" s="1" t="s">
        <v>58</v>
      </c>
      <c r="I2982" s="1" t="s">
        <v>59</v>
      </c>
    </row>
    <row r="2983" spans="1:9" x14ac:dyDescent="0.25">
      <c r="A2983">
        <v>13013</v>
      </c>
      <c r="B2983">
        <v>15</v>
      </c>
      <c r="C2983">
        <v>9</v>
      </c>
      <c r="D2983">
        <v>4431.4399999999996</v>
      </c>
      <c r="E2983">
        <v>4</v>
      </c>
      <c r="F2983">
        <v>4</v>
      </c>
      <c r="G2983">
        <v>4</v>
      </c>
      <c r="H2983" s="1" t="s">
        <v>58</v>
      </c>
      <c r="I2983" s="1" t="s">
        <v>59</v>
      </c>
    </row>
    <row r="2984" spans="1:9" x14ac:dyDescent="0.25">
      <c r="A2984">
        <v>18092</v>
      </c>
      <c r="B2984">
        <v>77</v>
      </c>
      <c r="C2984">
        <v>5</v>
      </c>
      <c r="D2984">
        <v>4481.6000000000004</v>
      </c>
      <c r="E2984">
        <v>2</v>
      </c>
      <c r="F2984">
        <v>4</v>
      </c>
      <c r="G2984">
        <v>4</v>
      </c>
      <c r="H2984" s="1" t="s">
        <v>65</v>
      </c>
      <c r="I2984" s="1" t="s">
        <v>14</v>
      </c>
    </row>
    <row r="2985" spans="1:9" x14ac:dyDescent="0.25">
      <c r="A2985">
        <v>12477</v>
      </c>
      <c r="B2985">
        <v>27</v>
      </c>
      <c r="C2985">
        <v>2</v>
      </c>
      <c r="D2985">
        <v>4485.8599999999997</v>
      </c>
      <c r="E2985">
        <v>3</v>
      </c>
      <c r="F2985">
        <v>3</v>
      </c>
      <c r="G2985">
        <v>4</v>
      </c>
      <c r="H2985" s="1" t="s">
        <v>63</v>
      </c>
      <c r="I2985" s="1" t="s">
        <v>19</v>
      </c>
    </row>
    <row r="2986" spans="1:9" x14ac:dyDescent="0.25">
      <c r="A2986">
        <v>14739</v>
      </c>
      <c r="B2986">
        <v>13</v>
      </c>
      <c r="C2986">
        <v>11</v>
      </c>
      <c r="D2986">
        <v>4492.72</v>
      </c>
      <c r="E2986">
        <v>4</v>
      </c>
      <c r="F2986">
        <v>4</v>
      </c>
      <c r="G2986">
        <v>4</v>
      </c>
      <c r="H2986" s="1" t="s">
        <v>58</v>
      </c>
      <c r="I2986" s="1" t="s">
        <v>59</v>
      </c>
    </row>
    <row r="2987" spans="1:9" x14ac:dyDescent="0.25">
      <c r="A2987">
        <v>16131</v>
      </c>
      <c r="B2987">
        <v>98</v>
      </c>
      <c r="C2987">
        <v>2</v>
      </c>
      <c r="D2987">
        <v>4499.9399999999996</v>
      </c>
      <c r="E2987">
        <v>2</v>
      </c>
      <c r="F2987">
        <v>2</v>
      </c>
      <c r="G2987">
        <v>4</v>
      </c>
      <c r="H2987" s="1" t="s">
        <v>64</v>
      </c>
      <c r="I2987" s="1" t="s">
        <v>14</v>
      </c>
    </row>
    <row r="2988" spans="1:9" x14ac:dyDescent="0.25">
      <c r="A2988">
        <v>17157</v>
      </c>
      <c r="B2988">
        <v>2</v>
      </c>
      <c r="C2988">
        <v>16</v>
      </c>
      <c r="D2988">
        <v>4500.7</v>
      </c>
      <c r="E2988">
        <v>4</v>
      </c>
      <c r="F2988">
        <v>4</v>
      </c>
      <c r="G2988">
        <v>4</v>
      </c>
      <c r="H2988" s="1" t="s">
        <v>58</v>
      </c>
      <c r="I2988" s="1" t="s">
        <v>59</v>
      </c>
    </row>
    <row r="2989" spans="1:9" x14ac:dyDescent="0.25">
      <c r="A2989">
        <v>12668</v>
      </c>
      <c r="B2989">
        <v>69</v>
      </c>
      <c r="C2989">
        <v>4</v>
      </c>
      <c r="D2989">
        <v>4502.3500000000004</v>
      </c>
      <c r="E2989">
        <v>2</v>
      </c>
      <c r="F2989">
        <v>4</v>
      </c>
      <c r="G2989">
        <v>4</v>
      </c>
      <c r="H2989" s="1" t="s">
        <v>65</v>
      </c>
      <c r="I2989" s="1" t="s">
        <v>14</v>
      </c>
    </row>
    <row r="2990" spans="1:9" x14ac:dyDescent="0.25">
      <c r="A2990">
        <v>14045</v>
      </c>
      <c r="B2990">
        <v>31</v>
      </c>
      <c r="C2990">
        <v>7</v>
      </c>
      <c r="D2990">
        <v>4518.88</v>
      </c>
      <c r="E2990">
        <v>3</v>
      </c>
      <c r="F2990">
        <v>4</v>
      </c>
      <c r="G2990">
        <v>4</v>
      </c>
      <c r="H2990" s="1" t="s">
        <v>57</v>
      </c>
      <c r="I2990" s="1" t="s">
        <v>19</v>
      </c>
    </row>
    <row r="2991" spans="1:9" x14ac:dyDescent="0.25">
      <c r="A2991">
        <v>16713</v>
      </c>
      <c r="B2991">
        <v>21</v>
      </c>
      <c r="C2991">
        <v>11</v>
      </c>
      <c r="D2991">
        <v>4584.3999999999996</v>
      </c>
      <c r="E2991">
        <v>4</v>
      </c>
      <c r="F2991">
        <v>4</v>
      </c>
      <c r="G2991">
        <v>4</v>
      </c>
      <c r="H2991" s="1" t="s">
        <v>58</v>
      </c>
      <c r="I2991" s="1" t="s">
        <v>59</v>
      </c>
    </row>
    <row r="2992" spans="1:9" x14ac:dyDescent="0.25">
      <c r="A2992">
        <v>16550</v>
      </c>
      <c r="B2992">
        <v>15</v>
      </c>
      <c r="C2992">
        <v>10</v>
      </c>
      <c r="D2992">
        <v>4598.88</v>
      </c>
      <c r="E2992">
        <v>4</v>
      </c>
      <c r="F2992">
        <v>4</v>
      </c>
      <c r="G2992">
        <v>4</v>
      </c>
      <c r="H2992" s="1" t="s">
        <v>58</v>
      </c>
      <c r="I2992" s="1" t="s">
        <v>59</v>
      </c>
    </row>
    <row r="2993" spans="1:9" x14ac:dyDescent="0.25">
      <c r="A2993">
        <v>14685</v>
      </c>
      <c r="B2993">
        <v>78</v>
      </c>
      <c r="C2993">
        <v>8</v>
      </c>
      <c r="D2993">
        <v>4619.79</v>
      </c>
      <c r="E2993">
        <v>2</v>
      </c>
      <c r="F2993">
        <v>4</v>
      </c>
      <c r="G2993">
        <v>4</v>
      </c>
      <c r="H2993" s="1" t="s">
        <v>65</v>
      </c>
      <c r="I2993" s="1" t="s">
        <v>14</v>
      </c>
    </row>
    <row r="2994" spans="1:9" x14ac:dyDescent="0.25">
      <c r="A2994">
        <v>12540</v>
      </c>
      <c r="B2994">
        <v>43</v>
      </c>
      <c r="C2994">
        <v>11</v>
      </c>
      <c r="D2994">
        <v>4689.21</v>
      </c>
      <c r="E2994">
        <v>3</v>
      </c>
      <c r="F2994">
        <v>4</v>
      </c>
      <c r="G2994">
        <v>4</v>
      </c>
      <c r="H2994" s="1" t="s">
        <v>57</v>
      </c>
      <c r="I2994" s="1" t="s">
        <v>19</v>
      </c>
    </row>
    <row r="2995" spans="1:9" x14ac:dyDescent="0.25">
      <c r="A2995">
        <v>12957</v>
      </c>
      <c r="B2995">
        <v>43</v>
      </c>
      <c r="C2995">
        <v>5</v>
      </c>
      <c r="D2995">
        <v>4689.43</v>
      </c>
      <c r="E2995">
        <v>3</v>
      </c>
      <c r="F2995">
        <v>4</v>
      </c>
      <c r="G2995">
        <v>4</v>
      </c>
      <c r="H2995" s="1" t="s">
        <v>57</v>
      </c>
      <c r="I2995" s="1" t="s">
        <v>19</v>
      </c>
    </row>
    <row r="2996" spans="1:9" x14ac:dyDescent="0.25">
      <c r="A2996">
        <v>14855</v>
      </c>
      <c r="B2996">
        <v>9</v>
      </c>
      <c r="C2996">
        <v>3</v>
      </c>
      <c r="D2996">
        <v>4737.41</v>
      </c>
      <c r="E2996">
        <v>4</v>
      </c>
      <c r="F2996">
        <v>3</v>
      </c>
      <c r="G2996">
        <v>4</v>
      </c>
      <c r="H2996" s="1" t="s">
        <v>62</v>
      </c>
      <c r="I2996" s="1" t="s">
        <v>19</v>
      </c>
    </row>
    <row r="2997" spans="1:9" x14ac:dyDescent="0.25">
      <c r="A2997">
        <v>16652</v>
      </c>
      <c r="B2997">
        <v>53</v>
      </c>
      <c r="C2997">
        <v>3</v>
      </c>
      <c r="D2997">
        <v>4762.16</v>
      </c>
      <c r="E2997">
        <v>3</v>
      </c>
      <c r="F2997">
        <v>3</v>
      </c>
      <c r="G2997">
        <v>4</v>
      </c>
      <c r="H2997" s="1" t="s">
        <v>63</v>
      </c>
      <c r="I2997" s="1" t="s">
        <v>19</v>
      </c>
    </row>
    <row r="2998" spans="1:9" x14ac:dyDescent="0.25">
      <c r="A2998">
        <v>12731</v>
      </c>
      <c r="B2998">
        <v>1</v>
      </c>
      <c r="C2998">
        <v>4</v>
      </c>
      <c r="D2998">
        <v>4784.3</v>
      </c>
      <c r="E2998">
        <v>4</v>
      </c>
      <c r="F2998">
        <v>4</v>
      </c>
      <c r="G2998">
        <v>4</v>
      </c>
      <c r="H2998" s="1" t="s">
        <v>58</v>
      </c>
      <c r="I2998" s="1" t="s">
        <v>59</v>
      </c>
    </row>
    <row r="2999" spans="1:9" x14ac:dyDescent="0.25">
      <c r="A2999">
        <v>15078</v>
      </c>
      <c r="B2999">
        <v>10</v>
      </c>
      <c r="C2999">
        <v>12</v>
      </c>
      <c r="D2999">
        <v>4830.79</v>
      </c>
      <c r="E2999">
        <v>4</v>
      </c>
      <c r="F2999">
        <v>4</v>
      </c>
      <c r="G2999">
        <v>4</v>
      </c>
      <c r="H2999" s="1" t="s">
        <v>58</v>
      </c>
      <c r="I2999" s="1" t="s">
        <v>59</v>
      </c>
    </row>
    <row r="3000" spans="1:9" x14ac:dyDescent="0.25">
      <c r="A3000">
        <v>16873</v>
      </c>
      <c r="B3000">
        <v>22</v>
      </c>
      <c r="C3000">
        <v>4</v>
      </c>
      <c r="D3000">
        <v>4856.05</v>
      </c>
      <c r="E3000">
        <v>4</v>
      </c>
      <c r="F3000">
        <v>4</v>
      </c>
      <c r="G3000">
        <v>4</v>
      </c>
      <c r="H3000" s="1" t="s">
        <v>58</v>
      </c>
      <c r="I3000" s="1" t="s">
        <v>59</v>
      </c>
    </row>
    <row r="3001" spans="1:9" x14ac:dyDescent="0.25">
      <c r="A3001">
        <v>16019</v>
      </c>
      <c r="B3001">
        <v>13</v>
      </c>
      <c r="C3001">
        <v>9</v>
      </c>
      <c r="D3001">
        <v>4870.68</v>
      </c>
      <c r="E3001">
        <v>4</v>
      </c>
      <c r="F3001">
        <v>4</v>
      </c>
      <c r="G3001">
        <v>4</v>
      </c>
      <c r="H3001" s="1" t="s">
        <v>58</v>
      </c>
      <c r="I3001" s="1" t="s">
        <v>59</v>
      </c>
    </row>
    <row r="3002" spans="1:9" x14ac:dyDescent="0.25">
      <c r="A3002">
        <v>14849</v>
      </c>
      <c r="B3002">
        <v>28</v>
      </c>
      <c r="C3002">
        <v>11</v>
      </c>
      <c r="D3002">
        <v>4880.6400000000003</v>
      </c>
      <c r="E3002">
        <v>3</v>
      </c>
      <c r="F3002">
        <v>4</v>
      </c>
      <c r="G3002">
        <v>4</v>
      </c>
      <c r="H3002" s="1" t="s">
        <v>57</v>
      </c>
      <c r="I3002" s="1" t="s">
        <v>19</v>
      </c>
    </row>
    <row r="3003" spans="1:9" x14ac:dyDescent="0.25">
      <c r="A3003">
        <v>14426</v>
      </c>
      <c r="B3003">
        <v>10</v>
      </c>
      <c r="C3003">
        <v>5</v>
      </c>
      <c r="D3003">
        <v>4900.58</v>
      </c>
      <c r="E3003">
        <v>4</v>
      </c>
      <c r="F3003">
        <v>4</v>
      </c>
      <c r="G3003">
        <v>4</v>
      </c>
      <c r="H3003" s="1" t="s">
        <v>58</v>
      </c>
      <c r="I3003" s="1" t="s">
        <v>59</v>
      </c>
    </row>
    <row r="3004" spans="1:9" x14ac:dyDescent="0.25">
      <c r="A3004">
        <v>15005</v>
      </c>
      <c r="B3004">
        <v>8</v>
      </c>
      <c r="C3004">
        <v>19</v>
      </c>
      <c r="D3004">
        <v>4917.8100000000004</v>
      </c>
      <c r="E3004">
        <v>4</v>
      </c>
      <c r="F3004">
        <v>4</v>
      </c>
      <c r="G3004">
        <v>4</v>
      </c>
      <c r="H3004" s="1" t="s">
        <v>58</v>
      </c>
      <c r="I3004" s="1" t="s">
        <v>59</v>
      </c>
    </row>
    <row r="3005" spans="1:9" x14ac:dyDescent="0.25">
      <c r="A3005">
        <v>18223</v>
      </c>
      <c r="B3005">
        <v>14</v>
      </c>
      <c r="C3005">
        <v>8</v>
      </c>
      <c r="D3005">
        <v>4937.12</v>
      </c>
      <c r="E3005">
        <v>4</v>
      </c>
      <c r="F3005">
        <v>4</v>
      </c>
      <c r="G3005">
        <v>4</v>
      </c>
      <c r="H3005" s="1" t="s">
        <v>58</v>
      </c>
      <c r="I3005" s="1" t="s">
        <v>59</v>
      </c>
    </row>
    <row r="3006" spans="1:9" x14ac:dyDescent="0.25">
      <c r="A3006">
        <v>17139</v>
      </c>
      <c r="B3006">
        <v>44</v>
      </c>
      <c r="C3006">
        <v>8</v>
      </c>
      <c r="D3006">
        <v>4945.0600000000004</v>
      </c>
      <c r="E3006">
        <v>3</v>
      </c>
      <c r="F3006">
        <v>4</v>
      </c>
      <c r="G3006">
        <v>4</v>
      </c>
      <c r="H3006" s="1" t="s">
        <v>57</v>
      </c>
      <c r="I3006" s="1" t="s">
        <v>19</v>
      </c>
    </row>
    <row r="3007" spans="1:9" x14ac:dyDescent="0.25">
      <c r="A3007">
        <v>12437</v>
      </c>
      <c r="B3007">
        <v>35</v>
      </c>
      <c r="C3007">
        <v>10</v>
      </c>
      <c r="D3007">
        <v>5022.28</v>
      </c>
      <c r="E3007">
        <v>3</v>
      </c>
      <c r="F3007">
        <v>4</v>
      </c>
      <c r="G3007">
        <v>4</v>
      </c>
      <c r="H3007" s="1" t="s">
        <v>57</v>
      </c>
      <c r="I3007" s="1" t="s">
        <v>19</v>
      </c>
    </row>
    <row r="3008" spans="1:9" x14ac:dyDescent="0.25">
      <c r="A3008">
        <v>16327</v>
      </c>
      <c r="B3008">
        <v>15</v>
      </c>
      <c r="C3008">
        <v>8</v>
      </c>
      <c r="D3008">
        <v>5035.34</v>
      </c>
      <c r="E3008">
        <v>4</v>
      </c>
      <c r="F3008">
        <v>4</v>
      </c>
      <c r="G3008">
        <v>4</v>
      </c>
      <c r="H3008" s="1" t="s">
        <v>58</v>
      </c>
      <c r="I3008" s="1" t="s">
        <v>59</v>
      </c>
    </row>
    <row r="3009" spans="1:9" x14ac:dyDescent="0.25">
      <c r="A3009">
        <v>15125</v>
      </c>
      <c r="B3009">
        <v>23</v>
      </c>
      <c r="C3009">
        <v>8</v>
      </c>
      <c r="D3009">
        <v>5083.09</v>
      </c>
      <c r="E3009">
        <v>4</v>
      </c>
      <c r="F3009">
        <v>4</v>
      </c>
      <c r="G3009">
        <v>4</v>
      </c>
      <c r="H3009" s="1" t="s">
        <v>58</v>
      </c>
      <c r="I3009" s="1" t="s">
        <v>59</v>
      </c>
    </row>
    <row r="3010" spans="1:9" x14ac:dyDescent="0.25">
      <c r="A3010">
        <v>14016</v>
      </c>
      <c r="B3010">
        <v>22</v>
      </c>
      <c r="C3010">
        <v>5</v>
      </c>
      <c r="D3010">
        <v>5111.42</v>
      </c>
      <c r="E3010">
        <v>4</v>
      </c>
      <c r="F3010">
        <v>4</v>
      </c>
      <c r="G3010">
        <v>4</v>
      </c>
      <c r="H3010" s="1" t="s">
        <v>58</v>
      </c>
      <c r="I3010" s="1" t="s">
        <v>59</v>
      </c>
    </row>
    <row r="3011" spans="1:9" x14ac:dyDescent="0.25">
      <c r="A3011">
        <v>12539</v>
      </c>
      <c r="B3011">
        <v>218</v>
      </c>
      <c r="C3011">
        <v>2</v>
      </c>
      <c r="D3011">
        <v>5149.0600000000004</v>
      </c>
      <c r="E3011">
        <v>1</v>
      </c>
      <c r="F3011">
        <v>2</v>
      </c>
      <c r="G3011">
        <v>4</v>
      </c>
      <c r="H3011" s="1" t="s">
        <v>61</v>
      </c>
      <c r="I3011" s="1" t="s">
        <v>10</v>
      </c>
    </row>
    <row r="3012" spans="1:9" x14ac:dyDescent="0.25">
      <c r="A3012">
        <v>14952</v>
      </c>
      <c r="B3012">
        <v>28</v>
      </c>
      <c r="C3012">
        <v>13</v>
      </c>
      <c r="D3012">
        <v>5150.3999999999996</v>
      </c>
      <c r="E3012">
        <v>3</v>
      </c>
      <c r="F3012">
        <v>4</v>
      </c>
      <c r="G3012">
        <v>4</v>
      </c>
      <c r="H3012" s="1" t="s">
        <v>57</v>
      </c>
      <c r="I3012" s="1" t="s">
        <v>19</v>
      </c>
    </row>
    <row r="3013" spans="1:9" x14ac:dyDescent="0.25">
      <c r="A3013">
        <v>14110</v>
      </c>
      <c r="B3013">
        <v>9</v>
      </c>
      <c r="C3013">
        <v>16</v>
      </c>
      <c r="D3013">
        <v>5182.01</v>
      </c>
      <c r="E3013">
        <v>4</v>
      </c>
      <c r="F3013">
        <v>4</v>
      </c>
      <c r="G3013">
        <v>4</v>
      </c>
      <c r="H3013" s="1" t="s">
        <v>58</v>
      </c>
      <c r="I3013" s="1" t="s">
        <v>59</v>
      </c>
    </row>
    <row r="3014" spans="1:9" x14ac:dyDescent="0.25">
      <c r="A3014">
        <v>13097</v>
      </c>
      <c r="B3014">
        <v>29</v>
      </c>
      <c r="C3014">
        <v>13</v>
      </c>
      <c r="D3014">
        <v>5211.51</v>
      </c>
      <c r="E3014">
        <v>3</v>
      </c>
      <c r="F3014">
        <v>4</v>
      </c>
      <c r="G3014">
        <v>4</v>
      </c>
      <c r="H3014" s="1" t="s">
        <v>57</v>
      </c>
      <c r="I3014" s="1" t="s">
        <v>19</v>
      </c>
    </row>
    <row r="3015" spans="1:9" x14ac:dyDescent="0.25">
      <c r="A3015">
        <v>15044</v>
      </c>
      <c r="B3015">
        <v>22</v>
      </c>
      <c r="C3015">
        <v>10</v>
      </c>
      <c r="D3015">
        <v>5257.36</v>
      </c>
      <c r="E3015">
        <v>4</v>
      </c>
      <c r="F3015">
        <v>4</v>
      </c>
      <c r="G3015">
        <v>4</v>
      </c>
      <c r="H3015" s="1" t="s">
        <v>58</v>
      </c>
      <c r="I3015" s="1" t="s">
        <v>59</v>
      </c>
    </row>
    <row r="3016" spans="1:9" x14ac:dyDescent="0.25">
      <c r="A3016">
        <v>15093</v>
      </c>
      <c r="B3016">
        <v>3</v>
      </c>
      <c r="C3016">
        <v>7</v>
      </c>
      <c r="D3016">
        <v>5351.2</v>
      </c>
      <c r="E3016">
        <v>4</v>
      </c>
      <c r="F3016">
        <v>4</v>
      </c>
      <c r="G3016">
        <v>4</v>
      </c>
      <c r="H3016" s="1" t="s">
        <v>58</v>
      </c>
      <c r="I3016" s="1" t="s">
        <v>59</v>
      </c>
    </row>
    <row r="3017" spans="1:9" x14ac:dyDescent="0.25">
      <c r="A3017">
        <v>14828</v>
      </c>
      <c r="B3017">
        <v>25</v>
      </c>
      <c r="C3017">
        <v>6</v>
      </c>
      <c r="D3017">
        <v>5472.72</v>
      </c>
      <c r="E3017">
        <v>4</v>
      </c>
      <c r="F3017">
        <v>4</v>
      </c>
      <c r="G3017">
        <v>4</v>
      </c>
      <c r="H3017" s="1" t="s">
        <v>58</v>
      </c>
      <c r="I3017" s="1" t="s">
        <v>59</v>
      </c>
    </row>
    <row r="3018" spans="1:9" x14ac:dyDescent="0.25">
      <c r="A3018">
        <v>12835</v>
      </c>
      <c r="B3018">
        <v>8</v>
      </c>
      <c r="C3018">
        <v>36</v>
      </c>
      <c r="D3018">
        <v>5477.42</v>
      </c>
      <c r="E3018">
        <v>4</v>
      </c>
      <c r="F3018">
        <v>4</v>
      </c>
      <c r="G3018">
        <v>4</v>
      </c>
      <c r="H3018" s="1" t="s">
        <v>58</v>
      </c>
      <c r="I3018" s="1" t="s">
        <v>59</v>
      </c>
    </row>
    <row r="3019" spans="1:9" x14ac:dyDescent="0.25">
      <c r="A3019">
        <v>13027</v>
      </c>
      <c r="B3019">
        <v>30</v>
      </c>
      <c r="C3019">
        <v>8</v>
      </c>
      <c r="D3019">
        <v>5484</v>
      </c>
      <c r="E3019">
        <v>3</v>
      </c>
      <c r="F3019">
        <v>4</v>
      </c>
      <c r="G3019">
        <v>4</v>
      </c>
      <c r="H3019" s="1" t="s">
        <v>57</v>
      </c>
      <c r="I3019" s="1" t="s">
        <v>19</v>
      </c>
    </row>
    <row r="3020" spans="1:9" x14ac:dyDescent="0.25">
      <c r="A3020">
        <v>17364</v>
      </c>
      <c r="B3020">
        <v>6</v>
      </c>
      <c r="C3020">
        <v>13</v>
      </c>
      <c r="D3020">
        <v>5581.34</v>
      </c>
      <c r="E3020">
        <v>4</v>
      </c>
      <c r="F3020">
        <v>4</v>
      </c>
      <c r="G3020">
        <v>4</v>
      </c>
      <c r="H3020" s="1" t="s">
        <v>58</v>
      </c>
      <c r="I3020" s="1" t="s">
        <v>59</v>
      </c>
    </row>
    <row r="3021" spans="1:9" x14ac:dyDescent="0.25">
      <c r="A3021">
        <v>17416</v>
      </c>
      <c r="B3021">
        <v>52</v>
      </c>
      <c r="C3021">
        <v>6</v>
      </c>
      <c r="D3021">
        <v>5589.98</v>
      </c>
      <c r="E3021">
        <v>3</v>
      </c>
      <c r="F3021">
        <v>4</v>
      </c>
      <c r="G3021">
        <v>4</v>
      </c>
      <c r="H3021" s="1" t="s">
        <v>57</v>
      </c>
      <c r="I3021" s="1" t="s">
        <v>19</v>
      </c>
    </row>
    <row r="3022" spans="1:9" x14ac:dyDescent="0.25">
      <c r="A3022">
        <v>15369</v>
      </c>
      <c r="B3022">
        <v>17</v>
      </c>
      <c r="C3022">
        <v>10</v>
      </c>
      <c r="D3022">
        <v>5637.46</v>
      </c>
      <c r="E3022">
        <v>4</v>
      </c>
      <c r="F3022">
        <v>4</v>
      </c>
      <c r="G3022">
        <v>4</v>
      </c>
      <c r="H3022" s="1" t="s">
        <v>58</v>
      </c>
      <c r="I3022" s="1" t="s">
        <v>59</v>
      </c>
    </row>
    <row r="3023" spans="1:9" x14ac:dyDescent="0.25">
      <c r="A3023">
        <v>13680</v>
      </c>
      <c r="B3023">
        <v>148</v>
      </c>
      <c r="C3023">
        <v>6</v>
      </c>
      <c r="D3023">
        <v>5643.63</v>
      </c>
      <c r="E3023">
        <v>1</v>
      </c>
      <c r="F3023">
        <v>4</v>
      </c>
      <c r="G3023">
        <v>4</v>
      </c>
      <c r="H3023" s="1" t="s">
        <v>69</v>
      </c>
      <c r="I3023" s="1" t="s">
        <v>23</v>
      </c>
    </row>
    <row r="3024" spans="1:9" x14ac:dyDescent="0.25">
      <c r="A3024">
        <v>14299</v>
      </c>
      <c r="B3024">
        <v>10</v>
      </c>
      <c r="C3024">
        <v>12</v>
      </c>
      <c r="D3024">
        <v>5665.38</v>
      </c>
      <c r="E3024">
        <v>4</v>
      </c>
      <c r="F3024">
        <v>4</v>
      </c>
      <c r="G3024">
        <v>4</v>
      </c>
      <c r="H3024" s="1" t="s">
        <v>58</v>
      </c>
      <c r="I3024" s="1" t="s">
        <v>59</v>
      </c>
    </row>
    <row r="3025" spans="1:9" x14ac:dyDescent="0.25">
      <c r="A3025">
        <v>14040</v>
      </c>
      <c r="B3025">
        <v>9</v>
      </c>
      <c r="C3025">
        <v>15</v>
      </c>
      <c r="D3025">
        <v>5773.94</v>
      </c>
      <c r="E3025">
        <v>4</v>
      </c>
      <c r="F3025">
        <v>4</v>
      </c>
      <c r="G3025">
        <v>4</v>
      </c>
      <c r="H3025" s="1" t="s">
        <v>58</v>
      </c>
      <c r="I3025" s="1" t="s">
        <v>59</v>
      </c>
    </row>
    <row r="3026" spans="1:9" x14ac:dyDescent="0.25">
      <c r="A3026">
        <v>12380</v>
      </c>
      <c r="B3026">
        <v>30</v>
      </c>
      <c r="C3026">
        <v>6</v>
      </c>
      <c r="D3026">
        <v>5814.65</v>
      </c>
      <c r="E3026">
        <v>3</v>
      </c>
      <c r="F3026">
        <v>4</v>
      </c>
      <c r="G3026">
        <v>4</v>
      </c>
      <c r="H3026" s="1" t="s">
        <v>57</v>
      </c>
      <c r="I3026" s="1" t="s">
        <v>19</v>
      </c>
    </row>
    <row r="3027" spans="1:9" x14ac:dyDescent="0.25">
      <c r="A3027">
        <v>12714</v>
      </c>
      <c r="B3027">
        <v>29</v>
      </c>
      <c r="C3027">
        <v>5</v>
      </c>
      <c r="D3027">
        <v>5883.88</v>
      </c>
      <c r="E3027">
        <v>3</v>
      </c>
      <c r="F3027">
        <v>4</v>
      </c>
      <c r="G3027">
        <v>4</v>
      </c>
      <c r="H3027" s="1" t="s">
        <v>57</v>
      </c>
      <c r="I3027" s="1" t="s">
        <v>19</v>
      </c>
    </row>
    <row r="3028" spans="1:9" x14ac:dyDescent="0.25">
      <c r="A3028">
        <v>15640</v>
      </c>
      <c r="B3028">
        <v>52</v>
      </c>
      <c r="C3028">
        <v>9</v>
      </c>
      <c r="D3028">
        <v>5906.19</v>
      </c>
      <c r="E3028">
        <v>3</v>
      </c>
      <c r="F3028">
        <v>4</v>
      </c>
      <c r="G3028">
        <v>4</v>
      </c>
      <c r="H3028" s="1" t="s">
        <v>57</v>
      </c>
      <c r="I3028" s="1" t="s">
        <v>19</v>
      </c>
    </row>
    <row r="3029" spans="1:9" x14ac:dyDescent="0.25">
      <c r="A3029">
        <v>18172</v>
      </c>
      <c r="B3029">
        <v>2</v>
      </c>
      <c r="C3029">
        <v>15</v>
      </c>
      <c r="D3029">
        <v>5992.66</v>
      </c>
      <c r="E3029">
        <v>4</v>
      </c>
      <c r="F3029">
        <v>4</v>
      </c>
      <c r="G3029">
        <v>4</v>
      </c>
      <c r="H3029" s="1" t="s">
        <v>58</v>
      </c>
      <c r="I3029" s="1" t="s">
        <v>59</v>
      </c>
    </row>
    <row r="3030" spans="1:9" x14ac:dyDescent="0.25">
      <c r="A3030">
        <v>14439</v>
      </c>
      <c r="B3030">
        <v>69</v>
      </c>
      <c r="C3030">
        <v>3</v>
      </c>
      <c r="D3030">
        <v>6001.74</v>
      </c>
      <c r="E3030">
        <v>2</v>
      </c>
      <c r="F3030">
        <v>3</v>
      </c>
      <c r="G3030">
        <v>4</v>
      </c>
      <c r="H3030" s="1" t="s">
        <v>56</v>
      </c>
      <c r="I3030" s="1" t="s">
        <v>14</v>
      </c>
    </row>
    <row r="3031" spans="1:9" x14ac:dyDescent="0.25">
      <c r="A3031">
        <v>12758</v>
      </c>
      <c r="B3031">
        <v>50</v>
      </c>
      <c r="C3031">
        <v>4</v>
      </c>
      <c r="D3031">
        <v>6015.7</v>
      </c>
      <c r="E3031">
        <v>3</v>
      </c>
      <c r="F3031">
        <v>4</v>
      </c>
      <c r="G3031">
        <v>4</v>
      </c>
      <c r="H3031" s="1" t="s">
        <v>57</v>
      </c>
      <c r="I3031" s="1" t="s">
        <v>19</v>
      </c>
    </row>
    <row r="3032" spans="1:9" x14ac:dyDescent="0.25">
      <c r="A3032">
        <v>17389</v>
      </c>
      <c r="B3032">
        <v>21</v>
      </c>
      <c r="C3032">
        <v>11</v>
      </c>
      <c r="D3032">
        <v>6019.82</v>
      </c>
      <c r="E3032">
        <v>4</v>
      </c>
      <c r="F3032">
        <v>4</v>
      </c>
      <c r="G3032">
        <v>4</v>
      </c>
      <c r="H3032" s="1" t="s">
        <v>58</v>
      </c>
      <c r="I3032" s="1" t="s">
        <v>59</v>
      </c>
    </row>
    <row r="3033" spans="1:9" x14ac:dyDescent="0.25">
      <c r="A3033">
        <v>16656</v>
      </c>
      <c r="B3033">
        <v>11</v>
      </c>
      <c r="C3033">
        <v>8</v>
      </c>
      <c r="D3033">
        <v>6028.7</v>
      </c>
      <c r="E3033">
        <v>4</v>
      </c>
      <c r="F3033">
        <v>4</v>
      </c>
      <c r="G3033">
        <v>4</v>
      </c>
      <c r="H3033" s="1" t="s">
        <v>58</v>
      </c>
      <c r="I3033" s="1" t="s">
        <v>59</v>
      </c>
    </row>
    <row r="3034" spans="1:9" x14ac:dyDescent="0.25">
      <c r="A3034">
        <v>15291</v>
      </c>
      <c r="B3034">
        <v>11</v>
      </c>
      <c r="C3034">
        <v>18</v>
      </c>
      <c r="D3034">
        <v>6082.26</v>
      </c>
      <c r="E3034">
        <v>4</v>
      </c>
      <c r="F3034">
        <v>4</v>
      </c>
      <c r="G3034">
        <v>4</v>
      </c>
      <c r="H3034" s="1" t="s">
        <v>58</v>
      </c>
      <c r="I3034" s="1" t="s">
        <v>59</v>
      </c>
    </row>
    <row r="3035" spans="1:9" x14ac:dyDescent="0.25">
      <c r="A3035">
        <v>13319</v>
      </c>
      <c r="B3035">
        <v>29</v>
      </c>
      <c r="C3035">
        <v>19</v>
      </c>
      <c r="D3035">
        <v>6099.63</v>
      </c>
      <c r="E3035">
        <v>3</v>
      </c>
      <c r="F3035">
        <v>4</v>
      </c>
      <c r="G3035">
        <v>4</v>
      </c>
      <c r="H3035" s="1" t="s">
        <v>57</v>
      </c>
      <c r="I3035" s="1" t="s">
        <v>19</v>
      </c>
    </row>
    <row r="3036" spans="1:9" x14ac:dyDescent="0.25">
      <c r="A3036">
        <v>13935</v>
      </c>
      <c r="B3036">
        <v>98</v>
      </c>
      <c r="C3036">
        <v>3</v>
      </c>
      <c r="D3036">
        <v>6116.92</v>
      </c>
      <c r="E3036">
        <v>2</v>
      </c>
      <c r="F3036">
        <v>3</v>
      </c>
      <c r="G3036">
        <v>4</v>
      </c>
      <c r="H3036" s="1" t="s">
        <v>56</v>
      </c>
      <c r="I3036" s="1" t="s">
        <v>14</v>
      </c>
    </row>
    <row r="3037" spans="1:9" x14ac:dyDescent="0.25">
      <c r="A3037">
        <v>16843</v>
      </c>
      <c r="B3037">
        <v>6</v>
      </c>
      <c r="C3037">
        <v>11</v>
      </c>
      <c r="D3037">
        <v>6123.09</v>
      </c>
      <c r="E3037">
        <v>4</v>
      </c>
      <c r="F3037">
        <v>4</v>
      </c>
      <c r="G3037">
        <v>4</v>
      </c>
      <c r="H3037" s="1" t="s">
        <v>58</v>
      </c>
      <c r="I3037" s="1" t="s">
        <v>59</v>
      </c>
    </row>
    <row r="3038" spans="1:9" x14ac:dyDescent="0.25">
      <c r="A3038">
        <v>15601</v>
      </c>
      <c r="B3038">
        <v>4</v>
      </c>
      <c r="C3038">
        <v>13</v>
      </c>
      <c r="D3038">
        <v>6131.5</v>
      </c>
      <c r="E3038">
        <v>4</v>
      </c>
      <c r="F3038">
        <v>4</v>
      </c>
      <c r="G3038">
        <v>4</v>
      </c>
      <c r="H3038" s="1" t="s">
        <v>58</v>
      </c>
      <c r="I3038" s="1" t="s">
        <v>59</v>
      </c>
    </row>
    <row r="3039" spans="1:9" x14ac:dyDescent="0.25">
      <c r="A3039">
        <v>14134</v>
      </c>
      <c r="B3039">
        <v>28</v>
      </c>
      <c r="C3039">
        <v>10</v>
      </c>
      <c r="D3039">
        <v>6158.56</v>
      </c>
      <c r="E3039">
        <v>3</v>
      </c>
      <c r="F3039">
        <v>4</v>
      </c>
      <c r="G3039">
        <v>4</v>
      </c>
      <c r="H3039" s="1" t="s">
        <v>57</v>
      </c>
      <c r="I3039" s="1" t="s">
        <v>19</v>
      </c>
    </row>
    <row r="3040" spans="1:9" x14ac:dyDescent="0.25">
      <c r="A3040">
        <v>14667</v>
      </c>
      <c r="B3040">
        <v>10</v>
      </c>
      <c r="C3040">
        <v>18</v>
      </c>
      <c r="D3040">
        <v>6193.8</v>
      </c>
      <c r="E3040">
        <v>4</v>
      </c>
      <c r="F3040">
        <v>4</v>
      </c>
      <c r="G3040">
        <v>4</v>
      </c>
      <c r="H3040" s="1" t="s">
        <v>58</v>
      </c>
      <c r="I3040" s="1" t="s">
        <v>59</v>
      </c>
    </row>
    <row r="3041" spans="1:9" x14ac:dyDescent="0.25">
      <c r="A3041">
        <v>17230</v>
      </c>
      <c r="B3041">
        <v>65</v>
      </c>
      <c r="C3041">
        <v>10</v>
      </c>
      <c r="D3041">
        <v>6286.54</v>
      </c>
      <c r="E3041">
        <v>2</v>
      </c>
      <c r="F3041">
        <v>4</v>
      </c>
      <c r="G3041">
        <v>4</v>
      </c>
      <c r="H3041" s="1" t="s">
        <v>65</v>
      </c>
      <c r="I3041" s="1" t="s">
        <v>14</v>
      </c>
    </row>
    <row r="3042" spans="1:9" x14ac:dyDescent="0.25">
      <c r="A3042">
        <v>13178</v>
      </c>
      <c r="B3042">
        <v>10</v>
      </c>
      <c r="C3042">
        <v>7</v>
      </c>
      <c r="D3042">
        <v>6294.22</v>
      </c>
      <c r="E3042">
        <v>4</v>
      </c>
      <c r="F3042">
        <v>4</v>
      </c>
      <c r="G3042">
        <v>4</v>
      </c>
      <c r="H3042" s="1" t="s">
        <v>58</v>
      </c>
      <c r="I3042" s="1" t="s">
        <v>59</v>
      </c>
    </row>
    <row r="3043" spans="1:9" x14ac:dyDescent="0.25">
      <c r="A3043">
        <v>15738</v>
      </c>
      <c r="B3043">
        <v>4</v>
      </c>
      <c r="C3043">
        <v>19</v>
      </c>
      <c r="D3043">
        <v>6395.34</v>
      </c>
      <c r="E3043">
        <v>4</v>
      </c>
      <c r="F3043">
        <v>4</v>
      </c>
      <c r="G3043">
        <v>4</v>
      </c>
      <c r="H3043" s="1" t="s">
        <v>58</v>
      </c>
      <c r="I3043" s="1" t="s">
        <v>59</v>
      </c>
    </row>
    <row r="3044" spans="1:9" x14ac:dyDescent="0.25">
      <c r="A3044">
        <v>15513</v>
      </c>
      <c r="B3044">
        <v>17</v>
      </c>
      <c r="C3044">
        <v>12</v>
      </c>
      <c r="D3044">
        <v>6466.79</v>
      </c>
      <c r="E3044">
        <v>4</v>
      </c>
      <c r="F3044">
        <v>4</v>
      </c>
      <c r="G3044">
        <v>4</v>
      </c>
      <c r="H3044" s="1" t="s">
        <v>58</v>
      </c>
      <c r="I3044" s="1" t="s">
        <v>59</v>
      </c>
    </row>
    <row r="3045" spans="1:9" x14ac:dyDescent="0.25">
      <c r="A3045">
        <v>14961</v>
      </c>
      <c r="B3045">
        <v>1</v>
      </c>
      <c r="C3045">
        <v>7</v>
      </c>
      <c r="D3045">
        <v>6580.02</v>
      </c>
      <c r="E3045">
        <v>4</v>
      </c>
      <c r="F3045">
        <v>4</v>
      </c>
      <c r="G3045">
        <v>4</v>
      </c>
      <c r="H3045" s="1" t="s">
        <v>58</v>
      </c>
      <c r="I3045" s="1" t="s">
        <v>59</v>
      </c>
    </row>
    <row r="3046" spans="1:9" x14ac:dyDescent="0.25">
      <c r="A3046">
        <v>12949</v>
      </c>
      <c r="B3046">
        <v>3</v>
      </c>
      <c r="C3046">
        <v>9</v>
      </c>
      <c r="D3046">
        <v>6665.63</v>
      </c>
      <c r="E3046">
        <v>4</v>
      </c>
      <c r="F3046">
        <v>4</v>
      </c>
      <c r="G3046">
        <v>4</v>
      </c>
      <c r="H3046" s="1" t="s">
        <v>58</v>
      </c>
      <c r="I3046" s="1" t="s">
        <v>59</v>
      </c>
    </row>
    <row r="3047" spans="1:9" x14ac:dyDescent="0.25">
      <c r="A3047">
        <v>15615</v>
      </c>
      <c r="B3047">
        <v>3</v>
      </c>
      <c r="C3047">
        <v>15</v>
      </c>
      <c r="D3047">
        <v>6694.84</v>
      </c>
      <c r="E3047">
        <v>4</v>
      </c>
      <c r="F3047">
        <v>4</v>
      </c>
      <c r="G3047">
        <v>4</v>
      </c>
      <c r="H3047" s="1" t="s">
        <v>58</v>
      </c>
      <c r="I3047" s="1" t="s">
        <v>59</v>
      </c>
    </row>
    <row r="3048" spans="1:9" x14ac:dyDescent="0.25">
      <c r="A3048">
        <v>13734</v>
      </c>
      <c r="B3048">
        <v>10</v>
      </c>
      <c r="C3048">
        <v>4</v>
      </c>
      <c r="D3048">
        <v>6701.64</v>
      </c>
      <c r="E3048">
        <v>4</v>
      </c>
      <c r="F3048">
        <v>4</v>
      </c>
      <c r="G3048">
        <v>4</v>
      </c>
      <c r="H3048" s="1" t="s">
        <v>58</v>
      </c>
      <c r="I3048" s="1" t="s">
        <v>59</v>
      </c>
    </row>
    <row r="3049" spans="1:9" x14ac:dyDescent="0.25">
      <c r="A3049">
        <v>12472</v>
      </c>
      <c r="B3049">
        <v>17</v>
      </c>
      <c r="C3049">
        <v>9</v>
      </c>
      <c r="D3049">
        <v>6763.35</v>
      </c>
      <c r="E3049">
        <v>4</v>
      </c>
      <c r="F3049">
        <v>4</v>
      </c>
      <c r="G3049">
        <v>4</v>
      </c>
      <c r="H3049" s="1" t="s">
        <v>58</v>
      </c>
      <c r="I3049" s="1" t="s">
        <v>59</v>
      </c>
    </row>
    <row r="3050" spans="1:9" x14ac:dyDescent="0.25">
      <c r="A3050">
        <v>15413</v>
      </c>
      <c r="B3050">
        <v>193</v>
      </c>
      <c r="C3050">
        <v>5</v>
      </c>
      <c r="D3050">
        <v>6798.72</v>
      </c>
      <c r="E3050">
        <v>1</v>
      </c>
      <c r="F3050">
        <v>4</v>
      </c>
      <c r="G3050">
        <v>4</v>
      </c>
      <c r="H3050" s="1" t="s">
        <v>69</v>
      </c>
      <c r="I3050" s="1" t="s">
        <v>23</v>
      </c>
    </row>
    <row r="3051" spans="1:9" x14ac:dyDescent="0.25">
      <c r="A3051">
        <v>17589</v>
      </c>
      <c r="B3051">
        <v>10</v>
      </c>
      <c r="C3051">
        <v>8</v>
      </c>
      <c r="D3051">
        <v>6867.04</v>
      </c>
      <c r="E3051">
        <v>4</v>
      </c>
      <c r="F3051">
        <v>4</v>
      </c>
      <c r="G3051">
        <v>4</v>
      </c>
      <c r="H3051" s="1" t="s">
        <v>58</v>
      </c>
      <c r="I3051" s="1" t="s">
        <v>59</v>
      </c>
    </row>
    <row r="3052" spans="1:9" x14ac:dyDescent="0.25">
      <c r="A3052">
        <v>15498</v>
      </c>
      <c r="B3052">
        <v>27</v>
      </c>
      <c r="C3052">
        <v>7</v>
      </c>
      <c r="D3052">
        <v>6931.11</v>
      </c>
      <c r="E3052">
        <v>4</v>
      </c>
      <c r="F3052">
        <v>4</v>
      </c>
      <c r="G3052">
        <v>4</v>
      </c>
      <c r="H3052" s="1" t="s">
        <v>58</v>
      </c>
      <c r="I3052" s="1" t="s">
        <v>59</v>
      </c>
    </row>
    <row r="3053" spans="1:9" x14ac:dyDescent="0.25">
      <c r="A3053">
        <v>13162</v>
      </c>
      <c r="B3053">
        <v>2</v>
      </c>
      <c r="C3053">
        <v>10</v>
      </c>
      <c r="D3053">
        <v>6958.8</v>
      </c>
      <c r="E3053">
        <v>4</v>
      </c>
      <c r="F3053">
        <v>4</v>
      </c>
      <c r="G3053">
        <v>4</v>
      </c>
      <c r="H3053" s="1" t="s">
        <v>58</v>
      </c>
      <c r="I3053" s="1" t="s">
        <v>59</v>
      </c>
    </row>
    <row r="3054" spans="1:9" x14ac:dyDescent="0.25">
      <c r="A3054">
        <v>13340</v>
      </c>
      <c r="B3054">
        <v>122</v>
      </c>
      <c r="C3054">
        <v>3</v>
      </c>
      <c r="D3054">
        <v>6986.06</v>
      </c>
      <c r="E3054">
        <v>2</v>
      </c>
      <c r="F3054">
        <v>3</v>
      </c>
      <c r="G3054">
        <v>4</v>
      </c>
      <c r="H3054" s="1" t="s">
        <v>56</v>
      </c>
      <c r="I3054" s="1" t="s">
        <v>14</v>
      </c>
    </row>
    <row r="3055" spans="1:9" x14ac:dyDescent="0.25">
      <c r="A3055">
        <v>13225</v>
      </c>
      <c r="B3055">
        <v>41</v>
      </c>
      <c r="C3055">
        <v>6</v>
      </c>
      <c r="D3055">
        <v>7034.67</v>
      </c>
      <c r="E3055">
        <v>3</v>
      </c>
      <c r="F3055">
        <v>4</v>
      </c>
      <c r="G3055">
        <v>4</v>
      </c>
      <c r="H3055" s="1" t="s">
        <v>57</v>
      </c>
      <c r="I3055" s="1" t="s">
        <v>19</v>
      </c>
    </row>
    <row r="3056" spans="1:9" x14ac:dyDescent="0.25">
      <c r="A3056">
        <v>14062</v>
      </c>
      <c r="B3056">
        <v>10</v>
      </c>
      <c r="C3056">
        <v>6</v>
      </c>
      <c r="D3056">
        <v>7072.78</v>
      </c>
      <c r="E3056">
        <v>4</v>
      </c>
      <c r="F3056">
        <v>4</v>
      </c>
      <c r="G3056">
        <v>4</v>
      </c>
      <c r="H3056" s="1" t="s">
        <v>58</v>
      </c>
      <c r="I3056" s="1" t="s">
        <v>59</v>
      </c>
    </row>
    <row r="3057" spans="1:9" x14ac:dyDescent="0.25">
      <c r="A3057">
        <v>12409</v>
      </c>
      <c r="B3057">
        <v>27</v>
      </c>
      <c r="C3057">
        <v>3</v>
      </c>
      <c r="D3057">
        <v>7115.56</v>
      </c>
      <c r="E3057">
        <v>3</v>
      </c>
      <c r="F3057">
        <v>3</v>
      </c>
      <c r="G3057">
        <v>4</v>
      </c>
      <c r="H3057" s="1" t="s">
        <v>63</v>
      </c>
      <c r="I3057" s="1" t="s">
        <v>19</v>
      </c>
    </row>
    <row r="3058" spans="1:9" x14ac:dyDescent="0.25">
      <c r="A3058">
        <v>16210</v>
      </c>
      <c r="B3058">
        <v>3</v>
      </c>
      <c r="C3058">
        <v>12</v>
      </c>
      <c r="D3058">
        <v>7167.74</v>
      </c>
      <c r="E3058">
        <v>4</v>
      </c>
      <c r="F3058">
        <v>4</v>
      </c>
      <c r="G3058">
        <v>4</v>
      </c>
      <c r="H3058" s="1" t="s">
        <v>58</v>
      </c>
      <c r="I3058" s="1" t="s">
        <v>59</v>
      </c>
    </row>
    <row r="3059" spans="1:9" x14ac:dyDescent="0.25">
      <c r="A3059">
        <v>16746</v>
      </c>
      <c r="B3059">
        <v>3</v>
      </c>
      <c r="C3059">
        <v>17</v>
      </c>
      <c r="D3059">
        <v>7300.02</v>
      </c>
      <c r="E3059">
        <v>4</v>
      </c>
      <c r="F3059">
        <v>4</v>
      </c>
      <c r="G3059">
        <v>4</v>
      </c>
      <c r="H3059" s="1" t="s">
        <v>58</v>
      </c>
      <c r="I3059" s="1" t="s">
        <v>59</v>
      </c>
    </row>
    <row r="3060" spans="1:9" x14ac:dyDescent="0.25">
      <c r="A3060">
        <v>13952</v>
      </c>
      <c r="B3060">
        <v>8</v>
      </c>
      <c r="C3060">
        <v>8</v>
      </c>
      <c r="D3060">
        <v>7342.13</v>
      </c>
      <c r="E3060">
        <v>4</v>
      </c>
      <c r="F3060">
        <v>4</v>
      </c>
      <c r="G3060">
        <v>4</v>
      </c>
      <c r="H3060" s="1" t="s">
        <v>58</v>
      </c>
      <c r="I3060" s="1" t="s">
        <v>59</v>
      </c>
    </row>
    <row r="3061" spans="1:9" x14ac:dyDescent="0.25">
      <c r="A3061">
        <v>14607</v>
      </c>
      <c r="B3061">
        <v>39</v>
      </c>
      <c r="C3061">
        <v>7</v>
      </c>
      <c r="D3061">
        <v>7403.13</v>
      </c>
      <c r="E3061">
        <v>3</v>
      </c>
      <c r="F3061">
        <v>4</v>
      </c>
      <c r="G3061">
        <v>4</v>
      </c>
      <c r="H3061" s="1" t="s">
        <v>57</v>
      </c>
      <c r="I3061" s="1" t="s">
        <v>19</v>
      </c>
    </row>
    <row r="3062" spans="1:9" x14ac:dyDescent="0.25">
      <c r="A3062">
        <v>14543</v>
      </c>
      <c r="B3062">
        <v>10</v>
      </c>
      <c r="C3062">
        <v>17</v>
      </c>
      <c r="D3062">
        <v>7404.8</v>
      </c>
      <c r="E3062">
        <v>4</v>
      </c>
      <c r="F3062">
        <v>4</v>
      </c>
      <c r="G3062">
        <v>4</v>
      </c>
      <c r="H3062" s="1" t="s">
        <v>58</v>
      </c>
      <c r="I3062" s="1" t="s">
        <v>59</v>
      </c>
    </row>
    <row r="3063" spans="1:9" x14ac:dyDescent="0.25">
      <c r="A3063">
        <v>17716</v>
      </c>
      <c r="B3063">
        <v>13</v>
      </c>
      <c r="C3063">
        <v>7</v>
      </c>
      <c r="D3063">
        <v>7408.25</v>
      </c>
      <c r="E3063">
        <v>4</v>
      </c>
      <c r="F3063">
        <v>4</v>
      </c>
      <c r="G3063">
        <v>4</v>
      </c>
      <c r="H3063" s="1" t="s">
        <v>58</v>
      </c>
      <c r="I3063" s="1" t="s">
        <v>59</v>
      </c>
    </row>
    <row r="3064" spans="1:9" x14ac:dyDescent="0.25">
      <c r="A3064">
        <v>16013</v>
      </c>
      <c r="B3064">
        <v>2</v>
      </c>
      <c r="C3064">
        <v>19</v>
      </c>
      <c r="D3064">
        <v>7409.62</v>
      </c>
      <c r="E3064">
        <v>4</v>
      </c>
      <c r="F3064">
        <v>4</v>
      </c>
      <c r="G3064">
        <v>4</v>
      </c>
      <c r="H3064" s="1" t="s">
        <v>58</v>
      </c>
      <c r="I3064" s="1" t="s">
        <v>59</v>
      </c>
    </row>
    <row r="3065" spans="1:9" x14ac:dyDescent="0.25">
      <c r="A3065">
        <v>12682</v>
      </c>
      <c r="B3065">
        <v>14</v>
      </c>
      <c r="C3065">
        <v>14</v>
      </c>
      <c r="D3065">
        <v>7493.16</v>
      </c>
      <c r="E3065">
        <v>4</v>
      </c>
      <c r="F3065">
        <v>4</v>
      </c>
      <c r="G3065">
        <v>4</v>
      </c>
      <c r="H3065" s="1" t="s">
        <v>58</v>
      </c>
      <c r="I3065" s="1" t="s">
        <v>59</v>
      </c>
    </row>
    <row r="3066" spans="1:9" x14ac:dyDescent="0.25">
      <c r="A3066">
        <v>13206</v>
      </c>
      <c r="B3066">
        <v>66</v>
      </c>
      <c r="C3066">
        <v>11</v>
      </c>
      <c r="D3066">
        <v>7533.04</v>
      </c>
      <c r="E3066">
        <v>2</v>
      </c>
      <c r="F3066">
        <v>4</v>
      </c>
      <c r="G3066">
        <v>4</v>
      </c>
      <c r="H3066" s="1" t="s">
        <v>65</v>
      </c>
      <c r="I3066" s="1" t="s">
        <v>14</v>
      </c>
    </row>
    <row r="3067" spans="1:9" x14ac:dyDescent="0.25">
      <c r="A3067">
        <v>17377</v>
      </c>
      <c r="B3067">
        <v>1</v>
      </c>
      <c r="C3067">
        <v>40</v>
      </c>
      <c r="D3067">
        <v>7839.33</v>
      </c>
      <c r="E3067">
        <v>4</v>
      </c>
      <c r="F3067">
        <v>4</v>
      </c>
      <c r="G3067">
        <v>4</v>
      </c>
      <c r="H3067" s="1" t="s">
        <v>58</v>
      </c>
      <c r="I3067" s="1" t="s">
        <v>59</v>
      </c>
    </row>
    <row r="3068" spans="1:9" x14ac:dyDescent="0.25">
      <c r="A3068">
        <v>13767</v>
      </c>
      <c r="B3068">
        <v>4</v>
      </c>
      <c r="C3068">
        <v>18</v>
      </c>
      <c r="D3068">
        <v>7948.41</v>
      </c>
      <c r="E3068">
        <v>4</v>
      </c>
      <c r="F3068">
        <v>4</v>
      </c>
      <c r="G3068">
        <v>4</v>
      </c>
      <c r="H3068" s="1" t="s">
        <v>58</v>
      </c>
      <c r="I3068" s="1" t="s">
        <v>59</v>
      </c>
    </row>
    <row r="3069" spans="1:9" x14ac:dyDescent="0.25">
      <c r="A3069">
        <v>17133</v>
      </c>
      <c r="B3069">
        <v>52</v>
      </c>
      <c r="C3069">
        <v>4</v>
      </c>
      <c r="D3069">
        <v>8079.85</v>
      </c>
      <c r="E3069">
        <v>3</v>
      </c>
      <c r="F3069">
        <v>4</v>
      </c>
      <c r="G3069">
        <v>4</v>
      </c>
      <c r="H3069" s="1" t="s">
        <v>57</v>
      </c>
      <c r="I3069" s="1" t="s">
        <v>19</v>
      </c>
    </row>
    <row r="3070" spans="1:9" x14ac:dyDescent="0.25">
      <c r="A3070">
        <v>17243</v>
      </c>
      <c r="B3070">
        <v>11</v>
      </c>
      <c r="C3070">
        <v>28</v>
      </c>
      <c r="D3070">
        <v>8214.69</v>
      </c>
      <c r="E3070">
        <v>4</v>
      </c>
      <c r="F3070">
        <v>4</v>
      </c>
      <c r="G3070">
        <v>4</v>
      </c>
      <c r="H3070" s="1" t="s">
        <v>58</v>
      </c>
      <c r="I3070" s="1" t="s">
        <v>59</v>
      </c>
    </row>
    <row r="3071" spans="1:9" x14ac:dyDescent="0.25">
      <c r="A3071">
        <v>17404</v>
      </c>
      <c r="B3071">
        <v>10</v>
      </c>
      <c r="C3071">
        <v>5</v>
      </c>
      <c r="D3071">
        <v>8295.07</v>
      </c>
      <c r="E3071">
        <v>4</v>
      </c>
      <c r="F3071">
        <v>4</v>
      </c>
      <c r="G3071">
        <v>4</v>
      </c>
      <c r="H3071" s="1" t="s">
        <v>58</v>
      </c>
      <c r="I3071" s="1" t="s">
        <v>59</v>
      </c>
    </row>
    <row r="3072" spans="1:9" x14ac:dyDescent="0.25">
      <c r="A3072">
        <v>12748</v>
      </c>
      <c r="B3072">
        <v>4</v>
      </c>
      <c r="C3072">
        <v>58</v>
      </c>
      <c r="D3072">
        <v>8347.59</v>
      </c>
      <c r="E3072">
        <v>4</v>
      </c>
      <c r="F3072">
        <v>4</v>
      </c>
      <c r="G3072">
        <v>4</v>
      </c>
      <c r="H3072" s="1" t="s">
        <v>58</v>
      </c>
      <c r="I3072" s="1" t="s">
        <v>59</v>
      </c>
    </row>
    <row r="3073" spans="1:9" x14ac:dyDescent="0.25">
      <c r="A3073">
        <v>17381</v>
      </c>
      <c r="B3073">
        <v>22</v>
      </c>
      <c r="C3073">
        <v>2</v>
      </c>
      <c r="D3073">
        <v>8352.34</v>
      </c>
      <c r="E3073">
        <v>4</v>
      </c>
      <c r="F3073">
        <v>3</v>
      </c>
      <c r="G3073">
        <v>4</v>
      </c>
      <c r="H3073" s="1" t="s">
        <v>62</v>
      </c>
      <c r="I3073" s="1" t="s">
        <v>19</v>
      </c>
    </row>
    <row r="3074" spans="1:9" x14ac:dyDescent="0.25">
      <c r="A3074">
        <v>14895</v>
      </c>
      <c r="B3074">
        <v>16</v>
      </c>
      <c r="C3074">
        <v>14</v>
      </c>
      <c r="D3074">
        <v>8356.1299999999992</v>
      </c>
      <c r="E3074">
        <v>4</v>
      </c>
      <c r="F3074">
        <v>4</v>
      </c>
      <c r="G3074">
        <v>4</v>
      </c>
      <c r="H3074" s="1" t="s">
        <v>58</v>
      </c>
      <c r="I3074" s="1" t="s">
        <v>59</v>
      </c>
    </row>
    <row r="3075" spans="1:9" x14ac:dyDescent="0.25">
      <c r="A3075">
        <v>15251</v>
      </c>
      <c r="B3075">
        <v>29</v>
      </c>
      <c r="C3075">
        <v>8</v>
      </c>
      <c r="D3075">
        <v>8388.75</v>
      </c>
      <c r="E3075">
        <v>3</v>
      </c>
      <c r="F3075">
        <v>4</v>
      </c>
      <c r="G3075">
        <v>4</v>
      </c>
      <c r="H3075" s="1" t="s">
        <v>57</v>
      </c>
      <c r="I3075" s="1" t="s">
        <v>19</v>
      </c>
    </row>
    <row r="3076" spans="1:9" x14ac:dyDescent="0.25">
      <c r="A3076">
        <v>17428</v>
      </c>
      <c r="B3076">
        <v>27</v>
      </c>
      <c r="C3076">
        <v>8</v>
      </c>
      <c r="D3076">
        <v>8397.99</v>
      </c>
      <c r="E3076">
        <v>4</v>
      </c>
      <c r="F3076">
        <v>4</v>
      </c>
      <c r="G3076">
        <v>4</v>
      </c>
      <c r="H3076" s="1" t="s">
        <v>58</v>
      </c>
      <c r="I3076" s="1" t="s">
        <v>59</v>
      </c>
    </row>
    <row r="3077" spans="1:9" x14ac:dyDescent="0.25">
      <c r="A3077">
        <v>14160</v>
      </c>
      <c r="B3077">
        <v>112</v>
      </c>
      <c r="C3077">
        <v>7</v>
      </c>
      <c r="D3077">
        <v>8421.4699999999993</v>
      </c>
      <c r="E3077">
        <v>2</v>
      </c>
      <c r="F3077">
        <v>4</v>
      </c>
      <c r="G3077">
        <v>4</v>
      </c>
      <c r="H3077" s="1" t="s">
        <v>65</v>
      </c>
      <c r="I3077" s="1" t="s">
        <v>14</v>
      </c>
    </row>
    <row r="3078" spans="1:9" x14ac:dyDescent="0.25">
      <c r="A3078">
        <v>15523</v>
      </c>
      <c r="B3078">
        <v>18</v>
      </c>
      <c r="C3078">
        <v>11</v>
      </c>
      <c r="D3078">
        <v>8499.4699999999993</v>
      </c>
      <c r="E3078">
        <v>4</v>
      </c>
      <c r="F3078">
        <v>4</v>
      </c>
      <c r="G3078">
        <v>4</v>
      </c>
      <c r="H3078" s="1" t="s">
        <v>58</v>
      </c>
      <c r="I3078" s="1" t="s">
        <v>59</v>
      </c>
    </row>
    <row r="3079" spans="1:9" x14ac:dyDescent="0.25">
      <c r="A3079">
        <v>16525</v>
      </c>
      <c r="B3079">
        <v>15</v>
      </c>
      <c r="C3079">
        <v>16</v>
      </c>
      <c r="D3079">
        <v>8501.7800000000007</v>
      </c>
      <c r="E3079">
        <v>4</v>
      </c>
      <c r="F3079">
        <v>4</v>
      </c>
      <c r="G3079">
        <v>4</v>
      </c>
      <c r="H3079" s="1" t="s">
        <v>58</v>
      </c>
      <c r="I3079" s="1" t="s">
        <v>59</v>
      </c>
    </row>
    <row r="3080" spans="1:9" x14ac:dyDescent="0.25">
      <c r="A3080">
        <v>13564</v>
      </c>
      <c r="B3080">
        <v>7</v>
      </c>
      <c r="C3080">
        <v>23</v>
      </c>
      <c r="D3080">
        <v>8627.89</v>
      </c>
      <c r="E3080">
        <v>4</v>
      </c>
      <c r="F3080">
        <v>4</v>
      </c>
      <c r="G3080">
        <v>4</v>
      </c>
      <c r="H3080" s="1" t="s">
        <v>58</v>
      </c>
      <c r="I3080" s="1" t="s">
        <v>59</v>
      </c>
    </row>
    <row r="3081" spans="1:9" x14ac:dyDescent="0.25">
      <c r="A3081">
        <v>15856</v>
      </c>
      <c r="B3081">
        <v>20</v>
      </c>
      <c r="C3081">
        <v>13</v>
      </c>
      <c r="D3081">
        <v>8923.73</v>
      </c>
      <c r="E3081">
        <v>4</v>
      </c>
      <c r="F3081">
        <v>4</v>
      </c>
      <c r="G3081">
        <v>4</v>
      </c>
      <c r="H3081" s="1" t="s">
        <v>58</v>
      </c>
      <c r="I3081" s="1" t="s">
        <v>59</v>
      </c>
    </row>
    <row r="3082" spans="1:9" x14ac:dyDescent="0.25">
      <c r="A3082">
        <v>12681</v>
      </c>
      <c r="B3082">
        <v>24</v>
      </c>
      <c r="C3082">
        <v>15</v>
      </c>
      <c r="D3082">
        <v>9071.2199999999993</v>
      </c>
      <c r="E3082">
        <v>4</v>
      </c>
      <c r="F3082">
        <v>4</v>
      </c>
      <c r="G3082">
        <v>4</v>
      </c>
      <c r="H3082" s="1" t="s">
        <v>58</v>
      </c>
      <c r="I3082" s="1" t="s">
        <v>59</v>
      </c>
    </row>
    <row r="3083" spans="1:9" x14ac:dyDescent="0.25">
      <c r="A3083">
        <v>17675</v>
      </c>
      <c r="B3083">
        <v>16</v>
      </c>
      <c r="C3083">
        <v>24</v>
      </c>
      <c r="D3083">
        <v>9361.02</v>
      </c>
      <c r="E3083">
        <v>4</v>
      </c>
      <c r="F3083">
        <v>4</v>
      </c>
      <c r="G3083">
        <v>4</v>
      </c>
      <c r="H3083" s="1" t="s">
        <v>58</v>
      </c>
      <c r="I3083" s="1" t="s">
        <v>59</v>
      </c>
    </row>
    <row r="3084" spans="1:9" x14ac:dyDescent="0.25">
      <c r="A3084">
        <v>15039</v>
      </c>
      <c r="B3084">
        <v>2</v>
      </c>
      <c r="C3084">
        <v>26</v>
      </c>
      <c r="D3084">
        <v>9369.44</v>
      </c>
      <c r="E3084">
        <v>4</v>
      </c>
      <c r="F3084">
        <v>4</v>
      </c>
      <c r="G3084">
        <v>4</v>
      </c>
      <c r="H3084" s="1" t="s">
        <v>58</v>
      </c>
      <c r="I3084" s="1" t="s">
        <v>59</v>
      </c>
    </row>
    <row r="3085" spans="1:9" x14ac:dyDescent="0.25">
      <c r="A3085">
        <v>14063</v>
      </c>
      <c r="B3085">
        <v>188</v>
      </c>
      <c r="C3085">
        <v>7</v>
      </c>
      <c r="D3085">
        <v>9471.5</v>
      </c>
      <c r="E3085">
        <v>1</v>
      </c>
      <c r="F3085">
        <v>4</v>
      </c>
      <c r="G3085">
        <v>4</v>
      </c>
      <c r="H3085" s="1" t="s">
        <v>69</v>
      </c>
      <c r="I3085" s="1" t="s">
        <v>23</v>
      </c>
    </row>
    <row r="3086" spans="1:9" x14ac:dyDescent="0.25">
      <c r="A3086">
        <v>14091</v>
      </c>
      <c r="B3086">
        <v>156</v>
      </c>
      <c r="C3086">
        <v>2</v>
      </c>
      <c r="D3086">
        <v>9530.08</v>
      </c>
      <c r="E3086">
        <v>1</v>
      </c>
      <c r="F3086">
        <v>2</v>
      </c>
      <c r="G3086">
        <v>4</v>
      </c>
      <c r="H3086" s="1" t="s">
        <v>61</v>
      </c>
      <c r="I3086" s="1" t="s">
        <v>10</v>
      </c>
    </row>
    <row r="3087" spans="1:9" x14ac:dyDescent="0.25">
      <c r="A3087">
        <v>13078</v>
      </c>
      <c r="B3087">
        <v>2</v>
      </c>
      <c r="C3087">
        <v>20</v>
      </c>
      <c r="D3087">
        <v>9560.24</v>
      </c>
      <c r="E3087">
        <v>4</v>
      </c>
      <c r="F3087">
        <v>4</v>
      </c>
      <c r="G3087">
        <v>4</v>
      </c>
      <c r="H3087" s="1" t="s">
        <v>58</v>
      </c>
      <c r="I3087" s="1" t="s">
        <v>59</v>
      </c>
    </row>
    <row r="3088" spans="1:9" x14ac:dyDescent="0.25">
      <c r="A3088">
        <v>13001</v>
      </c>
      <c r="B3088">
        <v>3</v>
      </c>
      <c r="C3088">
        <v>13</v>
      </c>
      <c r="D3088">
        <v>9566.36</v>
      </c>
      <c r="E3088">
        <v>4</v>
      </c>
      <c r="F3088">
        <v>4</v>
      </c>
      <c r="G3088">
        <v>4</v>
      </c>
      <c r="H3088" s="1" t="s">
        <v>58</v>
      </c>
      <c r="I3088" s="1" t="s">
        <v>59</v>
      </c>
    </row>
    <row r="3089" spans="1:9" x14ac:dyDescent="0.25">
      <c r="A3089">
        <v>12678</v>
      </c>
      <c r="B3089">
        <v>23</v>
      </c>
      <c r="C3089">
        <v>4</v>
      </c>
      <c r="D3089">
        <v>9691.27</v>
      </c>
      <c r="E3089">
        <v>4</v>
      </c>
      <c r="F3089">
        <v>4</v>
      </c>
      <c r="G3089">
        <v>4</v>
      </c>
      <c r="H3089" s="1" t="s">
        <v>58</v>
      </c>
      <c r="I3089" s="1" t="s">
        <v>59</v>
      </c>
    </row>
    <row r="3090" spans="1:9" x14ac:dyDescent="0.25">
      <c r="A3090">
        <v>12647</v>
      </c>
      <c r="B3090">
        <v>6</v>
      </c>
      <c r="C3090">
        <v>18</v>
      </c>
      <c r="D3090">
        <v>9707.36</v>
      </c>
      <c r="E3090">
        <v>4</v>
      </c>
      <c r="F3090">
        <v>4</v>
      </c>
      <c r="G3090">
        <v>4</v>
      </c>
      <c r="H3090" s="1" t="s">
        <v>58</v>
      </c>
      <c r="I3090" s="1" t="s">
        <v>59</v>
      </c>
    </row>
    <row r="3091" spans="1:9" x14ac:dyDescent="0.25">
      <c r="A3091">
        <v>15808</v>
      </c>
      <c r="B3091">
        <v>6</v>
      </c>
      <c r="C3091">
        <v>13</v>
      </c>
      <c r="D3091">
        <v>9941.43</v>
      </c>
      <c r="E3091">
        <v>4</v>
      </c>
      <c r="F3091">
        <v>4</v>
      </c>
      <c r="G3091">
        <v>4</v>
      </c>
      <c r="H3091" s="1" t="s">
        <v>58</v>
      </c>
      <c r="I3091" s="1" t="s">
        <v>59</v>
      </c>
    </row>
    <row r="3092" spans="1:9" x14ac:dyDescent="0.25">
      <c r="A3092">
        <v>17865</v>
      </c>
      <c r="B3092">
        <v>8</v>
      </c>
      <c r="C3092">
        <v>16</v>
      </c>
      <c r="D3092">
        <v>10134.42</v>
      </c>
      <c r="E3092">
        <v>4</v>
      </c>
      <c r="F3092">
        <v>4</v>
      </c>
      <c r="G3092">
        <v>4</v>
      </c>
      <c r="H3092" s="1" t="s">
        <v>58</v>
      </c>
      <c r="I3092" s="1" t="s">
        <v>59</v>
      </c>
    </row>
    <row r="3093" spans="1:9" x14ac:dyDescent="0.25">
      <c r="A3093">
        <v>14028</v>
      </c>
      <c r="B3093">
        <v>52</v>
      </c>
      <c r="C3093">
        <v>3</v>
      </c>
      <c r="D3093">
        <v>10396.5</v>
      </c>
      <c r="E3093">
        <v>3</v>
      </c>
      <c r="F3093">
        <v>3</v>
      </c>
      <c r="G3093">
        <v>4</v>
      </c>
      <c r="H3093" s="1" t="s">
        <v>63</v>
      </c>
      <c r="I3093" s="1" t="s">
        <v>19</v>
      </c>
    </row>
    <row r="3094" spans="1:9" x14ac:dyDescent="0.25">
      <c r="A3094">
        <v>12921</v>
      </c>
      <c r="B3094">
        <v>9</v>
      </c>
      <c r="C3094">
        <v>19</v>
      </c>
      <c r="D3094">
        <v>10688.26</v>
      </c>
      <c r="E3094">
        <v>4</v>
      </c>
      <c r="F3094">
        <v>4</v>
      </c>
      <c r="G3094">
        <v>4</v>
      </c>
      <c r="H3094" s="1" t="s">
        <v>58</v>
      </c>
      <c r="I3094" s="1" t="s">
        <v>59</v>
      </c>
    </row>
    <row r="3095" spans="1:9" x14ac:dyDescent="0.25">
      <c r="A3095">
        <v>12471</v>
      </c>
      <c r="B3095">
        <v>30</v>
      </c>
      <c r="C3095">
        <v>28</v>
      </c>
      <c r="D3095">
        <v>10705.83</v>
      </c>
      <c r="E3095">
        <v>3</v>
      </c>
      <c r="F3095">
        <v>4</v>
      </c>
      <c r="G3095">
        <v>4</v>
      </c>
      <c r="H3095" s="1" t="s">
        <v>57</v>
      </c>
      <c r="I3095" s="1" t="s">
        <v>19</v>
      </c>
    </row>
    <row r="3096" spans="1:9" x14ac:dyDescent="0.25">
      <c r="A3096">
        <v>18251</v>
      </c>
      <c r="B3096">
        <v>112</v>
      </c>
      <c r="C3096">
        <v>4</v>
      </c>
      <c r="D3096">
        <v>10724.67</v>
      </c>
      <c r="E3096">
        <v>2</v>
      </c>
      <c r="F3096">
        <v>3</v>
      </c>
      <c r="G3096">
        <v>4</v>
      </c>
      <c r="H3096" s="1" t="s">
        <v>56</v>
      </c>
      <c r="I3096" s="1" t="s">
        <v>14</v>
      </c>
    </row>
    <row r="3097" spans="1:9" x14ac:dyDescent="0.25">
      <c r="A3097">
        <v>18052</v>
      </c>
      <c r="B3097">
        <v>66</v>
      </c>
      <c r="C3097">
        <v>1</v>
      </c>
      <c r="D3097">
        <v>10877.18</v>
      </c>
      <c r="E3097">
        <v>2</v>
      </c>
      <c r="F3097">
        <v>2</v>
      </c>
      <c r="G3097">
        <v>4</v>
      </c>
      <c r="H3097" s="1" t="s">
        <v>64</v>
      </c>
      <c r="I3097" s="1" t="s">
        <v>14</v>
      </c>
    </row>
    <row r="3098" spans="1:9" x14ac:dyDescent="0.25">
      <c r="A3098">
        <v>12918</v>
      </c>
      <c r="B3098">
        <v>128</v>
      </c>
      <c r="C3098">
        <v>1</v>
      </c>
      <c r="D3098">
        <v>10953.5</v>
      </c>
      <c r="E3098">
        <v>1</v>
      </c>
      <c r="F3098">
        <v>1</v>
      </c>
      <c r="G3098">
        <v>4</v>
      </c>
      <c r="H3098" s="1" t="s">
        <v>67</v>
      </c>
      <c r="I3098" s="1" t="s">
        <v>10</v>
      </c>
    </row>
    <row r="3099" spans="1:9" x14ac:dyDescent="0.25">
      <c r="A3099">
        <v>13777</v>
      </c>
      <c r="B3099">
        <v>7</v>
      </c>
      <c r="C3099">
        <v>17</v>
      </c>
      <c r="D3099">
        <v>10966.32</v>
      </c>
      <c r="E3099">
        <v>4</v>
      </c>
      <c r="F3099">
        <v>4</v>
      </c>
      <c r="G3099">
        <v>4</v>
      </c>
      <c r="H3099" s="1" t="s">
        <v>58</v>
      </c>
      <c r="I3099" s="1" t="s">
        <v>59</v>
      </c>
    </row>
    <row r="3100" spans="1:9" x14ac:dyDescent="0.25">
      <c r="A3100">
        <v>17677</v>
      </c>
      <c r="B3100">
        <v>4</v>
      </c>
      <c r="C3100">
        <v>16</v>
      </c>
      <c r="D3100">
        <v>11775.34</v>
      </c>
      <c r="E3100">
        <v>4</v>
      </c>
      <c r="F3100">
        <v>4</v>
      </c>
      <c r="G3100">
        <v>4</v>
      </c>
      <c r="H3100" s="1" t="s">
        <v>58</v>
      </c>
      <c r="I3100" s="1" t="s">
        <v>59</v>
      </c>
    </row>
    <row r="3101" spans="1:9" x14ac:dyDescent="0.25">
      <c r="A3101">
        <v>14606</v>
      </c>
      <c r="B3101">
        <v>3</v>
      </c>
      <c r="C3101">
        <v>63</v>
      </c>
      <c r="D3101">
        <v>12199.2</v>
      </c>
      <c r="E3101">
        <v>4</v>
      </c>
      <c r="F3101">
        <v>4</v>
      </c>
      <c r="G3101">
        <v>4</v>
      </c>
      <c r="H3101" s="1" t="s">
        <v>58</v>
      </c>
      <c r="I3101" s="1" t="s">
        <v>59</v>
      </c>
    </row>
    <row r="3102" spans="1:9" x14ac:dyDescent="0.25">
      <c r="A3102">
        <v>13802</v>
      </c>
      <c r="B3102">
        <v>17</v>
      </c>
      <c r="C3102">
        <v>11</v>
      </c>
      <c r="D3102">
        <v>12916.15</v>
      </c>
      <c r="E3102">
        <v>4</v>
      </c>
      <c r="F3102">
        <v>4</v>
      </c>
      <c r="G3102">
        <v>4</v>
      </c>
      <c r="H3102" s="1" t="s">
        <v>58</v>
      </c>
      <c r="I3102" s="1" t="s">
        <v>59</v>
      </c>
    </row>
    <row r="3103" spans="1:9" x14ac:dyDescent="0.25">
      <c r="A3103">
        <v>14031</v>
      </c>
      <c r="B3103">
        <v>8</v>
      </c>
      <c r="C3103">
        <v>16</v>
      </c>
      <c r="D3103">
        <v>13554.61</v>
      </c>
      <c r="E3103">
        <v>4</v>
      </c>
      <c r="F3103">
        <v>4</v>
      </c>
      <c r="G3103">
        <v>4</v>
      </c>
      <c r="H3103" s="1" t="s">
        <v>58</v>
      </c>
      <c r="I3103" s="1" t="s">
        <v>59</v>
      </c>
    </row>
    <row r="3104" spans="1:9" x14ac:dyDescent="0.25">
      <c r="A3104">
        <v>15760</v>
      </c>
      <c r="B3104">
        <v>132</v>
      </c>
      <c r="C3104">
        <v>2</v>
      </c>
      <c r="D3104">
        <v>13916.34</v>
      </c>
      <c r="E3104">
        <v>1</v>
      </c>
      <c r="F3104">
        <v>2</v>
      </c>
      <c r="G3104">
        <v>4</v>
      </c>
      <c r="H3104" s="1" t="s">
        <v>61</v>
      </c>
      <c r="I3104" s="1" t="s">
        <v>10</v>
      </c>
    </row>
    <row r="3105" spans="1:9" x14ac:dyDescent="0.25">
      <c r="A3105">
        <v>17448</v>
      </c>
      <c r="B3105">
        <v>14</v>
      </c>
      <c r="C3105">
        <v>45</v>
      </c>
      <c r="D3105">
        <v>14541.97</v>
      </c>
      <c r="E3105">
        <v>4</v>
      </c>
      <c r="F3105">
        <v>4</v>
      </c>
      <c r="G3105">
        <v>4</v>
      </c>
      <c r="H3105" s="1" t="s">
        <v>58</v>
      </c>
      <c r="I3105" s="1" t="s">
        <v>59</v>
      </c>
    </row>
    <row r="3106" spans="1:9" x14ac:dyDescent="0.25">
      <c r="A3106">
        <v>14258</v>
      </c>
      <c r="B3106">
        <v>1</v>
      </c>
      <c r="C3106">
        <v>12</v>
      </c>
      <c r="D3106">
        <v>14544.72</v>
      </c>
      <c r="E3106">
        <v>4</v>
      </c>
      <c r="F3106">
        <v>4</v>
      </c>
      <c r="G3106">
        <v>4</v>
      </c>
      <c r="H3106" s="1" t="s">
        <v>58</v>
      </c>
      <c r="I3106" s="1" t="s">
        <v>59</v>
      </c>
    </row>
    <row r="3107" spans="1:9" x14ac:dyDescent="0.25">
      <c r="A3107">
        <v>15768</v>
      </c>
      <c r="B3107">
        <v>24</v>
      </c>
      <c r="C3107">
        <v>29</v>
      </c>
      <c r="D3107">
        <v>14716.05</v>
      </c>
      <c r="E3107">
        <v>4</v>
      </c>
      <c r="F3107">
        <v>4</v>
      </c>
      <c r="G3107">
        <v>4</v>
      </c>
      <c r="H3107" s="1" t="s">
        <v>58</v>
      </c>
      <c r="I3107" s="1" t="s">
        <v>59</v>
      </c>
    </row>
    <row r="3108" spans="1:9" x14ac:dyDescent="0.25">
      <c r="A3108">
        <v>16422</v>
      </c>
      <c r="B3108">
        <v>3</v>
      </c>
      <c r="C3108">
        <v>29</v>
      </c>
      <c r="D3108">
        <v>14943.35</v>
      </c>
      <c r="E3108">
        <v>4</v>
      </c>
      <c r="F3108">
        <v>4</v>
      </c>
      <c r="G3108">
        <v>4</v>
      </c>
      <c r="H3108" s="1" t="s">
        <v>58</v>
      </c>
      <c r="I3108" s="1" t="s">
        <v>59</v>
      </c>
    </row>
    <row r="3109" spans="1:9" x14ac:dyDescent="0.25">
      <c r="A3109">
        <v>13408</v>
      </c>
      <c r="B3109">
        <v>10</v>
      </c>
      <c r="C3109">
        <v>30</v>
      </c>
      <c r="D3109">
        <v>15041.12</v>
      </c>
      <c r="E3109">
        <v>4</v>
      </c>
      <c r="F3109">
        <v>4</v>
      </c>
      <c r="G3109">
        <v>4</v>
      </c>
      <c r="H3109" s="1" t="s">
        <v>58</v>
      </c>
      <c r="I3109" s="1" t="s">
        <v>59</v>
      </c>
    </row>
    <row r="3110" spans="1:9" x14ac:dyDescent="0.25">
      <c r="A3110">
        <v>18008</v>
      </c>
      <c r="B3110">
        <v>31</v>
      </c>
      <c r="C3110">
        <v>10</v>
      </c>
      <c r="D3110">
        <v>15115.49</v>
      </c>
      <c r="E3110">
        <v>3</v>
      </c>
      <c r="F3110">
        <v>4</v>
      </c>
      <c r="G3110">
        <v>4</v>
      </c>
      <c r="H3110" s="1" t="s">
        <v>57</v>
      </c>
      <c r="I3110" s="1" t="s">
        <v>19</v>
      </c>
    </row>
    <row r="3111" spans="1:9" x14ac:dyDescent="0.25">
      <c r="A3111">
        <v>16705</v>
      </c>
      <c r="B3111">
        <v>24</v>
      </c>
      <c r="C3111">
        <v>15</v>
      </c>
      <c r="D3111">
        <v>15196.11</v>
      </c>
      <c r="E3111">
        <v>4</v>
      </c>
      <c r="F3111">
        <v>4</v>
      </c>
      <c r="G3111">
        <v>4</v>
      </c>
      <c r="H3111" s="1" t="s">
        <v>58</v>
      </c>
      <c r="I3111" s="1" t="s">
        <v>59</v>
      </c>
    </row>
    <row r="3112" spans="1:9" x14ac:dyDescent="0.25">
      <c r="A3112">
        <v>13881</v>
      </c>
      <c r="B3112">
        <v>10</v>
      </c>
      <c r="C3112">
        <v>9</v>
      </c>
      <c r="D3112">
        <v>15507.04</v>
      </c>
      <c r="E3112">
        <v>4</v>
      </c>
      <c r="F3112">
        <v>4</v>
      </c>
      <c r="G3112">
        <v>4</v>
      </c>
      <c r="H3112" s="1" t="s">
        <v>58</v>
      </c>
      <c r="I3112" s="1" t="s">
        <v>59</v>
      </c>
    </row>
    <row r="3113" spans="1:9" x14ac:dyDescent="0.25">
      <c r="A3113">
        <v>14527</v>
      </c>
      <c r="B3113">
        <v>7</v>
      </c>
      <c r="C3113">
        <v>46</v>
      </c>
      <c r="D3113">
        <v>15988.56</v>
      </c>
      <c r="E3113">
        <v>4</v>
      </c>
      <c r="F3113">
        <v>4</v>
      </c>
      <c r="G3113">
        <v>4</v>
      </c>
      <c r="H3113" s="1" t="s">
        <v>58</v>
      </c>
      <c r="I3113" s="1" t="s">
        <v>59</v>
      </c>
    </row>
    <row r="3114" spans="1:9" x14ac:dyDescent="0.25">
      <c r="A3114">
        <v>12709</v>
      </c>
      <c r="B3114">
        <v>3</v>
      </c>
      <c r="C3114">
        <v>15</v>
      </c>
      <c r="D3114">
        <v>17103.86</v>
      </c>
      <c r="E3114">
        <v>4</v>
      </c>
      <c r="F3114">
        <v>4</v>
      </c>
      <c r="G3114">
        <v>4</v>
      </c>
      <c r="H3114" s="1" t="s">
        <v>58</v>
      </c>
      <c r="I3114" s="1" t="s">
        <v>59</v>
      </c>
    </row>
    <row r="3115" spans="1:9" x14ac:dyDescent="0.25">
      <c r="A3115">
        <v>17920</v>
      </c>
      <c r="B3115">
        <v>21</v>
      </c>
      <c r="C3115">
        <v>30</v>
      </c>
      <c r="D3115">
        <v>18089.689999999999</v>
      </c>
      <c r="E3115">
        <v>4</v>
      </c>
      <c r="F3115">
        <v>4</v>
      </c>
      <c r="G3115">
        <v>4</v>
      </c>
      <c r="H3115" s="1" t="s">
        <v>58</v>
      </c>
      <c r="I3115" s="1" t="s">
        <v>59</v>
      </c>
    </row>
    <row r="3116" spans="1:9" x14ac:dyDescent="0.25">
      <c r="A3116">
        <v>13081</v>
      </c>
      <c r="B3116">
        <v>10</v>
      </c>
      <c r="C3116">
        <v>10</v>
      </c>
      <c r="D3116">
        <v>18177.830000000002</v>
      </c>
      <c r="E3116">
        <v>4</v>
      </c>
      <c r="F3116">
        <v>4</v>
      </c>
      <c r="G3116">
        <v>4</v>
      </c>
      <c r="H3116" s="1" t="s">
        <v>58</v>
      </c>
      <c r="I3116" s="1" t="s">
        <v>59</v>
      </c>
    </row>
    <row r="3117" spans="1:9" x14ac:dyDescent="0.25">
      <c r="A3117">
        <v>15769</v>
      </c>
      <c r="B3117">
        <v>6</v>
      </c>
      <c r="C3117">
        <v>11</v>
      </c>
      <c r="D3117">
        <v>18621</v>
      </c>
      <c r="E3117">
        <v>4</v>
      </c>
      <c r="F3117">
        <v>4</v>
      </c>
      <c r="G3117">
        <v>4</v>
      </c>
      <c r="H3117" s="1" t="s">
        <v>58</v>
      </c>
      <c r="I3117" s="1" t="s">
        <v>59</v>
      </c>
    </row>
    <row r="3118" spans="1:9" x14ac:dyDescent="0.25">
      <c r="A3118">
        <v>16779</v>
      </c>
      <c r="B3118">
        <v>14</v>
      </c>
      <c r="C3118">
        <v>24</v>
      </c>
      <c r="D3118">
        <v>18650.21</v>
      </c>
      <c r="E3118">
        <v>4</v>
      </c>
      <c r="F3118">
        <v>4</v>
      </c>
      <c r="G3118">
        <v>4</v>
      </c>
      <c r="H3118" s="1" t="s">
        <v>58</v>
      </c>
      <c r="I3118" s="1" t="s">
        <v>59</v>
      </c>
    </row>
    <row r="3119" spans="1:9" x14ac:dyDescent="0.25">
      <c r="A3119">
        <v>17841</v>
      </c>
      <c r="B3119">
        <v>2</v>
      </c>
      <c r="C3119">
        <v>59</v>
      </c>
      <c r="D3119">
        <v>19028.689999999999</v>
      </c>
      <c r="E3119">
        <v>4</v>
      </c>
      <c r="F3119">
        <v>4</v>
      </c>
      <c r="G3119">
        <v>4</v>
      </c>
      <c r="H3119" s="1" t="s">
        <v>58</v>
      </c>
      <c r="I3119" s="1" t="s">
        <v>59</v>
      </c>
    </row>
    <row r="3120" spans="1:9" x14ac:dyDescent="0.25">
      <c r="A3120">
        <v>12931</v>
      </c>
      <c r="B3120">
        <v>51</v>
      </c>
      <c r="C3120">
        <v>24</v>
      </c>
      <c r="D3120">
        <v>19622.66</v>
      </c>
      <c r="E3120">
        <v>3</v>
      </c>
      <c r="F3120">
        <v>4</v>
      </c>
      <c r="G3120">
        <v>4</v>
      </c>
      <c r="H3120" s="1" t="s">
        <v>57</v>
      </c>
      <c r="I3120" s="1" t="s">
        <v>19</v>
      </c>
    </row>
    <row r="3121" spans="1:9" x14ac:dyDescent="0.25">
      <c r="A3121">
        <v>13093</v>
      </c>
      <c r="B3121">
        <v>4</v>
      </c>
      <c r="C3121">
        <v>24</v>
      </c>
      <c r="D3121">
        <v>20232.759999999998</v>
      </c>
      <c r="E3121">
        <v>4</v>
      </c>
      <c r="F3121">
        <v>4</v>
      </c>
      <c r="G3121">
        <v>4</v>
      </c>
      <c r="H3121" s="1" t="s">
        <v>58</v>
      </c>
      <c r="I3121" s="1" t="s">
        <v>59</v>
      </c>
    </row>
    <row r="3122" spans="1:9" x14ac:dyDescent="0.25">
      <c r="A3122">
        <v>14680</v>
      </c>
      <c r="B3122">
        <v>16</v>
      </c>
      <c r="C3122">
        <v>33</v>
      </c>
      <c r="D3122">
        <v>20498.5</v>
      </c>
      <c r="E3122">
        <v>4</v>
      </c>
      <c r="F3122">
        <v>4</v>
      </c>
      <c r="G3122">
        <v>4</v>
      </c>
      <c r="H3122" s="1" t="s">
        <v>58</v>
      </c>
      <c r="I3122" s="1" t="s">
        <v>59</v>
      </c>
    </row>
    <row r="3123" spans="1:9" x14ac:dyDescent="0.25">
      <c r="A3123">
        <v>13798</v>
      </c>
      <c r="B3123">
        <v>11</v>
      </c>
      <c r="C3123">
        <v>34</v>
      </c>
      <c r="D3123">
        <v>22461.33</v>
      </c>
      <c r="E3123">
        <v>4</v>
      </c>
      <c r="F3123">
        <v>4</v>
      </c>
      <c r="G3123">
        <v>4</v>
      </c>
      <c r="H3123" s="1" t="s">
        <v>58</v>
      </c>
      <c r="I3123" s="1" t="s">
        <v>59</v>
      </c>
    </row>
    <row r="3124" spans="1:9" x14ac:dyDescent="0.25">
      <c r="A3124">
        <v>17940</v>
      </c>
      <c r="B3124">
        <v>72</v>
      </c>
      <c r="C3124">
        <v>5</v>
      </c>
      <c r="D3124">
        <v>22579.35</v>
      </c>
      <c r="E3124">
        <v>2</v>
      </c>
      <c r="F3124">
        <v>4</v>
      </c>
      <c r="G3124">
        <v>4</v>
      </c>
      <c r="H3124" s="1" t="s">
        <v>65</v>
      </c>
      <c r="I3124" s="1" t="s">
        <v>14</v>
      </c>
    </row>
    <row r="3125" spans="1:9" x14ac:dyDescent="0.25">
      <c r="A3125">
        <v>12482</v>
      </c>
      <c r="B3125">
        <v>78</v>
      </c>
      <c r="C3125">
        <v>29</v>
      </c>
      <c r="D3125">
        <v>23691.4</v>
      </c>
      <c r="E3125">
        <v>2</v>
      </c>
      <c r="F3125">
        <v>4</v>
      </c>
      <c r="G3125">
        <v>4</v>
      </c>
      <c r="H3125" s="1" t="s">
        <v>65</v>
      </c>
      <c r="I3125" s="1" t="s">
        <v>14</v>
      </c>
    </row>
    <row r="3126" spans="1:9" x14ac:dyDescent="0.25">
      <c r="A3126">
        <v>14298</v>
      </c>
      <c r="B3126">
        <v>14</v>
      </c>
      <c r="C3126">
        <v>22</v>
      </c>
      <c r="D3126">
        <v>24036.87</v>
      </c>
      <c r="E3126">
        <v>4</v>
      </c>
      <c r="F3126">
        <v>4</v>
      </c>
      <c r="G3126">
        <v>4</v>
      </c>
      <c r="H3126" s="1" t="s">
        <v>58</v>
      </c>
      <c r="I3126" s="1" t="s">
        <v>59</v>
      </c>
    </row>
    <row r="3127" spans="1:9" x14ac:dyDescent="0.25">
      <c r="A3127">
        <v>13089</v>
      </c>
      <c r="B3127">
        <v>6</v>
      </c>
      <c r="C3127">
        <v>58</v>
      </c>
      <c r="D3127">
        <v>28431.66</v>
      </c>
      <c r="E3127">
        <v>4</v>
      </c>
      <c r="F3127">
        <v>4</v>
      </c>
      <c r="G3127">
        <v>4</v>
      </c>
      <c r="H3127" s="1" t="s">
        <v>58</v>
      </c>
      <c r="I3127" s="1" t="s">
        <v>59</v>
      </c>
    </row>
    <row r="3128" spans="1:9" x14ac:dyDescent="0.25">
      <c r="A3128">
        <v>16684</v>
      </c>
      <c r="B3128">
        <v>29</v>
      </c>
      <c r="C3128">
        <v>15</v>
      </c>
      <c r="D3128">
        <v>30686.880000000001</v>
      </c>
      <c r="E3128">
        <v>3</v>
      </c>
      <c r="F3128">
        <v>4</v>
      </c>
      <c r="G3128">
        <v>4</v>
      </c>
      <c r="H3128" s="1" t="s">
        <v>57</v>
      </c>
      <c r="I3128" s="1" t="s">
        <v>19</v>
      </c>
    </row>
    <row r="3129" spans="1:9" x14ac:dyDescent="0.25">
      <c r="A3129">
        <v>16029</v>
      </c>
      <c r="B3129">
        <v>8</v>
      </c>
      <c r="C3129">
        <v>32</v>
      </c>
      <c r="D3129">
        <v>31021.56</v>
      </c>
      <c r="E3129">
        <v>4</v>
      </c>
      <c r="F3129">
        <v>4</v>
      </c>
      <c r="G3129">
        <v>4</v>
      </c>
      <c r="H3129" s="1" t="s">
        <v>58</v>
      </c>
      <c r="I3129" s="1" t="s">
        <v>59</v>
      </c>
    </row>
    <row r="3130" spans="1:9" x14ac:dyDescent="0.25">
      <c r="A3130">
        <v>13902</v>
      </c>
      <c r="B3130">
        <v>134</v>
      </c>
      <c r="C3130">
        <v>5</v>
      </c>
      <c r="D3130">
        <v>34095.26</v>
      </c>
      <c r="E3130">
        <v>1</v>
      </c>
      <c r="F3130">
        <v>4</v>
      </c>
      <c r="G3130">
        <v>4</v>
      </c>
      <c r="H3130" s="1" t="s">
        <v>69</v>
      </c>
      <c r="I3130" s="1" t="s">
        <v>23</v>
      </c>
    </row>
    <row r="3131" spans="1:9" x14ac:dyDescent="0.25">
      <c r="A3131">
        <v>17850</v>
      </c>
      <c r="B3131">
        <v>10</v>
      </c>
      <c r="C3131">
        <v>81</v>
      </c>
      <c r="D3131">
        <v>36066.050000000003</v>
      </c>
      <c r="E3131">
        <v>4</v>
      </c>
      <c r="F3131">
        <v>4</v>
      </c>
      <c r="G3131">
        <v>4</v>
      </c>
      <c r="H3131" s="1" t="s">
        <v>58</v>
      </c>
      <c r="I3131" s="1" t="s">
        <v>59</v>
      </c>
    </row>
    <row r="3132" spans="1:9" x14ac:dyDescent="0.25">
      <c r="A3132">
        <v>17949</v>
      </c>
      <c r="B3132">
        <v>6</v>
      </c>
      <c r="C3132">
        <v>54</v>
      </c>
      <c r="D3132">
        <v>37814.519999999997</v>
      </c>
      <c r="E3132">
        <v>4</v>
      </c>
      <c r="F3132">
        <v>4</v>
      </c>
      <c r="G3132">
        <v>4</v>
      </c>
      <c r="H3132" s="1" t="s">
        <v>58</v>
      </c>
      <c r="I3132" s="1" t="s">
        <v>59</v>
      </c>
    </row>
    <row r="3133" spans="1:9" x14ac:dyDescent="0.25">
      <c r="A3133">
        <v>15311</v>
      </c>
      <c r="B3133">
        <v>6</v>
      </c>
      <c r="C3133">
        <v>78</v>
      </c>
      <c r="D3133">
        <v>41049.96</v>
      </c>
      <c r="E3133">
        <v>4</v>
      </c>
      <c r="F3133">
        <v>4</v>
      </c>
      <c r="G3133">
        <v>4</v>
      </c>
      <c r="H3133" s="1" t="s">
        <v>58</v>
      </c>
      <c r="I3133" s="1" t="s">
        <v>59</v>
      </c>
    </row>
    <row r="3134" spans="1:9" x14ac:dyDescent="0.25">
      <c r="A3134">
        <v>15061</v>
      </c>
      <c r="B3134">
        <v>7</v>
      </c>
      <c r="C3134">
        <v>45</v>
      </c>
      <c r="D3134">
        <v>43527.39</v>
      </c>
      <c r="E3134">
        <v>4</v>
      </c>
      <c r="F3134">
        <v>4</v>
      </c>
      <c r="G3134">
        <v>4</v>
      </c>
      <c r="H3134" s="1" t="s">
        <v>58</v>
      </c>
      <c r="I3134" s="1" t="s">
        <v>59</v>
      </c>
    </row>
    <row r="3135" spans="1:9" x14ac:dyDescent="0.25">
      <c r="A3135">
        <v>16754</v>
      </c>
      <c r="B3135">
        <v>29</v>
      </c>
      <c r="C3135">
        <v>24</v>
      </c>
      <c r="D3135">
        <v>46631.47</v>
      </c>
      <c r="E3135">
        <v>3</v>
      </c>
      <c r="F3135">
        <v>4</v>
      </c>
      <c r="G3135">
        <v>4</v>
      </c>
      <c r="H3135" s="1" t="s">
        <v>57</v>
      </c>
      <c r="I3135" s="1" t="s">
        <v>19</v>
      </c>
    </row>
    <row r="3136" spans="1:9" x14ac:dyDescent="0.25">
      <c r="A3136">
        <v>17511</v>
      </c>
      <c r="B3136">
        <v>9</v>
      </c>
      <c r="C3136">
        <v>15</v>
      </c>
      <c r="D3136">
        <v>48939.49</v>
      </c>
      <c r="E3136">
        <v>4</v>
      </c>
      <c r="F3136">
        <v>4</v>
      </c>
      <c r="G3136">
        <v>4</v>
      </c>
      <c r="H3136" s="1" t="s">
        <v>58</v>
      </c>
      <c r="I3136" s="1" t="s">
        <v>59</v>
      </c>
    </row>
    <row r="3137" spans="1:9" x14ac:dyDescent="0.25">
      <c r="A3137">
        <v>14911</v>
      </c>
      <c r="B3137">
        <v>2</v>
      </c>
      <c r="C3137">
        <v>103</v>
      </c>
      <c r="D3137">
        <v>75961.75</v>
      </c>
      <c r="E3137">
        <v>4</v>
      </c>
      <c r="F3137">
        <v>4</v>
      </c>
      <c r="G3137">
        <v>4</v>
      </c>
      <c r="H3137" s="1" t="s">
        <v>58</v>
      </c>
      <c r="I3137" s="1" t="s">
        <v>59</v>
      </c>
    </row>
    <row r="3138" spans="1:9" x14ac:dyDescent="0.25">
      <c r="A3138">
        <v>13694</v>
      </c>
      <c r="B3138">
        <v>14</v>
      </c>
      <c r="C3138">
        <v>80</v>
      </c>
      <c r="D3138">
        <v>105820.03</v>
      </c>
      <c r="E3138">
        <v>4</v>
      </c>
      <c r="F3138">
        <v>4</v>
      </c>
      <c r="G3138">
        <v>4</v>
      </c>
      <c r="H3138" s="1" t="s">
        <v>58</v>
      </c>
      <c r="I3138" s="1" t="s">
        <v>59</v>
      </c>
    </row>
    <row r="3139" spans="1:9" x14ac:dyDescent="0.25">
      <c r="A3139">
        <v>14646</v>
      </c>
      <c r="B3139">
        <v>7</v>
      </c>
      <c r="C3139">
        <v>39</v>
      </c>
      <c r="D3139">
        <v>132903.81</v>
      </c>
      <c r="E3139">
        <v>4</v>
      </c>
      <c r="F3139">
        <v>4</v>
      </c>
      <c r="G3139">
        <v>4</v>
      </c>
      <c r="H3139" s="1" t="s">
        <v>58</v>
      </c>
      <c r="I3139" s="1" t="s">
        <v>59</v>
      </c>
    </row>
    <row r="3140" spans="1:9" x14ac:dyDescent="0.25">
      <c r="A3140">
        <v>14156</v>
      </c>
      <c r="B3140">
        <v>4</v>
      </c>
      <c r="C3140">
        <v>59</v>
      </c>
      <c r="D3140">
        <v>138277.46</v>
      </c>
      <c r="E3140">
        <v>4</v>
      </c>
      <c r="F3140">
        <v>4</v>
      </c>
      <c r="G3140">
        <v>4</v>
      </c>
      <c r="H3140" s="1" t="s">
        <v>58</v>
      </c>
      <c r="I3140" s="1" t="s">
        <v>59</v>
      </c>
    </row>
    <row r="3141" spans="1:9" x14ac:dyDescent="0.25">
      <c r="A3141">
        <v>18102</v>
      </c>
      <c r="B3141">
        <v>2</v>
      </c>
      <c r="C3141">
        <v>60</v>
      </c>
      <c r="D3141">
        <v>220891.42</v>
      </c>
      <c r="E3141">
        <v>4</v>
      </c>
      <c r="F3141">
        <v>4</v>
      </c>
      <c r="G3141">
        <v>4</v>
      </c>
      <c r="H3141" s="1" t="s">
        <v>58</v>
      </c>
      <c r="I3141" s="1" t="s">
        <v>59</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F9CC65-3E19-4BE3-8289-7C2DA26B6D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rfm_segmented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Benmerah Nacer Eddine</dc:creator>
  <cp:lastModifiedBy>Benmerah Nacer Eddine</cp:lastModifiedBy>
  <dcterms:created xsi:type="dcterms:W3CDTF">2026-09-07T13:30:07Z</dcterms:created>
  <dcterms:modified xsi:type="dcterms:W3CDTF">2026-09-07T14:22:02Z</dcterms:modified>
</cp:coreProperties>
</file>