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5200" windowWidth="28800" windowHeight="12420" activeTab="9"/>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 name="NEW PLAN" sheetId="27" r:id="rId10"/>
  </sheets>
  <calcPr calcId="152511"/>
</workbook>
</file>

<file path=xl/calcChain.xml><?xml version="1.0" encoding="utf-8"?>
<calcChain xmlns="http://schemas.openxmlformats.org/spreadsheetml/2006/main">
  <c r="C17" i="10" l="1"/>
  <c r="C11" i="10"/>
  <c r="C5" i="10"/>
  <c r="X18" i="10" l="1"/>
  <c r="U8" i="10" l="1"/>
  <c r="T8" i="10"/>
</calcChain>
</file>

<file path=xl/sharedStrings.xml><?xml version="1.0" encoding="utf-8"?>
<sst xmlns="http://schemas.openxmlformats.org/spreadsheetml/2006/main" count="1529" uniqueCount="586">
  <si>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</si>
  <si>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</si>
  <si>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</si>
  <si>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</si>
  <si>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</si>
  <si>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</si>
  <si>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</si>
  <si>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</si>
  <si>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</si>
  <si>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</si>
  <si>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</si>
  <si>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</si>
  <si>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</si>
  <si>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</si>
  <si>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</si>
  <si>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</si>
  <si>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</si>
  <si>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</si>
  <si>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</si>
  <si>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</si>
  <si>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</si>
  <si>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</si>
  <si>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</si>
  <si>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</si>
  <si>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</si>
  <si>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</si>
  <si>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</si>
  <si>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</si>
  <si>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</si>
  <si>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</si>
  <si>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</si>
  <si>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</si>
  <si>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</si>
  <si>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</si>
  <si>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</si>
  <si>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</si>
  <si>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</si>
  <si>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</si>
  <si>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</si>
  <si>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</si>
  <si>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</si>
  <si>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</si>
  <si>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</si>
  <si>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</si>
  <si>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</si>
  <si>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</si>
  <si>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</si>
  <si>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</si>
  <si>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</si>
  <si>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</si>
  <si>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</si>
  <si>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</si>
  <si>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</si>
  <si>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</si>
  <si>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</si>
  <si>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</si>
  <si>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</si>
  <si>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</si>
  <si>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</si>
  <si>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</si>
  <si>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</si>
  <si>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</si>
  <si>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</si>
  <si>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</si>
  <si>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</si>
  <si>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</si>
  <si>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</si>
  <si>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</si>
  <si>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</si>
  <si>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</si>
  <si>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</si>
  <si>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</si>
  <si>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</si>
  <si>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</si>
  <si>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</si>
  <si>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</si>
  <si>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</si>
  <si>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</si>
  <si>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</si>
  <si>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</si>
  <si>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</si>
  <si>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</si>
  <si>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</si>
  <si>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</si>
  <si>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</si>
  <si>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</si>
  <si>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</si>
  <si>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</si>
  <si>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</si>
  <si>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</si>
  <si>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</si>
  <si>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</si>
  <si>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</si>
  <si>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</si>
  <si>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</si>
  <si>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</si>
  <si>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</si>
  <si>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</si>
  <si>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</si>
  <si>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</si>
  <si>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</si>
  <si>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</si>
  <si>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</si>
  <si>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</si>
  <si>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</si>
  <si>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</si>
  <si>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</si>
  <si>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</si>
  <si>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</si>
  <si>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</si>
  <si>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</si>
  <si>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</si>
  <si>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</si>
  <si>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</si>
  <si>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</si>
  <si>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</si>
  <si>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</si>
  <si>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</si>
  <si>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</si>
  <si>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</si>
  <si>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</si>
  <si>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</si>
  <si>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</si>
  <si>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</si>
  <si>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</si>
  <si>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</si>
  <si>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</si>
  <si>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</si>
  <si>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</si>
  <si>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</si>
  <si>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</si>
  <si>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</si>
  <si>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</si>
  <si>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</si>
  <si>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</si>
  <si>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</si>
  <si>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</si>
  <si>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</si>
  <si>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</si>
  <si>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</si>
  <si>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</si>
  <si>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</si>
  <si>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</si>
  <si>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</si>
  <si>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</si>
  <si>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</si>
  <si>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</si>
  <si>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</si>
  <si>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</si>
  <si>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</si>
  <si>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</si>
  <si>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</si>
  <si>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</si>
  <si>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</si>
  <si>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</si>
  <si>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</si>
  <si>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</si>
  <si>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</si>
  <si>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</si>
  <si>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</si>
  <si>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</si>
  <si>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</si>
  <si>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</si>
  <si>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</si>
  <si>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</si>
  <si>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</si>
  <si>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</si>
  <si>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</si>
  <si>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</si>
  <si>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</si>
  <si>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</si>
  <si>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</si>
  <si>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</si>
  <si>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</si>
  <si>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</si>
  <si>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</si>
  <si>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</si>
  <si>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</si>
  <si>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</si>
  <si>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</si>
  <si>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</si>
  <si>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</si>
  <si>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</si>
  <si>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</si>
  <si>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</si>
  <si>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</si>
  <si>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</si>
  <si>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</si>
  <si>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</si>
  <si>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</si>
  <si>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</si>
  <si>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</si>
  <si>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</si>
  <si>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</si>
  <si>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</si>
  <si>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</si>
  <si>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</si>
  <si>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</si>
  <si>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</si>
  <si>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</si>
  <si>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</si>
  <si>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</si>
  <si>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</si>
  <si>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</si>
  <si>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</si>
  <si>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</si>
  <si>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</si>
  <si>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</si>
  <si>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</si>
  <si>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</si>
  <si>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</si>
  <si>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</si>
  <si>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</si>
  <si>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</si>
  <si>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</si>
  <si>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</si>
  <si>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</si>
  <si>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</si>
  <si>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</si>
  <si>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</si>
  <si>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</si>
  <si>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</si>
  <si>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</si>
  <si>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</si>
  <si>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</si>
  <si>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</si>
  <si>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</si>
  <si>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</si>
  <si>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</si>
  <si>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</si>
  <si>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</si>
  <si>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</si>
  <si>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</si>
  <si>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</si>
  <si>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</si>
  <si>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</si>
  <si>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</si>
  <si>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</si>
  <si>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</si>
  <si>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</si>
  <si>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</si>
  <si>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</si>
  <si>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</si>
  <si>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</si>
  <si>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</si>
  <si>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</si>
  <si>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</si>
  <si>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</si>
  <si>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</si>
  <si>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</si>
  <si>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</si>
  <si>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</si>
  <si>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</si>
  <si>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</si>
  <si>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</si>
  <si>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</si>
  <si>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</si>
  <si>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</si>
  <si>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</si>
  <si>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</si>
  <si>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</si>
  <si>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</si>
  <si>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</si>
  <si>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</si>
  <si>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</si>
  <si>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</si>
  <si>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</si>
  <si>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</si>
  <si>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</si>
  <si>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</si>
  <si>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</si>
  <si>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</si>
  <si>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</si>
  <si>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</si>
  <si>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</si>
  <si>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</si>
  <si>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</si>
  <si>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</si>
  <si>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</si>
  <si>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</si>
  <si>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</si>
  <si>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</si>
  <si>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</si>
  <si>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</si>
  <si>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</si>
  <si>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</si>
  <si>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</si>
  <si>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</si>
  <si>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</si>
  <si>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</si>
  <si>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</si>
  <si>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</si>
  <si>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</si>
  <si>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</si>
  <si>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</si>
  <si>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</si>
  <si>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</si>
  <si>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</si>
  <si>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</si>
  <si>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</si>
  <si>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</si>
  <si>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</si>
  <si>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</si>
  <si>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</si>
  <si>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</si>
  <si>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</si>
  <si>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</si>
  <si>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</si>
  <si>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</si>
  <si>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</si>
  <si>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</si>
  <si>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</si>
  <si>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</si>
  <si>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</si>
  <si>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</si>
  <si>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</si>
  <si>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</si>
  <si>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</si>
  <si>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</si>
  <si>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</si>
  <si>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</si>
  <si>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</si>
  <si>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</si>
  <si>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</si>
  <si>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</si>
  <si>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</si>
  <si>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</si>
  <si>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</si>
  <si>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</si>
  <si>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</si>
  <si>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</si>
  <si>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</si>
  <si>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</si>
  <si>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</si>
  <si>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</si>
  <si>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</si>
  <si>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</si>
  <si>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</si>
  <si>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</si>
  <si>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</si>
  <si>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</si>
  <si>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</si>
  <si>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</si>
  <si>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</si>
  <si>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</si>
  <si>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</si>
  <si>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</si>
  <si>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</si>
  <si>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</si>
  <si>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</si>
  <si>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</si>
  <si>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</si>
  <si>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</si>
  <si>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</si>
  <si>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</si>
  <si>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</si>
  <si>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</si>
  <si>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</si>
  <si>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</si>
  <si>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</si>
  <si>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</si>
  <si>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</si>
  <si>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</si>
  <si>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</si>
  <si>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</si>
  <si>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</si>
  <si>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</si>
  <si>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</si>
  <si>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</si>
  <si>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</si>
  <si>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</si>
  <si>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</si>
  <si>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</si>
  <si>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</si>
  <si>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</si>
  <si>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</si>
  <si>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</si>
  <si>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</si>
  <si>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</si>
  <si>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</si>
  <si>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</si>
  <si>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</si>
  <si>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</si>
  <si>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</si>
  <si>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</si>
  <si>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</si>
  <si>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</si>
  <si>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</si>
  <si>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</si>
  <si>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</si>
  <si>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</si>
  <si>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</si>
  <si>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</si>
  <si>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</si>
  <si>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</si>
  <si>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</si>
  <si>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</si>
  <si>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</si>
  <si>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</si>
  <si>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</si>
  <si>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</si>
  <si>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</si>
  <si>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</si>
  <si>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</si>
  <si>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</si>
  <si>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</si>
  <si>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</si>
  <si>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</si>
  <si>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</si>
  <si>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</si>
  <si>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</si>
  <si>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</si>
  <si>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</si>
  <si>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</si>
  <si>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</si>
  <si>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</si>
  <si>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</si>
  <si>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</si>
  <si>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</si>
  <si>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</si>
  <si>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</si>
  <si>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</si>
  <si>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</si>
  <si>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</si>
  <si>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</si>
  <si>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</si>
  <si>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</si>
  <si>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</si>
  <si>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</si>
  <si>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</si>
  <si>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</si>
  <si>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</si>
  <si>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</si>
  <si>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</si>
  <si>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</si>
  <si>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</si>
  <si>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</si>
  <si>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</si>
  <si>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</si>
  <si>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</si>
  <si>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</si>
  <si>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</si>
  <si>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</si>
  <si>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</si>
  <si>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</si>
  <si>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</si>
  <si>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</si>
  <si>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</si>
  <si>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</si>
  <si>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</si>
  <si>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</si>
  <si>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</si>
  <si>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</si>
  <si>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</si>
  <si>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</si>
  <si>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</si>
  <si>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</si>
  <si>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</si>
  <si>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</si>
  <si>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</si>
  <si>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</si>
  <si>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</si>
  <si>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</si>
  <si>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</si>
  <si>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</si>
  <si>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</si>
  <si>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</si>
  <si>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FOR ANY NEW TOOL, THE FIRST THING WE NEED TO LEARN IS TO ARCHITECTURE, </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</si>
  <si>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</si>
  <si>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</si>
  <si>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</si>
  <si>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</si>
  <si>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</si>
  <si>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</si>
  <si>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</si>
  <si>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</si>
  <si>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</si>
  <si>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</si>
  <si>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</si>
  <si>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</si>
  <si>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</si>
  <si>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</si>
  <si>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</si>
  <si>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</si>
  <si>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</si>
  <si>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</si>
  <si>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</si>
  <si>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</si>
  <si>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</si>
  <si>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</si>
  <si>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</si>
  <si>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</si>
  <si>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</si>
  <si>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</si>
  <si>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</si>
  <si>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</si>
  <si>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</si>
  <si>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</si>
  <si>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</si>
  <si>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</si>
  <si>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</si>
  <si>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</si>
  <si>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</si>
  <si>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</si>
  <si>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</si>
  <si>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</si>
  <si>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</si>
  <si>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</si>
  <si>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</si>
  <si>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</si>
  <si>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</si>
  <si>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</si>
  <si>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</si>
  <si>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</si>
  <si>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</si>
  <si>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</si>
  <si>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</si>
  <si>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</si>
  <si>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</si>
  <si>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</si>
  <si>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</si>
  <si>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</si>
  <si>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</si>
  <si>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</si>
  <si>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</si>
  <si>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</si>
  <si>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</si>
  <si>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</si>
  <si>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</si>
  <si>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</si>
  <si>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</si>
  <si>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</si>
  <si>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</si>
  <si>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</si>
  <si>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</si>
  <si>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</si>
  <si>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</si>
  <si>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</si>
  <si>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</si>
  <si>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</si>
  <si>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</si>
  <si>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</si>
  <si>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</si>
  <si>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</si>
  <si>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</si>
  <si>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</si>
  <si>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</si>
  <si>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</si>
  <si>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</si>
  <si>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</si>
  <si>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</si>
  <si>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</si>
  <si>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</si>
  <si>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</si>
  <si>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</si>
  <si>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</si>
  <si>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</si>
  <si>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</si>
  <si>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</si>
  <si>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</si>
  <si>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</si>
  <si>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</si>
  <si>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</si>
  <si>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</si>
  <si>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K8S - RJS, ROCKING SYSTEM DESIGN - RJS</t>
  </si>
  <si>
    <t>DEVSECOPS, AWS VPC TG</t>
  </si>
  <si>
    <t>ULTIMATE CKA</t>
  </si>
  <si>
    <t>COMPLETE K8S - GAURAV SHAH</t>
  </si>
  <si>
    <t>INTERVIEW QUESTIONS GATHER &amp; FORMAT</t>
  </si>
  <si>
    <t>ALL YT CHANNELS</t>
  </si>
  <si>
    <t>DEVOPS LEVEL UP 360 - ANSHUL CHAUHAN</t>
  </si>
  <si>
    <t>1. GIT (SECTIONS 1 - 7)</t>
  </si>
  <si>
    <t>2. JENKINS (SECTIONS 8 - 19)</t>
  </si>
  <si>
    <t>3. DOCKER (SECTIONS 20 - 31)</t>
  </si>
  <si>
    <t>4. KUBERNETES (SECTIONS 32 - 46)</t>
  </si>
  <si>
    <t>5. TERRAFORM (SECTIONS 48 - 57)</t>
  </si>
  <si>
    <t>3. MAVEN, SONARQUBE, JFROG INTEGRATION (SECTION 47), APACHE H, TC,NGX</t>
  </si>
  <si>
    <t>6. ANSIBLE (SECTIONS 63 - 78)</t>
  </si>
  <si>
    <t>7. AWS</t>
  </si>
  <si>
    <t>PROJECTS &amp; UPLOAD GIT HUB</t>
  </si>
  <si>
    <t>JOB SCENARIO (SECTION 58 - 62)</t>
  </si>
  <si>
    <t>TERRAFORM KALYAN REDDY</t>
  </si>
  <si>
    <t>SIMPLE DEVOPS AR REDDY</t>
  </si>
  <si>
    <t>DPT PROJECT PR REDDY</t>
  </si>
  <si>
    <t>SECTION</t>
  </si>
  <si>
    <t>JIRA, TROUBLESHOOTING K8S, RESUME POINTS FOR JIRA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</si>
</sst>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0" fillId="0" borderId="0" xfId="0" applyFill="1"/>
    <xf numFmtId="0" fontId="4" fillId="0" borderId="0" xfId="0" applyFont="1"/>
    <xf numFmtId="0" fontId="0" fillId="0" borderId="0" xfId="0" applyAlignment="1">
      <alignment horizontal="center"/>
    </xf>
    <xf numFmtId="14" fontId="0" fillId="0" borderId="1" xfId="0" applyNumberFormat="1" applyBorder="1"/>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KqXp-OaMa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abSelected="1" workbookViewId="0">
      <selection activeCell="D22" sqref="D22"/>
    </sheetView>
  </sheetViews>
  <sheetFormatPr defaultRowHeight="15" x14ac:dyDescent="0.25"/>
  <cols>
    <col min="1" max="1" width="10.42578125" bestFit="1" customWidth="1"/>
    <col min="2" max="2" width="12.140625" bestFit="1" customWidth="1"/>
    <col min="3" max="3" width="11.140625" customWidth="1"/>
    <col min="4" max="4" width="72.42578125" bestFit="1" customWidth="1"/>
  </cols>
  <sheetData>
    <row r="1" spans="1:14" x14ac:dyDescent="0.25">
      <c r="A1" s="3" t="s">
        <v>156</v>
      </c>
      <c r="B1" s="3" t="s">
        <v>157</v>
      </c>
      <c r="C1" s="3" t="s">
        <v>584</v>
      </c>
      <c r="D1" s="3" t="s">
        <v>158</v>
      </c>
      <c r="F1" s="46" t="s">
        <v>546</v>
      </c>
      <c r="J1" t="s">
        <v>538</v>
      </c>
    </row>
    <row r="2" spans="1:14" x14ac:dyDescent="0.25">
      <c r="A2" s="48">
        <v>44567</v>
      </c>
      <c r="B2" s="3" t="s">
        <v>558</v>
      </c>
      <c r="C2" s="49" t="s">
        <v>563</v>
      </c>
      <c r="D2" s="3" t="s">
        <v>585</v>
      </c>
      <c r="F2" t="s">
        <v>547</v>
      </c>
      <c r="J2" t="s">
        <v>407</v>
      </c>
    </row>
    <row r="3" spans="1:14" x14ac:dyDescent="0.25">
      <c r="A3" s="48">
        <v>44568</v>
      </c>
      <c r="B3" s="3" t="s">
        <v>559</v>
      </c>
      <c r="C3" s="49"/>
      <c r="D3" s="3" t="s">
        <v>564</v>
      </c>
      <c r="F3" t="s">
        <v>548</v>
      </c>
      <c r="J3" s="44" t="s">
        <v>2</v>
      </c>
      <c r="L3">
        <v>7</v>
      </c>
    </row>
    <row r="4" spans="1:14" x14ac:dyDescent="0.25">
      <c r="A4" s="48">
        <v>44569</v>
      </c>
      <c r="B4" s="3" t="s">
        <v>560</v>
      </c>
      <c r="C4" s="49"/>
      <c r="D4" s="3" t="s">
        <v>565</v>
      </c>
      <c r="F4" t="s">
        <v>549</v>
      </c>
      <c r="J4" s="44" t="s">
        <v>408</v>
      </c>
      <c r="L4">
        <v>3</v>
      </c>
    </row>
    <row r="5" spans="1:14" x14ac:dyDescent="0.25">
      <c r="A5" s="48">
        <v>44570</v>
      </c>
      <c r="B5" s="3" t="s">
        <v>561</v>
      </c>
      <c r="C5" s="49"/>
      <c r="D5" s="3" t="s">
        <v>537</v>
      </c>
      <c r="F5" t="s">
        <v>550</v>
      </c>
      <c r="J5" s="44" t="s">
        <v>409</v>
      </c>
      <c r="L5">
        <v>3</v>
      </c>
    </row>
    <row r="6" spans="1:14" x14ac:dyDescent="0.25">
      <c r="A6" s="48">
        <v>44571</v>
      </c>
      <c r="B6" s="3" t="s">
        <v>562</v>
      </c>
      <c r="C6" s="49"/>
      <c r="D6" s="3" t="s">
        <v>566</v>
      </c>
      <c r="F6" t="s">
        <v>551</v>
      </c>
      <c r="J6" s="44" t="s">
        <v>410</v>
      </c>
      <c r="L6">
        <v>5</v>
      </c>
    </row>
    <row r="7" spans="1:14" x14ac:dyDescent="0.25">
      <c r="A7" s="48">
        <v>44572</v>
      </c>
      <c r="B7" s="3" t="s">
        <v>556</v>
      </c>
      <c r="C7" s="49"/>
      <c r="D7" s="3" t="s">
        <v>567</v>
      </c>
      <c r="F7" t="s">
        <v>552</v>
      </c>
      <c r="J7" s="44" t="s">
        <v>259</v>
      </c>
      <c r="L7">
        <v>5</v>
      </c>
    </row>
    <row r="8" spans="1:14" ht="15" customHeight="1" x14ac:dyDescent="0.25">
      <c r="A8" s="48">
        <v>44573</v>
      </c>
      <c r="B8" s="3" t="s">
        <v>557</v>
      </c>
      <c r="C8" s="53" t="s">
        <v>568</v>
      </c>
      <c r="D8" s="3" t="s">
        <v>569</v>
      </c>
      <c r="F8" t="s">
        <v>553</v>
      </c>
      <c r="J8" s="44" t="s">
        <v>412</v>
      </c>
      <c r="L8">
        <v>1</v>
      </c>
    </row>
    <row r="9" spans="1:14" x14ac:dyDescent="0.25">
      <c r="A9" s="48">
        <v>44574</v>
      </c>
      <c r="B9" s="3" t="s">
        <v>558</v>
      </c>
      <c r="C9" s="54"/>
      <c r="D9" s="3" t="s">
        <v>569</v>
      </c>
      <c r="F9" t="s">
        <v>554</v>
      </c>
      <c r="J9" s="44" t="s">
        <v>458</v>
      </c>
      <c r="L9">
        <v>3</v>
      </c>
    </row>
    <row r="10" spans="1:14" x14ac:dyDescent="0.25">
      <c r="A10" s="48">
        <v>44575</v>
      </c>
      <c r="B10" s="3" t="s">
        <v>559</v>
      </c>
      <c r="C10" s="55"/>
      <c r="D10" s="3" t="s">
        <v>569</v>
      </c>
      <c r="F10" t="s">
        <v>555</v>
      </c>
      <c r="J10" s="44" t="s">
        <v>166</v>
      </c>
      <c r="L10">
        <v>3</v>
      </c>
    </row>
    <row r="11" spans="1:14" x14ac:dyDescent="0.25">
      <c r="A11" s="48">
        <v>44576</v>
      </c>
      <c r="B11" s="3" t="s">
        <v>560</v>
      </c>
      <c r="C11" s="50" t="s">
        <v>570</v>
      </c>
      <c r="D11" s="3" t="s">
        <v>571</v>
      </c>
      <c r="J11" s="44" t="s">
        <v>151</v>
      </c>
      <c r="L11">
        <v>6</v>
      </c>
    </row>
    <row r="12" spans="1:14" x14ac:dyDescent="0.25">
      <c r="A12" s="48">
        <v>44577</v>
      </c>
      <c r="B12" s="3" t="s">
        <v>561</v>
      </c>
      <c r="C12" s="51"/>
      <c r="D12" s="3" t="s">
        <v>572</v>
      </c>
    </row>
    <row r="13" spans="1:14" ht="15" customHeight="1" x14ac:dyDescent="0.25">
      <c r="A13" s="48">
        <v>44578</v>
      </c>
      <c r="B13" s="3" t="s">
        <v>562</v>
      </c>
      <c r="C13" s="51"/>
      <c r="D13" s="3" t="s">
        <v>572</v>
      </c>
      <c r="J13" s="44" t="s">
        <v>414</v>
      </c>
      <c r="L13">
        <v>3</v>
      </c>
    </row>
    <row r="14" spans="1:14" x14ac:dyDescent="0.25">
      <c r="A14" s="48">
        <v>44579</v>
      </c>
      <c r="B14" s="3" t="s">
        <v>556</v>
      </c>
      <c r="C14" s="51"/>
      <c r="D14" s="3" t="s">
        <v>576</v>
      </c>
      <c r="J14" s="44" t="s">
        <v>260</v>
      </c>
      <c r="L14">
        <v>3</v>
      </c>
    </row>
    <row r="15" spans="1:14" x14ac:dyDescent="0.25">
      <c r="A15" s="48">
        <v>44580</v>
      </c>
      <c r="B15" s="3" t="s">
        <v>557</v>
      </c>
      <c r="C15" s="51"/>
      <c r="D15" s="3" t="s">
        <v>573</v>
      </c>
      <c r="J15" s="44" t="s">
        <v>420</v>
      </c>
      <c r="L15">
        <v>3</v>
      </c>
      <c r="N15" s="45"/>
    </row>
    <row r="16" spans="1:14" x14ac:dyDescent="0.25">
      <c r="A16" s="48">
        <v>44581</v>
      </c>
      <c r="B16" s="3" t="s">
        <v>558</v>
      </c>
      <c r="C16" s="51"/>
      <c r="D16" s="3" t="s">
        <v>573</v>
      </c>
      <c r="J16" s="44" t="s">
        <v>261</v>
      </c>
      <c r="L16">
        <v>4</v>
      </c>
      <c r="N16" s="45"/>
    </row>
    <row r="17" spans="1:14" x14ac:dyDescent="0.25">
      <c r="A17" s="48">
        <v>44582</v>
      </c>
      <c r="B17" s="3" t="s">
        <v>559</v>
      </c>
      <c r="C17" s="51"/>
      <c r="D17" s="3" t="s">
        <v>574</v>
      </c>
      <c r="J17" s="44" t="s">
        <v>165</v>
      </c>
      <c r="L17">
        <v>2</v>
      </c>
      <c r="N17" s="45"/>
    </row>
    <row r="18" spans="1:14" x14ac:dyDescent="0.25">
      <c r="A18" s="48">
        <v>44583</v>
      </c>
      <c r="B18" s="3" t="s">
        <v>560</v>
      </c>
      <c r="C18" s="51"/>
      <c r="D18" s="3" t="s">
        <v>574</v>
      </c>
      <c r="J18" s="44" t="s">
        <v>265</v>
      </c>
      <c r="N18" s="45"/>
    </row>
    <row r="19" spans="1:14" x14ac:dyDescent="0.25">
      <c r="A19" s="48">
        <v>44584</v>
      </c>
      <c r="B19" s="3" t="s">
        <v>561</v>
      </c>
      <c r="C19" s="51"/>
      <c r="D19" s="3" t="s">
        <v>574</v>
      </c>
      <c r="N19" s="45"/>
    </row>
    <row r="20" spans="1:14" x14ac:dyDescent="0.25">
      <c r="A20" s="48">
        <v>44585</v>
      </c>
      <c r="B20" s="3" t="s">
        <v>562</v>
      </c>
      <c r="C20" s="51"/>
      <c r="D20" s="3" t="s">
        <v>574</v>
      </c>
      <c r="J20" t="s">
        <v>415</v>
      </c>
      <c r="N20" s="45"/>
    </row>
    <row r="21" spans="1:14" x14ac:dyDescent="0.25">
      <c r="A21" s="48">
        <v>44586</v>
      </c>
      <c r="B21" s="3" t="s">
        <v>556</v>
      </c>
      <c r="C21" s="51"/>
      <c r="D21" s="3" t="s">
        <v>574</v>
      </c>
      <c r="J21" t="s">
        <v>411</v>
      </c>
      <c r="N21" s="45"/>
    </row>
    <row r="22" spans="1:14" x14ac:dyDescent="0.25">
      <c r="A22" s="48">
        <v>44587</v>
      </c>
      <c r="B22" s="3" t="s">
        <v>557</v>
      </c>
      <c r="C22" s="51"/>
      <c r="D22" s="3" t="s">
        <v>575</v>
      </c>
      <c r="J22" t="s">
        <v>416</v>
      </c>
      <c r="N22" s="45"/>
    </row>
    <row r="23" spans="1:14" x14ac:dyDescent="0.25">
      <c r="A23" s="48">
        <v>44588</v>
      </c>
      <c r="B23" s="3" t="s">
        <v>558</v>
      </c>
      <c r="C23" s="51"/>
      <c r="D23" s="3" t="s">
        <v>575</v>
      </c>
      <c r="J23" t="s">
        <v>417</v>
      </c>
      <c r="N23" s="45"/>
    </row>
    <row r="24" spans="1:14" x14ac:dyDescent="0.25">
      <c r="A24" s="48">
        <v>44589</v>
      </c>
      <c r="B24" s="3" t="s">
        <v>559</v>
      </c>
      <c r="C24" s="51"/>
      <c r="D24" s="3" t="s">
        <v>575</v>
      </c>
      <c r="J24" t="s">
        <v>418</v>
      </c>
      <c r="N24" s="45"/>
    </row>
    <row r="25" spans="1:14" x14ac:dyDescent="0.25">
      <c r="A25" s="48">
        <v>44590</v>
      </c>
      <c r="B25" s="3" t="s">
        <v>560</v>
      </c>
      <c r="C25" s="51"/>
      <c r="D25" s="3" t="s">
        <v>575</v>
      </c>
    </row>
    <row r="26" spans="1:14" x14ac:dyDescent="0.25">
      <c r="A26" s="48">
        <v>44591</v>
      </c>
      <c r="B26" s="3" t="s">
        <v>561</v>
      </c>
      <c r="C26" s="51"/>
      <c r="D26" s="3" t="s">
        <v>577</v>
      </c>
    </row>
    <row r="27" spans="1:14" x14ac:dyDescent="0.25">
      <c r="A27" s="48">
        <v>44592</v>
      </c>
      <c r="B27" s="3" t="s">
        <v>562</v>
      </c>
      <c r="C27" s="51"/>
      <c r="D27" s="3" t="s">
        <v>577</v>
      </c>
    </row>
    <row r="28" spans="1:14" x14ac:dyDescent="0.25">
      <c r="A28" s="48">
        <v>44593</v>
      </c>
      <c r="B28" s="3" t="s">
        <v>556</v>
      </c>
      <c r="C28" s="51"/>
      <c r="D28" s="3" t="s">
        <v>577</v>
      </c>
    </row>
    <row r="29" spans="1:14" x14ac:dyDescent="0.25">
      <c r="A29" s="48">
        <v>44594</v>
      </c>
      <c r="B29" s="3" t="s">
        <v>557</v>
      </c>
      <c r="C29" s="51"/>
      <c r="D29" s="3" t="s">
        <v>578</v>
      </c>
    </row>
    <row r="30" spans="1:14" x14ac:dyDescent="0.25">
      <c r="A30" s="48">
        <v>44595</v>
      </c>
      <c r="B30" s="3" t="s">
        <v>558</v>
      </c>
      <c r="C30" s="52"/>
      <c r="D30" s="3" t="s">
        <v>578</v>
      </c>
    </row>
    <row r="31" spans="1:14" x14ac:dyDescent="0.25">
      <c r="A31" s="48">
        <v>44596</v>
      </c>
      <c r="B31" s="3" t="s">
        <v>559</v>
      </c>
      <c r="C31" s="49" t="s">
        <v>579</v>
      </c>
      <c r="D31" s="3" t="s">
        <v>580</v>
      </c>
    </row>
    <row r="32" spans="1:14" x14ac:dyDescent="0.25">
      <c r="A32" s="48">
        <v>44597</v>
      </c>
      <c r="B32" s="3" t="s">
        <v>560</v>
      </c>
      <c r="C32" s="49"/>
      <c r="D32" s="3" t="s">
        <v>581</v>
      </c>
    </row>
    <row r="33" spans="1:4" x14ac:dyDescent="0.25">
      <c r="A33" s="48">
        <v>44598</v>
      </c>
      <c r="B33" s="3" t="s">
        <v>561</v>
      </c>
      <c r="C33" s="49"/>
      <c r="D33" s="3" t="s">
        <v>582</v>
      </c>
    </row>
    <row r="34" spans="1:4" x14ac:dyDescent="0.25">
      <c r="A34" s="48">
        <v>44599</v>
      </c>
      <c r="B34" s="3" t="s">
        <v>562</v>
      </c>
      <c r="C34" s="49"/>
      <c r="D34" s="3" t="s">
        <v>583</v>
      </c>
    </row>
    <row r="35" spans="1:4" x14ac:dyDescent="0.25">
      <c r="A35" s="48">
        <v>44600</v>
      </c>
      <c r="B35" s="3" t="s">
        <v>556</v>
      </c>
      <c r="C35" s="3"/>
      <c r="D35" s="3" t="s">
        <v>265</v>
      </c>
    </row>
  </sheetData>
  <mergeCells count="4">
    <mergeCell ref="C2:C7"/>
    <mergeCell ref="C31:C34"/>
    <mergeCell ref="C8:C10"/>
    <mergeCell ref="C11:C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M26" sqref="M26"/>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61" activePane="bottomLeft" state="frozen"/>
      <selection pane="bottomLeft" activeCell="R65" sqref="R65:R8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459</v>
      </c>
      <c r="I1" s="38"/>
      <c r="J1" s="38"/>
      <c r="K1" s="38"/>
      <c r="N1" s="9" t="s">
        <v>168</v>
      </c>
    </row>
    <row r="2" spans="1:17" x14ac:dyDescent="0.25">
      <c r="B2" t="s">
        <v>426</v>
      </c>
      <c r="D2" t="s">
        <v>176</v>
      </c>
      <c r="H2" s="38" t="s">
        <v>460</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470</v>
      </c>
      <c r="P39" s="1"/>
      <c r="S39" s="20"/>
    </row>
    <row r="40" spans="2:21" x14ac:dyDescent="0.25">
      <c r="B40" t="s">
        <v>2</v>
      </c>
      <c r="C40" s="22">
        <v>42</v>
      </c>
      <c r="D40" s="16">
        <v>44565</v>
      </c>
      <c r="E40" s="17" t="s">
        <v>137</v>
      </c>
      <c r="F40" s="17"/>
      <c r="G40" s="17" t="s">
        <v>525</v>
      </c>
      <c r="J40" t="s">
        <v>526</v>
      </c>
    </row>
    <row r="41" spans="2:21" x14ac:dyDescent="0.25">
      <c r="B41" t="s">
        <v>408</v>
      </c>
      <c r="C41" s="22">
        <v>41</v>
      </c>
      <c r="D41" s="16">
        <v>44566</v>
      </c>
      <c r="E41" s="17" t="s">
        <v>138</v>
      </c>
      <c r="F41" s="17"/>
      <c r="G41" s="17" t="s">
        <v>367</v>
      </c>
      <c r="H41" t="s">
        <v>492</v>
      </c>
    </row>
    <row r="42" spans="2:21" x14ac:dyDescent="0.25">
      <c r="B42" t="s">
        <v>409</v>
      </c>
      <c r="C42" s="2">
        <v>40</v>
      </c>
      <c r="D42" s="12">
        <v>44567</v>
      </c>
      <c r="E42" s="9" t="s">
        <v>139</v>
      </c>
      <c r="F42" s="9"/>
      <c r="G42" s="9" t="s">
        <v>527</v>
      </c>
      <c r="H42" t="s">
        <v>493</v>
      </c>
    </row>
    <row r="43" spans="2:21" x14ac:dyDescent="0.25">
      <c r="B43" t="s">
        <v>410</v>
      </c>
      <c r="C43" s="2">
        <v>39</v>
      </c>
      <c r="D43" s="12">
        <v>44568</v>
      </c>
      <c r="E43" s="9" t="s">
        <v>140</v>
      </c>
      <c r="F43" s="9"/>
      <c r="G43" s="9"/>
    </row>
    <row r="44" spans="2:21" x14ac:dyDescent="0.25">
      <c r="C44" s="2">
        <v>38</v>
      </c>
      <c r="D44" s="12">
        <v>44569</v>
      </c>
      <c r="E44" s="9" t="s">
        <v>141</v>
      </c>
      <c r="F44" s="9"/>
      <c r="G44" s="9"/>
    </row>
    <row r="45" spans="2:21" x14ac:dyDescent="0.25">
      <c r="B45" t="s">
        <v>412</v>
      </c>
      <c r="C45" s="2">
        <v>37</v>
      </c>
      <c r="D45" s="12">
        <v>44570</v>
      </c>
      <c r="E45" s="9" t="s">
        <v>142</v>
      </c>
      <c r="F45" s="9"/>
      <c r="G45" s="9"/>
      <c r="I45" s="41"/>
      <c r="J45" s="41"/>
      <c r="K45" s="41"/>
      <c r="L45" s="41"/>
    </row>
    <row r="46" spans="2:21" x14ac:dyDescent="0.25">
      <c r="B46" t="s">
        <v>458</v>
      </c>
      <c r="C46" s="2">
        <v>36</v>
      </c>
      <c r="D46" s="12">
        <v>44571</v>
      </c>
      <c r="E46" s="9" t="s">
        <v>136</v>
      </c>
      <c r="F46" s="9" t="s">
        <v>308</v>
      </c>
      <c r="G46" s="13" t="s">
        <v>432</v>
      </c>
      <c r="H46" s="24" t="s">
        <v>437</v>
      </c>
      <c r="P46" s="11"/>
    </row>
    <row r="47" spans="2:21" x14ac:dyDescent="0.25">
      <c r="B47" t="s">
        <v>166</v>
      </c>
      <c r="C47" s="2">
        <v>35</v>
      </c>
      <c r="D47" s="12">
        <v>44572</v>
      </c>
      <c r="E47" s="9" t="s">
        <v>137</v>
      </c>
      <c r="F47" s="9" t="s">
        <v>308</v>
      </c>
      <c r="G47" s="13" t="s">
        <v>433</v>
      </c>
      <c r="H47" s="24" t="s">
        <v>439</v>
      </c>
      <c r="P47" s="34"/>
    </row>
    <row r="48" spans="2:21" x14ac:dyDescent="0.25">
      <c r="B48" t="s">
        <v>151</v>
      </c>
      <c r="C48" s="2">
        <v>34</v>
      </c>
      <c r="D48" s="12">
        <v>44573</v>
      </c>
      <c r="E48" s="9" t="s">
        <v>138</v>
      </c>
      <c r="F48" s="9" t="s">
        <v>308</v>
      </c>
      <c r="G48" s="13" t="s">
        <v>434</v>
      </c>
      <c r="H48" s="24" t="s">
        <v>440</v>
      </c>
      <c r="P48" s="34"/>
    </row>
    <row r="49" spans="2:18" x14ac:dyDescent="0.25">
      <c r="B49" t="s">
        <v>259</v>
      </c>
      <c r="C49" s="2">
        <v>33</v>
      </c>
      <c r="D49" s="12">
        <v>44574</v>
      </c>
      <c r="E49" s="9" t="s">
        <v>139</v>
      </c>
      <c r="F49" s="9" t="s">
        <v>308</v>
      </c>
      <c r="G49" s="13" t="s">
        <v>435</v>
      </c>
      <c r="H49" s="20" t="s">
        <v>441</v>
      </c>
      <c r="P49" s="34"/>
    </row>
    <row r="50" spans="2:18" x14ac:dyDescent="0.25">
      <c r="B50" t="s">
        <v>414</v>
      </c>
      <c r="C50" s="2">
        <v>32</v>
      </c>
      <c r="D50" s="12">
        <v>44575</v>
      </c>
      <c r="E50" s="9" t="s">
        <v>140</v>
      </c>
      <c r="F50" s="9" t="s">
        <v>308</v>
      </c>
      <c r="G50" s="13" t="s">
        <v>436</v>
      </c>
      <c r="H50" s="20" t="s">
        <v>443</v>
      </c>
      <c r="P50" s="34"/>
    </row>
    <row r="51" spans="2:18" x14ac:dyDescent="0.25">
      <c r="B51" t="s">
        <v>260</v>
      </c>
      <c r="C51" s="2">
        <v>31</v>
      </c>
      <c r="D51" s="12">
        <v>44576</v>
      </c>
      <c r="E51" s="9" t="s">
        <v>141</v>
      </c>
      <c r="F51" s="9" t="s">
        <v>308</v>
      </c>
      <c r="G51" s="13" t="s">
        <v>445</v>
      </c>
      <c r="H51" s="20" t="s">
        <v>450</v>
      </c>
      <c r="P51" s="34"/>
    </row>
    <row r="52" spans="2:18" x14ac:dyDescent="0.25">
      <c r="B52" t="s">
        <v>420</v>
      </c>
      <c r="C52" s="2">
        <v>30</v>
      </c>
      <c r="D52" s="40">
        <v>44577</v>
      </c>
      <c r="E52" s="39" t="s">
        <v>142</v>
      </c>
      <c r="F52" s="39" t="s">
        <v>308</v>
      </c>
      <c r="G52" s="39" t="s">
        <v>442</v>
      </c>
      <c r="H52" s="20" t="s">
        <v>444</v>
      </c>
      <c r="P52" s="34"/>
    </row>
    <row r="53" spans="2:18" x14ac:dyDescent="0.25">
      <c r="B53" t="s">
        <v>261</v>
      </c>
      <c r="C53" s="2">
        <v>29</v>
      </c>
      <c r="D53" s="12">
        <v>44578</v>
      </c>
      <c r="E53" s="9" t="s">
        <v>136</v>
      </c>
      <c r="F53" s="9" t="s">
        <v>308</v>
      </c>
      <c r="G53" s="13" t="s">
        <v>438</v>
      </c>
      <c r="P53" s="34"/>
    </row>
    <row r="54" spans="2:18" x14ac:dyDescent="0.25">
      <c r="B54" s="44" t="s">
        <v>165</v>
      </c>
      <c r="C54" s="2">
        <v>28</v>
      </c>
      <c r="D54" s="12">
        <v>44579</v>
      </c>
      <c r="E54" s="9" t="s">
        <v>137</v>
      </c>
      <c r="F54" s="9" t="s">
        <v>308</v>
      </c>
      <c r="G54" s="13" t="s">
        <v>438</v>
      </c>
      <c r="I54" s="42" t="s">
        <v>462</v>
      </c>
      <c r="J54" s="42"/>
      <c r="K54" s="42"/>
    </row>
    <row r="55" spans="2:18" x14ac:dyDescent="0.25">
      <c r="B55" t="s">
        <v>265</v>
      </c>
      <c r="C55" s="2">
        <v>27</v>
      </c>
      <c r="D55" s="40">
        <v>44580</v>
      </c>
      <c r="E55" s="39" t="s">
        <v>138</v>
      </c>
      <c r="F55" s="39" t="s">
        <v>308</v>
      </c>
      <c r="G55" s="39" t="s">
        <v>446</v>
      </c>
      <c r="I55" s="42">
        <v>1</v>
      </c>
      <c r="J55" s="42" t="s">
        <v>463</v>
      </c>
      <c r="K55" s="42"/>
    </row>
    <row r="56" spans="2:18" x14ac:dyDescent="0.25">
      <c r="C56" s="2">
        <v>26</v>
      </c>
      <c r="D56" s="12">
        <v>44581</v>
      </c>
      <c r="E56" s="9" t="s">
        <v>139</v>
      </c>
      <c r="F56" s="9" t="s">
        <v>308</v>
      </c>
      <c r="G56" s="13" t="s">
        <v>447</v>
      </c>
      <c r="I56" s="42">
        <v>2</v>
      </c>
      <c r="J56" s="43" t="s">
        <v>464</v>
      </c>
      <c r="K56" s="42"/>
    </row>
    <row r="57" spans="2:18" x14ac:dyDescent="0.25">
      <c r="B57" t="s">
        <v>415</v>
      </c>
      <c r="C57" s="2">
        <v>25</v>
      </c>
      <c r="D57" s="12">
        <v>44582</v>
      </c>
      <c r="E57" s="9" t="s">
        <v>140</v>
      </c>
      <c r="F57" s="9" t="s">
        <v>308</v>
      </c>
      <c r="G57" s="13" t="s">
        <v>448</v>
      </c>
      <c r="H57" s="33"/>
      <c r="I57" s="42">
        <v>3</v>
      </c>
      <c r="J57" s="43" t="s">
        <v>465</v>
      </c>
      <c r="K57" s="42"/>
    </row>
    <row r="58" spans="2:18" x14ac:dyDescent="0.25">
      <c r="B58" t="s">
        <v>411</v>
      </c>
      <c r="C58" s="2">
        <v>24</v>
      </c>
      <c r="D58" s="12">
        <v>44583</v>
      </c>
      <c r="E58" s="9" t="s">
        <v>141</v>
      </c>
      <c r="F58" s="9" t="s">
        <v>308</v>
      </c>
      <c r="G58" s="13" t="s">
        <v>449</v>
      </c>
      <c r="H58" s="33"/>
      <c r="I58" s="42">
        <v>4</v>
      </c>
      <c r="J58" s="43" t="s">
        <v>466</v>
      </c>
      <c r="K58" s="42"/>
    </row>
    <row r="59" spans="2:18" x14ac:dyDescent="0.25">
      <c r="B59" t="s">
        <v>416</v>
      </c>
      <c r="C59" s="2">
        <v>23</v>
      </c>
      <c r="D59" s="12">
        <v>44584</v>
      </c>
      <c r="E59" s="9" t="s">
        <v>142</v>
      </c>
      <c r="F59" s="9" t="s">
        <v>308</v>
      </c>
      <c r="G59" s="13" t="s">
        <v>451</v>
      </c>
      <c r="H59" s="33"/>
    </row>
    <row r="60" spans="2:18" x14ac:dyDescent="0.25">
      <c r="B60" t="s">
        <v>417</v>
      </c>
      <c r="C60" s="2">
        <v>22</v>
      </c>
      <c r="D60" s="12">
        <v>44585</v>
      </c>
      <c r="E60" s="9" t="s">
        <v>136</v>
      </c>
      <c r="F60" s="9" t="s">
        <v>308</v>
      </c>
      <c r="G60" s="13" t="s">
        <v>452</v>
      </c>
      <c r="H60" s="33"/>
      <c r="J60" s="42" t="s">
        <v>467</v>
      </c>
    </row>
    <row r="61" spans="2:18" x14ac:dyDescent="0.25">
      <c r="B61" t="s">
        <v>418</v>
      </c>
      <c r="C61" s="2">
        <v>21</v>
      </c>
      <c r="D61" s="12">
        <v>44586</v>
      </c>
      <c r="E61" s="9" t="s">
        <v>137</v>
      </c>
      <c r="F61" s="9" t="s">
        <v>308</v>
      </c>
      <c r="G61" s="13" t="s">
        <v>453</v>
      </c>
      <c r="H61" s="33"/>
      <c r="J61" s="42" t="s">
        <v>468</v>
      </c>
    </row>
    <row r="62" spans="2:18" x14ac:dyDescent="0.25">
      <c r="C62" s="2">
        <v>20</v>
      </c>
      <c r="D62" s="12">
        <v>44587</v>
      </c>
      <c r="E62" s="9" t="s">
        <v>138</v>
      </c>
      <c r="F62" s="9" t="s">
        <v>308</v>
      </c>
      <c r="G62" s="13" t="s">
        <v>453</v>
      </c>
      <c r="H62" s="33"/>
      <c r="J62" s="42" t="s">
        <v>469</v>
      </c>
      <c r="Q62" t="s">
        <v>539</v>
      </c>
      <c r="R62" t="s">
        <v>540</v>
      </c>
    </row>
    <row r="63" spans="2:18" x14ac:dyDescent="0.25">
      <c r="C63" s="2">
        <v>19</v>
      </c>
      <c r="D63" s="12">
        <v>44588</v>
      </c>
      <c r="E63" s="9" t="s">
        <v>139</v>
      </c>
      <c r="F63" s="9" t="s">
        <v>308</v>
      </c>
      <c r="G63" s="13" t="s">
        <v>410</v>
      </c>
      <c r="H63" s="33"/>
      <c r="Q63" t="s">
        <v>541</v>
      </c>
      <c r="R63" t="s">
        <v>542</v>
      </c>
    </row>
    <row r="64" spans="2:18" x14ac:dyDescent="0.25">
      <c r="B64" s="46" t="s">
        <v>546</v>
      </c>
      <c r="C64" s="2">
        <v>18</v>
      </c>
      <c r="D64" s="12">
        <v>44589</v>
      </c>
      <c r="E64" s="9" t="s">
        <v>140</v>
      </c>
      <c r="F64" s="9" t="s">
        <v>308</v>
      </c>
      <c r="G64" s="13" t="s">
        <v>410</v>
      </c>
      <c r="H64" s="33"/>
      <c r="Q64" t="s">
        <v>543</v>
      </c>
      <c r="R64" t="s">
        <v>544</v>
      </c>
    </row>
    <row r="65" spans="2:18" x14ac:dyDescent="0.25">
      <c r="B65" t="s">
        <v>547</v>
      </c>
      <c r="C65" s="2">
        <v>17</v>
      </c>
      <c r="D65" s="12">
        <v>44590</v>
      </c>
      <c r="E65" s="9" t="s">
        <v>141</v>
      </c>
      <c r="F65" s="9" t="s">
        <v>308</v>
      </c>
      <c r="G65" s="13" t="s">
        <v>410</v>
      </c>
      <c r="H65" s="33"/>
      <c r="L65">
        <v>6</v>
      </c>
      <c r="M65">
        <v>11.5</v>
      </c>
      <c r="N65" t="s">
        <v>265</v>
      </c>
      <c r="R65" t="s">
        <v>538</v>
      </c>
    </row>
    <row r="66" spans="2:18" x14ac:dyDescent="0.25">
      <c r="B66" t="s">
        <v>548</v>
      </c>
      <c r="C66" s="2">
        <v>16</v>
      </c>
      <c r="D66" s="40">
        <v>44591</v>
      </c>
      <c r="E66" s="39" t="s">
        <v>142</v>
      </c>
      <c r="F66" s="39" t="s">
        <v>308</v>
      </c>
      <c r="G66" s="39" t="s">
        <v>528</v>
      </c>
      <c r="H66" s="33"/>
      <c r="L66">
        <v>6</v>
      </c>
      <c r="M66">
        <v>3</v>
      </c>
      <c r="N66" t="s">
        <v>532</v>
      </c>
      <c r="R66" t="s">
        <v>407</v>
      </c>
    </row>
    <row r="67" spans="2:18" x14ac:dyDescent="0.25">
      <c r="B67" t="s">
        <v>549</v>
      </c>
      <c r="C67" s="2">
        <v>15</v>
      </c>
      <c r="D67" s="40">
        <v>44592</v>
      </c>
      <c r="E67" s="39" t="s">
        <v>136</v>
      </c>
      <c r="F67" s="39" t="s">
        <v>308</v>
      </c>
      <c r="G67" s="39" t="s">
        <v>529</v>
      </c>
      <c r="H67" s="33"/>
      <c r="L67">
        <v>7</v>
      </c>
      <c r="M67">
        <v>10</v>
      </c>
      <c r="N67" t="s">
        <v>530</v>
      </c>
      <c r="R67" t="s">
        <v>2</v>
      </c>
    </row>
    <row r="68" spans="2:18" x14ac:dyDescent="0.25">
      <c r="B68" t="s">
        <v>550</v>
      </c>
      <c r="C68" s="2">
        <v>14</v>
      </c>
      <c r="D68" s="12">
        <v>44593</v>
      </c>
      <c r="E68" s="9" t="s">
        <v>137</v>
      </c>
      <c r="F68" s="9" t="s">
        <v>308</v>
      </c>
      <c r="G68" s="9" t="s">
        <v>454</v>
      </c>
      <c r="H68" s="33"/>
      <c r="L68">
        <v>7</v>
      </c>
      <c r="M68">
        <v>7.5</v>
      </c>
      <c r="N68" t="s">
        <v>531</v>
      </c>
      <c r="R68" t="s">
        <v>408</v>
      </c>
    </row>
    <row r="69" spans="2:18" x14ac:dyDescent="0.25">
      <c r="B69" t="s">
        <v>551</v>
      </c>
      <c r="C69" s="2">
        <v>13</v>
      </c>
      <c r="D69" s="12">
        <v>44594</v>
      </c>
      <c r="E69" s="9" t="s">
        <v>138</v>
      </c>
      <c r="F69" s="9" t="s">
        <v>308</v>
      </c>
      <c r="G69" s="9" t="s">
        <v>455</v>
      </c>
      <c r="H69" s="33"/>
      <c r="L69">
        <v>8</v>
      </c>
      <c r="M69">
        <v>13</v>
      </c>
      <c r="N69" t="s">
        <v>536</v>
      </c>
      <c r="R69" t="s">
        <v>409</v>
      </c>
    </row>
    <row r="70" spans="2:18" x14ac:dyDescent="0.25">
      <c r="B70" t="s">
        <v>552</v>
      </c>
      <c r="C70" s="2">
        <v>12</v>
      </c>
      <c r="D70" s="12">
        <v>44595</v>
      </c>
      <c r="E70" s="9" t="s">
        <v>139</v>
      </c>
      <c r="F70" s="9" t="s">
        <v>308</v>
      </c>
      <c r="G70" s="9" t="s">
        <v>456</v>
      </c>
      <c r="L70">
        <v>8</v>
      </c>
      <c r="M70">
        <v>2</v>
      </c>
      <c r="N70" t="s">
        <v>534</v>
      </c>
      <c r="R70" t="s">
        <v>410</v>
      </c>
    </row>
    <row r="71" spans="2:18" x14ac:dyDescent="0.25">
      <c r="B71" t="s">
        <v>553</v>
      </c>
      <c r="C71" s="2">
        <v>11</v>
      </c>
      <c r="D71" s="12">
        <v>44596</v>
      </c>
      <c r="E71" s="9" t="s">
        <v>140</v>
      </c>
      <c r="F71" s="9" t="s">
        <v>308</v>
      </c>
      <c r="G71" s="9" t="s">
        <v>457</v>
      </c>
      <c r="L71">
        <v>9</v>
      </c>
      <c r="M71">
        <v>19</v>
      </c>
      <c r="N71" t="s">
        <v>537</v>
      </c>
    </row>
    <row r="72" spans="2:18" x14ac:dyDescent="0.25">
      <c r="B72" t="s">
        <v>554</v>
      </c>
      <c r="C72" s="2">
        <v>10</v>
      </c>
      <c r="D72" s="12">
        <v>44597</v>
      </c>
      <c r="E72" s="9" t="s">
        <v>141</v>
      </c>
      <c r="F72" s="9" t="s">
        <v>308</v>
      </c>
      <c r="G72" s="9" t="s">
        <v>407</v>
      </c>
      <c r="M72" s="44">
        <v>28</v>
      </c>
      <c r="N72" s="44" t="s">
        <v>533</v>
      </c>
      <c r="R72" t="s">
        <v>412</v>
      </c>
    </row>
    <row r="73" spans="2:18" x14ac:dyDescent="0.25">
      <c r="B73" t="s">
        <v>555</v>
      </c>
      <c r="C73" s="2">
        <v>9</v>
      </c>
      <c r="D73" s="12">
        <v>44598</v>
      </c>
      <c r="E73" s="9" t="s">
        <v>142</v>
      </c>
      <c r="F73" s="9" t="s">
        <v>308</v>
      </c>
      <c r="G73" s="9" t="s">
        <v>461</v>
      </c>
      <c r="M73" s="44">
        <v>62.5</v>
      </c>
      <c r="N73" s="44" t="s">
        <v>535</v>
      </c>
      <c r="R73" t="s">
        <v>458</v>
      </c>
    </row>
    <row r="74" spans="2:18" x14ac:dyDescent="0.25">
      <c r="C74" s="2">
        <v>8</v>
      </c>
      <c r="D74" s="12">
        <v>44599</v>
      </c>
      <c r="E74" s="9" t="s">
        <v>136</v>
      </c>
      <c r="F74" s="9" t="s">
        <v>308</v>
      </c>
      <c r="G74" s="9"/>
      <c r="N74" t="s">
        <v>545</v>
      </c>
      <c r="R74" t="s">
        <v>166</v>
      </c>
    </row>
    <row r="75" spans="2:18" x14ac:dyDescent="0.25">
      <c r="C75" s="2">
        <v>7</v>
      </c>
      <c r="D75" s="12">
        <v>44600</v>
      </c>
      <c r="E75" s="9" t="s">
        <v>137</v>
      </c>
      <c r="F75" s="9" t="s">
        <v>308</v>
      </c>
      <c r="G75" s="9"/>
      <c r="H75" t="s">
        <v>219</v>
      </c>
      <c r="R75" t="s">
        <v>151</v>
      </c>
    </row>
    <row r="76" spans="2:18" x14ac:dyDescent="0.25">
      <c r="C76" s="2">
        <v>6</v>
      </c>
      <c r="D76" s="12">
        <v>44601</v>
      </c>
      <c r="E76" s="9" t="s">
        <v>138</v>
      </c>
      <c r="F76" s="9" t="s">
        <v>308</v>
      </c>
      <c r="G76" s="9"/>
      <c r="R76" t="s">
        <v>259</v>
      </c>
    </row>
    <row r="77" spans="2:18" x14ac:dyDescent="0.25">
      <c r="C77" s="2">
        <v>5</v>
      </c>
      <c r="D77" s="12">
        <v>44602</v>
      </c>
      <c r="E77" s="9" t="s">
        <v>139</v>
      </c>
      <c r="F77" s="9" t="s">
        <v>308</v>
      </c>
      <c r="G77" s="9"/>
      <c r="R77" t="s">
        <v>414</v>
      </c>
    </row>
    <row r="78" spans="2:18" x14ac:dyDescent="0.25">
      <c r="C78" s="2">
        <v>4</v>
      </c>
      <c r="D78" s="12">
        <v>44603</v>
      </c>
      <c r="E78" s="9" t="s">
        <v>140</v>
      </c>
      <c r="F78" s="9" t="s">
        <v>308</v>
      </c>
      <c r="G78" s="9"/>
      <c r="R78" t="s">
        <v>260</v>
      </c>
    </row>
    <row r="79" spans="2:18" x14ac:dyDescent="0.25">
      <c r="C79" s="2">
        <v>3</v>
      </c>
      <c r="D79" s="12">
        <v>44604</v>
      </c>
      <c r="E79" s="9" t="s">
        <v>141</v>
      </c>
      <c r="F79" s="9" t="s">
        <v>308</v>
      </c>
      <c r="G79" s="9"/>
      <c r="R79" t="s">
        <v>420</v>
      </c>
    </row>
    <row r="80" spans="2:18" x14ac:dyDescent="0.25">
      <c r="C80" s="2">
        <v>2</v>
      </c>
      <c r="D80" s="12">
        <v>44605</v>
      </c>
      <c r="E80" s="9" t="s">
        <v>142</v>
      </c>
      <c r="F80" s="9" t="s">
        <v>308</v>
      </c>
      <c r="G80" s="9"/>
      <c r="R80" t="s">
        <v>261</v>
      </c>
    </row>
    <row r="81" spans="2:18" x14ac:dyDescent="0.25">
      <c r="C81" s="2">
        <v>1</v>
      </c>
      <c r="D81" s="12">
        <v>44606</v>
      </c>
      <c r="E81" s="9" t="s">
        <v>136</v>
      </c>
      <c r="F81" s="9" t="s">
        <v>308</v>
      </c>
      <c r="G81" s="9"/>
      <c r="H81" t="s">
        <v>219</v>
      </c>
      <c r="R81" s="44" t="s">
        <v>165</v>
      </c>
    </row>
    <row r="82" spans="2:18" x14ac:dyDescent="0.25">
      <c r="R82" t="s">
        <v>265</v>
      </c>
    </row>
    <row r="84" spans="2:18" x14ac:dyDescent="0.25">
      <c r="R84" t="s">
        <v>415</v>
      </c>
    </row>
    <row r="85" spans="2:18" x14ac:dyDescent="0.25">
      <c r="R85" t="s">
        <v>411</v>
      </c>
    </row>
    <row r="86" spans="2:18" x14ac:dyDescent="0.25">
      <c r="R86" t="s">
        <v>416</v>
      </c>
    </row>
    <row r="87" spans="2:18" x14ac:dyDescent="0.25">
      <c r="R87" t="s">
        <v>417</v>
      </c>
    </row>
    <row r="88" spans="2:18" x14ac:dyDescent="0.25">
      <c r="R88" t="s">
        <v>418</v>
      </c>
    </row>
    <row r="90" spans="2:18" x14ac:dyDescent="0.25">
      <c r="B90" t="s">
        <v>273</v>
      </c>
    </row>
    <row r="91" spans="2:18" x14ac:dyDescent="0.25">
      <c r="B91" t="s">
        <v>271</v>
      </c>
      <c r="G91" s="11"/>
      <c r="I91" s="20"/>
    </row>
    <row r="92" spans="2:18" x14ac:dyDescent="0.25">
      <c r="B92" t="s">
        <v>270</v>
      </c>
      <c r="G92" s="11"/>
      <c r="I92" s="20"/>
    </row>
    <row r="93" spans="2:18" x14ac:dyDescent="0.25">
      <c r="G93" s="11"/>
      <c r="I93" s="20"/>
    </row>
    <row r="94" spans="2:18" x14ac:dyDescent="0.25">
      <c r="B94" t="s">
        <v>393</v>
      </c>
      <c r="D94" s="11" t="s">
        <v>398</v>
      </c>
      <c r="G94" s="11"/>
      <c r="I94" s="20"/>
    </row>
    <row r="95" spans="2:18" x14ac:dyDescent="0.25">
      <c r="B95" t="s">
        <v>394</v>
      </c>
      <c r="D95" s="11" t="s">
        <v>399</v>
      </c>
      <c r="G95" s="11"/>
      <c r="I95" s="20"/>
    </row>
    <row r="96" spans="2:18" x14ac:dyDescent="0.25">
      <c r="B96" t="s">
        <v>395</v>
      </c>
      <c r="D96" s="11" t="s">
        <v>402</v>
      </c>
      <c r="I96" s="20"/>
    </row>
    <row r="97" spans="2:6" x14ac:dyDescent="0.25">
      <c r="B97" t="s">
        <v>396</v>
      </c>
      <c r="D97" s="11" t="s">
        <v>400</v>
      </c>
      <c r="F97" s="35" t="s">
        <v>401</v>
      </c>
    </row>
    <row r="98" spans="2:6" x14ac:dyDescent="0.25">
      <c r="B98" t="s">
        <v>397</v>
      </c>
      <c r="D98" s="11" t="s">
        <v>404</v>
      </c>
      <c r="F98" s="11"/>
    </row>
    <row r="99" spans="2:6" x14ac:dyDescent="0.25">
      <c r="B99" t="s">
        <v>403</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21" workbookViewId="0">
      <selection activeCell="B49" sqref="B49:B58"/>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47" t="s">
        <v>471</v>
      </c>
      <c r="B1" s="47"/>
      <c r="C1" s="47"/>
      <c r="G1" t="s">
        <v>393</v>
      </c>
      <c r="L1" s="11" t="s">
        <v>398</v>
      </c>
      <c r="N1" s="20"/>
    </row>
    <row r="2" spans="1:15" x14ac:dyDescent="0.25">
      <c r="A2" s="1">
        <v>1</v>
      </c>
      <c r="B2" t="s">
        <v>165</v>
      </c>
      <c r="C2" t="s">
        <v>472</v>
      </c>
      <c r="D2" t="s">
        <v>477</v>
      </c>
      <c r="G2" t="s">
        <v>394</v>
      </c>
      <c r="L2" s="11" t="s">
        <v>399</v>
      </c>
      <c r="N2" s="20"/>
    </row>
    <row r="3" spans="1:15" x14ac:dyDescent="0.25">
      <c r="A3" s="1"/>
      <c r="C3" t="s">
        <v>473</v>
      </c>
      <c r="D3" t="s">
        <v>478</v>
      </c>
      <c r="G3" t="s">
        <v>395</v>
      </c>
      <c r="L3" s="11" t="s">
        <v>402</v>
      </c>
      <c r="N3" s="20"/>
    </row>
    <row r="4" spans="1:15" x14ac:dyDescent="0.25">
      <c r="A4" s="1"/>
      <c r="C4" t="s">
        <v>474</v>
      </c>
      <c r="G4" t="s">
        <v>396</v>
      </c>
      <c r="L4" s="11" t="s">
        <v>400</v>
      </c>
      <c r="N4" s="20"/>
      <c r="O4" s="35" t="s">
        <v>401</v>
      </c>
    </row>
    <row r="5" spans="1:15" x14ac:dyDescent="0.25">
      <c r="A5" s="1"/>
      <c r="C5" t="s">
        <v>475</v>
      </c>
      <c r="G5" t="s">
        <v>397</v>
      </c>
      <c r="K5" s="11"/>
      <c r="L5" s="11" t="s">
        <v>404</v>
      </c>
      <c r="N5" s="20"/>
    </row>
    <row r="6" spans="1:15" x14ac:dyDescent="0.25">
      <c r="A6" s="1"/>
      <c r="C6" t="s">
        <v>476</v>
      </c>
      <c r="G6" t="s">
        <v>403</v>
      </c>
      <c r="K6" s="11"/>
      <c r="N6" s="20"/>
    </row>
    <row r="7" spans="1:15" x14ac:dyDescent="0.25">
      <c r="A7" s="1"/>
      <c r="C7" t="s">
        <v>479</v>
      </c>
    </row>
    <row r="8" spans="1:15" x14ac:dyDescent="0.25">
      <c r="A8" s="1"/>
      <c r="C8" t="s">
        <v>480</v>
      </c>
    </row>
    <row r="9" spans="1:15" x14ac:dyDescent="0.25">
      <c r="A9" s="1"/>
      <c r="C9" t="s">
        <v>481</v>
      </c>
    </row>
    <row r="10" spans="1:15" x14ac:dyDescent="0.25">
      <c r="A10" s="1"/>
      <c r="C10" t="s">
        <v>501</v>
      </c>
    </row>
    <row r="11" spans="1:15" x14ac:dyDescent="0.25">
      <c r="A11" s="1"/>
      <c r="C11" t="s">
        <v>482</v>
      </c>
    </row>
    <row r="12" spans="1:15" x14ac:dyDescent="0.25">
      <c r="A12" s="1"/>
      <c r="C12" t="s">
        <v>483</v>
      </c>
    </row>
    <row r="13" spans="1:15" x14ac:dyDescent="0.25">
      <c r="A13" s="1"/>
      <c r="C13" t="s">
        <v>484</v>
      </c>
    </row>
    <row r="14" spans="1:15" x14ac:dyDescent="0.25">
      <c r="A14" s="1"/>
      <c r="C14" t="s">
        <v>485</v>
      </c>
    </row>
    <row r="15" spans="1:15" x14ac:dyDescent="0.25">
      <c r="A15" s="1"/>
      <c r="C15" t="s">
        <v>486</v>
      </c>
    </row>
    <row r="16" spans="1:15" x14ac:dyDescent="0.25">
      <c r="A16" s="1"/>
      <c r="C16" t="s">
        <v>487</v>
      </c>
    </row>
    <row r="17" spans="1:3" x14ac:dyDescent="0.25">
      <c r="A17" s="1"/>
      <c r="C17" t="s">
        <v>488</v>
      </c>
    </row>
    <row r="18" spans="1:3" x14ac:dyDescent="0.25">
      <c r="A18" s="1"/>
      <c r="C18" t="s">
        <v>489</v>
      </c>
    </row>
    <row r="19" spans="1:3" x14ac:dyDescent="0.25">
      <c r="A19" s="1"/>
      <c r="C19" t="s">
        <v>490</v>
      </c>
    </row>
    <row r="20" spans="1:3" x14ac:dyDescent="0.25">
      <c r="A20" s="1"/>
      <c r="C20" t="s">
        <v>491</v>
      </c>
    </row>
    <row r="21" spans="1:3" x14ac:dyDescent="0.25">
      <c r="A21" s="1"/>
      <c r="C21" t="s">
        <v>494</v>
      </c>
    </row>
    <row r="22" spans="1:3" x14ac:dyDescent="0.25">
      <c r="A22" s="1"/>
      <c r="C22" t="s">
        <v>495</v>
      </c>
    </row>
    <row r="23" spans="1:3" x14ac:dyDescent="0.25">
      <c r="A23" s="1"/>
      <c r="C23" t="s">
        <v>496</v>
      </c>
    </row>
    <row r="24" spans="1:3" x14ac:dyDescent="0.25">
      <c r="A24" s="1"/>
      <c r="C24" t="s">
        <v>497</v>
      </c>
    </row>
    <row r="25" spans="1:3" x14ac:dyDescent="0.25">
      <c r="A25" s="1"/>
      <c r="C25" t="s">
        <v>498</v>
      </c>
    </row>
    <row r="26" spans="1:3" x14ac:dyDescent="0.25">
      <c r="A26" s="1">
        <v>2</v>
      </c>
      <c r="B26" t="s">
        <v>164</v>
      </c>
      <c r="C26" t="s">
        <v>499</v>
      </c>
    </row>
    <row r="27" spans="1:3" x14ac:dyDescent="0.25">
      <c r="A27" s="1"/>
      <c r="C27" t="s">
        <v>500</v>
      </c>
    </row>
    <row r="28" spans="1:3" x14ac:dyDescent="0.25">
      <c r="A28" s="1"/>
      <c r="C28" t="s">
        <v>502</v>
      </c>
    </row>
    <row r="29" spans="1:3" x14ac:dyDescent="0.25">
      <c r="A29" s="1"/>
      <c r="C29" t="s">
        <v>503</v>
      </c>
    </row>
    <row r="30" spans="1:3" x14ac:dyDescent="0.25">
      <c r="A30" s="1"/>
      <c r="C30" t="s">
        <v>504</v>
      </c>
    </row>
    <row r="31" spans="1:3" x14ac:dyDescent="0.25">
      <c r="A31" s="1"/>
      <c r="C31" t="s">
        <v>505</v>
      </c>
    </row>
    <row r="32" spans="1:3" x14ac:dyDescent="0.25">
      <c r="C32" t="s">
        <v>508</v>
      </c>
    </row>
    <row r="33" spans="1:3" x14ac:dyDescent="0.25">
      <c r="C33" t="s">
        <v>509</v>
      </c>
    </row>
    <row r="34" spans="1:3" x14ac:dyDescent="0.25">
      <c r="A34" s="1">
        <v>3</v>
      </c>
      <c r="B34" t="s">
        <v>507</v>
      </c>
      <c r="C34" t="s">
        <v>506</v>
      </c>
    </row>
    <row r="35" spans="1:3" x14ac:dyDescent="0.25">
      <c r="A35" s="1"/>
      <c r="C35" t="s">
        <v>512</v>
      </c>
    </row>
    <row r="36" spans="1:3" x14ac:dyDescent="0.25">
      <c r="A36" s="1"/>
      <c r="C36" t="s">
        <v>510</v>
      </c>
    </row>
    <row r="37" spans="1:3" x14ac:dyDescent="0.25">
      <c r="A37" s="1">
        <v>4</v>
      </c>
      <c r="B37" t="s">
        <v>511</v>
      </c>
      <c r="C37" t="s">
        <v>513</v>
      </c>
    </row>
    <row r="38" spans="1:3" x14ac:dyDescent="0.25">
      <c r="A38" s="1"/>
      <c r="C38" t="s">
        <v>514</v>
      </c>
    </row>
    <row r="39" spans="1:3" x14ac:dyDescent="0.25">
      <c r="A39" s="1">
        <v>5</v>
      </c>
      <c r="B39" t="s">
        <v>166</v>
      </c>
      <c r="C39" t="s">
        <v>515</v>
      </c>
    </row>
    <row r="40" spans="1:3" x14ac:dyDescent="0.25">
      <c r="A40" s="1"/>
      <c r="C40" t="s">
        <v>516</v>
      </c>
    </row>
    <row r="41" spans="1:3" x14ac:dyDescent="0.25">
      <c r="A41" s="1"/>
      <c r="C41" t="s">
        <v>517</v>
      </c>
    </row>
    <row r="42" spans="1:3" x14ac:dyDescent="0.25">
      <c r="A42" s="1"/>
      <c r="C42" t="s">
        <v>518</v>
      </c>
    </row>
    <row r="43" spans="1:3" x14ac:dyDescent="0.25">
      <c r="A43" s="1"/>
      <c r="C43" t="s">
        <v>519</v>
      </c>
    </row>
    <row r="44" spans="1:3" x14ac:dyDescent="0.25">
      <c r="A44" s="1">
        <v>6</v>
      </c>
      <c r="B44" t="s">
        <v>520</v>
      </c>
      <c r="C44" t="s">
        <v>524</v>
      </c>
    </row>
    <row r="45" spans="1:3" x14ac:dyDescent="0.25">
      <c r="A45" s="1"/>
      <c r="C45" t="s">
        <v>521</v>
      </c>
    </row>
    <row r="46" spans="1:3" x14ac:dyDescent="0.25">
      <c r="A46" s="1"/>
      <c r="C46" t="s">
        <v>522</v>
      </c>
    </row>
    <row r="47" spans="1:3" x14ac:dyDescent="0.25">
      <c r="A47" s="1"/>
      <c r="C47" t="s">
        <v>523</v>
      </c>
    </row>
    <row r="48" spans="1:3"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hyperlinks>
    <hyperlink ref="O4"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CLOUD SERVICES</vt:lpstr>
      <vt:lpstr>13-12-21</vt:lpstr>
      <vt:lpstr>22-12-21</vt:lpstr>
      <vt:lpstr>1-1-2022</vt:lpstr>
      <vt:lpstr>Int. Prep</vt:lpstr>
      <vt:lpstr>3-1-22</vt:lpstr>
      <vt:lpstr>03-01-2022</vt:lpstr>
      <vt:lpstr>Sheet1</vt:lpstr>
      <vt:lpstr>NEW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2022-01-06T07:52:41Z</dcterms:modified>
</cp:coreProperties>
</file>