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imeLines" sheetId="4" r:id="rId1"/>
    <sheet name="DB-N" sheetId="1" r:id="rId2"/>
    <sheet name="Accounts" sheetId="5" r:id="rId3"/>
  </sheets>
  <calcPr calcId="152511"/>
</workbook>
</file>

<file path=xl/calcChain.xml><?xml version="1.0" encoding="utf-8"?>
<calcChain xmlns="http://schemas.openxmlformats.org/spreadsheetml/2006/main">
  <c r="D5" i="5" l="1"/>
  <c r="D12" i="5" s="1"/>
  <c r="C11" i="5"/>
  <c r="C12" i="5" s="1"/>
  <c r="D11" i="5"/>
  <c r="D17" i="5"/>
  <c r="Y18" i="5"/>
  <c r="D30" i="5"/>
  <c r="D32" i="5" s="1"/>
</calcChain>
</file>

<file path=xl/sharedStrings.xml><?xml version="1.0" encoding="utf-8"?>
<sst xmlns="http://schemas.openxmlformats.org/spreadsheetml/2006/main" count="644" uniqueCount="567">
  <si>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</si>
  <si>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</si>
  <si>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</si>
  <si>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</si>
  <si>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</si>
  <si>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</si>
  <si>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</si>
  <si>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</si>
  <si>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</si>
  <si>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</si>
  <si>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</si>
  <si>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</si>
  <si>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</si>
  <si>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</si>
  <si>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</si>
  <si>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</si>
  <si>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</si>
  <si>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</si>
  <si>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</si>
  <si>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</si>
  <si>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</si>
  <si>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</si>
  <si>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</si>
  <si>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</si>
  <si>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</si>
  <si>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</si>
  <si>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</si>
  <si>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</si>
  <si>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</si>
  <si>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</si>
  <si>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</si>
  <si>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</si>
  <si>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</si>
  <si>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</si>
  <si>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</si>
  <si>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</si>
  <si>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</si>
  <si>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</si>
  <si>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</si>
  <si>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</si>
  <si>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</si>
  <si>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</si>
  <si>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</si>
  <si>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</si>
  <si>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</si>
  <si>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</si>
  <si>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</si>
  <si>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</si>
  <si>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</si>
  <si>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</si>
  <si>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</si>
  <si>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</si>
  <si>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</si>
  <si>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</si>
  <si>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</si>
  <si>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</si>
  <si>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</si>
  <si>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</si>
  <si>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</si>
  <si>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</si>
  <si>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</si>
  <si>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</si>
  <si>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</si>
  <si>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</si>
  <si>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</si>
  <si>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</si>
  <si>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</si>
  <si>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</si>
  <si>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</si>
  <si>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</si>
  <si>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</si>
  <si>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</si>
  <si>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</si>
  <si>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</si>
  <si>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</si>
  <si>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</si>
  <si>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</si>
  <si>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</si>
  <si>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</si>
  <si>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</si>
  <si>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</si>
  <si>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</si>
  <si>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</si>
  <si>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</si>
  <si>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</si>
  <si>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</si>
  <si>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</si>
  <si>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</si>
  <si>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</si>
  <si>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</si>
  <si>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</si>
  <si>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</si>
  <si>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</si>
  <si>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</si>
  <si>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</si>
  <si>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</si>
  <si>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</si>
  <si>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</si>
  <si>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</si>
  <si>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</si>
  <si>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</si>
  <si>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</si>
  <si>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</si>
  <si>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</si>
  <si>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</si>
  <si>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</si>
  <si>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</si>
  <si>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</si>
  <si>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</si>
  <si>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</si>
  <si>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</si>
  <si>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</si>
  <si>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</si>
  <si>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</si>
  <si>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</si>
  <si>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</si>
  <si>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</si>
  <si>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</si>
  <si>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</si>
  <si>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</si>
  <si>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</si>
  <si>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</si>
  <si>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</si>
  <si>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</si>
  <si>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</si>
  <si>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</si>
  <si>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</si>
  <si>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</si>
  <si>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</si>
  <si>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</si>
  <si>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</si>
  <si>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</si>
  <si>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</si>
  <si>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</si>
  <si>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</si>
  <si>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</si>
  <si>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</si>
  <si>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</si>
  <si>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</si>
  <si>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</si>
  <si>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</si>
  <si>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</si>
  <si>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</si>
  <si>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</si>
  <si>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</si>
  <si>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</si>
  <si>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</si>
  <si>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</si>
  <si>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</si>
  <si>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</si>
  <si>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</si>
  <si>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</si>
  <si>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</si>
  <si>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</si>
  <si>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</si>
  <si>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</si>
  <si>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</si>
  <si>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</si>
  <si>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</si>
  <si>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</si>
  <si>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</si>
  <si>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</si>
  <si>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</si>
  <si>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</si>
  <si>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</si>
  <si>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</si>
  <si>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</si>
  <si>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</si>
  <si>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</si>
  <si>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</si>
  <si>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</si>
  <si>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</si>
  <si>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</si>
  <si>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</si>
  <si>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</si>
  <si>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</si>
  <si>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</si>
  <si>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</si>
  <si>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</si>
  <si>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</si>
  <si>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</si>
  <si>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</si>
  <si>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</si>
  <si>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</si>
  <si>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</si>
  <si>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</si>
  <si>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</si>
  <si>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</si>
  <si>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</si>
  <si>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</si>
  <si>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</si>
  <si>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</si>
  <si>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</si>
  <si>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</si>
  <si>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</si>
  <si>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</si>
  <si>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</si>
  <si>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</si>
  <si>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</si>
  <si>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</si>
  <si>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</si>
  <si>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</si>
  <si>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</si>
  <si>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</si>
  <si>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</si>
  <si>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</si>
  <si>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</si>
  <si>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</si>
  <si>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</si>
  <si>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</si>
  <si>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</si>
  <si>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</si>
  <si>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</si>
  <si>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</si>
  <si>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</si>
  <si>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</si>
  <si>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</si>
  <si>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</si>
  <si>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</si>
  <si>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</si>
  <si>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</si>
  <si>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</si>
  <si>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</si>
  <si>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</si>
  <si>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</si>
  <si>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</si>
  <si>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</si>
  <si>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</si>
  <si>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</si>
  <si>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</si>
  <si>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</si>
  <si>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</si>
  <si>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</si>
  <si>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</si>
  <si>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</si>
  <si>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</si>
  <si>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</si>
  <si>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</si>
  <si>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</si>
  <si>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</si>
  <si>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</si>
  <si>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</si>
  <si>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</si>
  <si>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</si>
  <si>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</si>
  <si>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</si>
  <si>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</si>
  <si>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</si>
  <si>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</si>
  <si>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</si>
  <si>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</si>
  <si>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</si>
  <si>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</si>
  <si>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</si>
  <si>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</si>
  <si>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</si>
  <si>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</si>
  <si>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</si>
  <si>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</si>
  <si>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</si>
  <si>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</si>
  <si>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</si>
  <si>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</si>
  <si>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</si>
  <si>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</si>
  <si>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</si>
  <si>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</si>
  <si>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</si>
  <si>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</si>
  <si>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</si>
  <si>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</si>
  <si>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</si>
  <si>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</si>
  <si>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</si>
  <si>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</si>
  <si>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</si>
  <si>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</si>
  <si>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</si>
  <si>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</si>
  <si>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</si>
  <si>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</si>
  <si>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</si>
  <si>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</si>
  <si>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</si>
  <si>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</si>
  <si>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</si>
  <si>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</si>
  <si>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</si>
  <si>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</si>
  <si>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</si>
  <si>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</si>
  <si>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</si>
  <si>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</si>
  <si>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</si>
  <si>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</si>
  <si>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</si>
  <si>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</si>
  <si>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</si>
  <si>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</si>
  <si>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</si>
  <si>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</si>
  <si>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</si>
  <si>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</si>
  <si>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</si>
  <si>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</si>
  <si>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</si>
  <si>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</si>
  <si>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</si>
  <si>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</si>
  <si>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</si>
  <si>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</si>
  <si>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</si>
  <si>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</si>
  <si>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</si>
  <si>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</si>
  <si>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</si>
  <si>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</si>
  <si>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</si>
  <si>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</si>
  <si>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</si>
  <si>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</si>
  <si>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</si>
  <si>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</si>
  <si>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</si>
  <si>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</si>
  <si>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</si>
  <si>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</si>
  <si>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</si>
  <si>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</si>
  <si>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</si>
  <si>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</si>
  <si>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</si>
  <si>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</si>
  <si>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</si>
  <si>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</si>
  <si>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</si>
  <si>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</si>
  <si>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</si>
  <si>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</si>
  <si>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</si>
  <si>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</si>
  <si>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</si>
  <si>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</si>
  <si>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</si>
  <si>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</si>
  <si>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</si>
  <si>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</si>
  <si>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</si>
  <si>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</si>
  <si>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</si>
  <si>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</si>
  <si>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</si>
  <si>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</si>
  <si>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</si>
  <si>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</si>
  <si>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</si>
  <si>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</si>
  <si>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</si>
  <si>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</si>
  <si>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</si>
  <si>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</si>
  <si>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</si>
  <si>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</si>
  <si>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</si>
  <si>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</si>
  <si>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</si>
  <si>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</si>
  <si>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</si>
  <si>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</si>
  <si>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</si>
  <si>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</si>
  <si>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</si>
  <si>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</si>
  <si>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</si>
  <si>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</si>
  <si>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</si>
  <si>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</si>
  <si>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</si>
  <si>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</si>
  <si>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</si>
  <si>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</si>
  <si>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</si>
  <si>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</si>
  <si>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</si>
  <si>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</si>
  <si>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</si>
  <si>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</si>
  <si>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</si>
  <si>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</si>
  <si>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</si>
  <si>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</si>
  <si>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</si>
  <si>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</si>
  <si>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</si>
  <si>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</si>
  <si>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</si>
  <si>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</si>
  <si>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</si>
  <si>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</si>
  <si>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</si>
  <si>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</si>
  <si>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</si>
  <si>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</si>
  <si>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</si>
  <si>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</si>
  <si>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</si>
  <si>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</si>
  <si>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</si>
  <si>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</si>
  <si>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</si>
  <si>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</si>
  <si>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</si>
  <si>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</si>
  <si>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</si>
  <si>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</si>
  <si>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</si>
  <si>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</si>
  <si>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</si>
  <si>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</si>
  <si>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</si>
  <si>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</si>
  <si>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</si>
  <si>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</si>
  <si>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</si>
  <si>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</si>
  <si>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</si>
  <si>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</si>
  <si>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</si>
  <si>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</si>
  <si>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</si>
  <si>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</si>
  <si>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</si>
  <si>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</si>
  <si>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</si>
  <si>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</si>
  <si>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</si>
  <si>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</si>
  <si>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</si>
  <si>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</si>
  <si>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</si>
  <si>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</si>
  <si>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</si>
  <si>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</si>
  <si>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</si>
  <si>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</si>
  <si>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</si>
  <si>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</si>
  <si>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</si>
  <si>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</si>
  <si>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</si>
  <si>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</si>
  <si>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</si>
  <si>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</si>
  <si>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</si>
  <si>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</si>
  <si>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</si>
  <si>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</si>
  <si>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</si>
  <si>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</si>
  <si>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</si>
  <si>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</si>
  <si>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</si>
  <si>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</si>
  <si>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</si>
  <si>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</si>
  <si>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</si>
  <si>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</si>
  <si>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</si>
  <si>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</si>
  <si>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</si>
  <si>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</si>
  <si>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</si>
  <si>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</si>
  <si>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</si>
  <si>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</si>
  <si>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</si>
  <si>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</si>
  <si>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</si>
  <si>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</si>
  <si>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</si>
  <si>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</si>
  <si>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</si>
  <si>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</si>
  <si>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</si>
  <si>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</si>
  <si>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</si>
  <si>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</si>
  <si>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</si>
  <si>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</si>
  <si>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</si>
  <si>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</si>
  <si>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</si>
  <si>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</si>
  <si>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</si>
  <si>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</si>
  <si>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</si>
  <si>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</si>
  <si>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</si>
  <si>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</si>
  <si>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</si>
  <si>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</si>
  <si>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</si>
  <si>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</si>
  <si>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</si>
  <si>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</si>
  <si>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</si>
  <si>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</si>
  <si>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</si>
  <si>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</si>
  <si>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</si>
  <si>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</si>
  <si>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</si>
  <si>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</si>
  <si>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</si>
  <si>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</si>
  <si>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</si>
  <si>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</si>
  <si>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</si>
  <si>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</si>
  <si>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</si>
  <si>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</si>
  <si>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</si>
  <si>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Mama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</si>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</sst>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14</xdr:row>
      <xdr:rowOff>0</xdr:rowOff>
    </xdr:from>
    <xdr:to>
      <xdr:col>16</xdr:col>
      <xdr:colOff>10866</xdr:colOff>
      <xdr:row>27</xdr:row>
      <xdr:rowOff>95609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2667000"/>
          <a:ext cx="9612066" cy="2572109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30</xdr:row>
      <xdr:rowOff>0</xdr:rowOff>
    </xdr:from>
    <xdr:to>
      <xdr:col>15</xdr:col>
      <xdr:colOff>487087</xdr:colOff>
      <xdr:row>42</xdr:row>
      <xdr:rowOff>124161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" y="5715000"/>
          <a:ext cx="9402487" cy="2410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qmDzcu5uY1I" TargetMode="External"/><Relationship Id="rId68" Type="http://schemas.openxmlformats.org/officeDocument/2006/relationships/hyperlink" Target="https://www.youtube.com/watch?v=umXEmn3cMWY" TargetMode="External"/><Relationship Id="rId84" Type="http://schemas.openxmlformats.org/officeDocument/2006/relationships/hyperlink" Target="https://www.youtube.com/watch?v=GeqaTjKMWeY" TargetMode="External"/><Relationship Id="rId89" Type="http://schemas.openxmlformats.org/officeDocument/2006/relationships/hyperlink" Target="https://www.youtube.com/watch?v=VOfMrWVVUzM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EQNO_kM96Mo&amp;t=1522s" TargetMode="External"/><Relationship Id="rId74" Type="http://schemas.openxmlformats.org/officeDocument/2006/relationships/hyperlink" Target="https://www.youtube.com/watch?v=p2PH_YPCsis" TargetMode="External"/><Relationship Id="rId79" Type="http://schemas.openxmlformats.org/officeDocument/2006/relationships/hyperlink" Target="https://www.youtube.com/watch?v=YdKUkDe22RA" TargetMode="External"/><Relationship Id="rId102" Type="http://schemas.openxmlformats.org/officeDocument/2006/relationships/hyperlink" Target="https://www.youtube.com/watch?v=FaQk1qDnBUM&amp;t=1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n5B7-cYQd4s&amp;t=1209s" TargetMode="External"/><Relationship Id="rId95" Type="http://schemas.openxmlformats.org/officeDocument/2006/relationships/hyperlink" Target="https://www.youtube.com/watch?v=lUQaA9hvEX4&amp;t=14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azuwXALfyRg" TargetMode="External"/><Relationship Id="rId69" Type="http://schemas.openxmlformats.org/officeDocument/2006/relationships/hyperlink" Target="https://www.youtube.com/watch?v=Krpb44XR0bk" TargetMode="External"/><Relationship Id="rId80" Type="http://schemas.openxmlformats.org/officeDocument/2006/relationships/hyperlink" Target="https://www.youtube.com/watch?v=5GanJdbHlAA" TargetMode="External"/><Relationship Id="rId85" Type="http://schemas.openxmlformats.org/officeDocument/2006/relationships/hyperlink" Target="https://www.youtube.com/watch?v=jPdIRX6q4jA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CmwTPxdx24Y" TargetMode="External"/><Relationship Id="rId103" Type="http://schemas.openxmlformats.org/officeDocument/2006/relationships/hyperlink" Target="https://www.youtube.com/watch?v=t8pPdKYpowI&amp;t=2173s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54" Type="http://schemas.openxmlformats.org/officeDocument/2006/relationships/hyperlink" Target="https://www.youtube.com/watch?v=80Ew_fsV4rM" TargetMode="External"/><Relationship Id="rId62" Type="http://schemas.openxmlformats.org/officeDocument/2006/relationships/hyperlink" Target="https://www.youtube.com/watch?v=pMO26j2OUME" TargetMode="External"/><Relationship Id="rId70" Type="http://schemas.openxmlformats.org/officeDocument/2006/relationships/hyperlink" Target="https://www.youtube.com/watch?v=VnvRFRk_51k" TargetMode="External"/><Relationship Id="rId75" Type="http://schemas.openxmlformats.org/officeDocument/2006/relationships/hyperlink" Target="https://www.youtube.com/watch?v=vWSRWpOPHws" TargetMode="External"/><Relationship Id="rId83" Type="http://schemas.openxmlformats.org/officeDocument/2006/relationships/hyperlink" Target="https://www.youtube.com/watch?v=wH9XesmPUOk" TargetMode="External"/><Relationship Id="rId88" Type="http://schemas.openxmlformats.org/officeDocument/2006/relationships/hyperlink" Target="https://www.youtube.com/watch?v=pCoCynze4Ag&amp;t=813s" TargetMode="External"/><Relationship Id="rId91" Type="http://schemas.openxmlformats.org/officeDocument/2006/relationships/hyperlink" Target="https://www.youtube.com/watch?v=0bMTUjuI5eU" TargetMode="External"/><Relationship Id="rId96" Type="http://schemas.openxmlformats.org/officeDocument/2006/relationships/hyperlink" Target="https://www.youtube.com/watch?v=adG0vq5boL8&amp;t=10952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K3jNo4z5Jx8" TargetMode="External"/><Relationship Id="rId106" Type="http://schemas.openxmlformats.org/officeDocument/2006/relationships/hyperlink" Target="https://www.youtube.com/watch?v=n5B7-cYQd4s&amp;t=1209s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MY1w7sWW5ms" TargetMode="External"/><Relationship Id="rId65" Type="http://schemas.openxmlformats.org/officeDocument/2006/relationships/hyperlink" Target="https://www.youtube.com/watch?v=9e6sUNhAB4M" TargetMode="External"/><Relationship Id="rId73" Type="http://schemas.openxmlformats.org/officeDocument/2006/relationships/hyperlink" Target="https://www.youtube.com/watch?v=ZowjOhpAcIc" TargetMode="External"/><Relationship Id="rId78" Type="http://schemas.openxmlformats.org/officeDocument/2006/relationships/hyperlink" Target="https://www.youtube.com/watch?v=6YisG2GcXaw" TargetMode="External"/><Relationship Id="rId81" Type="http://schemas.openxmlformats.org/officeDocument/2006/relationships/hyperlink" Target="https://www.youtube.com/watch?v=tLK9nNFHWH8" TargetMode="External"/><Relationship Id="rId86" Type="http://schemas.openxmlformats.org/officeDocument/2006/relationships/hyperlink" Target="https://www.youtube.com/watch?v=ZvG8rfJ4XxM" TargetMode="External"/><Relationship Id="rId94" Type="http://schemas.openxmlformats.org/officeDocument/2006/relationships/hyperlink" Target="https://www.youtube.com/watch?v=WfldvqyCxnk&amp;t=409s" TargetMode="External"/><Relationship Id="rId99" Type="http://schemas.openxmlformats.org/officeDocument/2006/relationships/hyperlink" Target="https://www.youtube.com/watch?v=Bf1Eq6ocskE&amp;t=3346s" TargetMode="External"/><Relationship Id="rId101" Type="http://schemas.openxmlformats.org/officeDocument/2006/relationships/hyperlink" Target="https://www.youtube.com/watch?v=-dyxS2XD_ME&amp;t=209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WmcdMiyqfZs&amp;t=2s" TargetMode="External"/><Relationship Id="rId97" Type="http://schemas.openxmlformats.org/officeDocument/2006/relationships/hyperlink" Target="https://www.youtube.com/watch?v=GbpBvMxk1fI&amp;t=458s" TargetMode="External"/><Relationship Id="rId104" Type="http://schemas.openxmlformats.org/officeDocument/2006/relationships/hyperlink" Target="https://www.youtube.com/watch?v=t8pPdKYpowI&amp;t=2173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9_s3h_GVzZc" TargetMode="External"/><Relationship Id="rId92" Type="http://schemas.openxmlformats.org/officeDocument/2006/relationships/hyperlink" Target="https://www.youtube.com/watch?v=OHuJkyRGPBc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E2pP1MOfo3g" TargetMode="External"/><Relationship Id="rId87" Type="http://schemas.openxmlformats.org/officeDocument/2006/relationships/hyperlink" Target="https://www.youtube.com/watch?v=G8wVM5irp0k&amp;t=1319s" TargetMode="External"/><Relationship Id="rId61" Type="http://schemas.openxmlformats.org/officeDocument/2006/relationships/hyperlink" Target="https://www.youtube.com/watch?v=tuxO7ZXplRE" TargetMode="External"/><Relationship Id="rId82" Type="http://schemas.openxmlformats.org/officeDocument/2006/relationships/hyperlink" Target="https://www.youtube.com/watch?v=xGn7cFR3ARU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L9Ite-1pEU8" TargetMode="External"/><Relationship Id="rId77" Type="http://schemas.openxmlformats.org/officeDocument/2006/relationships/hyperlink" Target="https://www.youtube.com/watch?v=MVIcrmeV_6c" TargetMode="External"/><Relationship Id="rId100" Type="http://schemas.openxmlformats.org/officeDocument/2006/relationships/hyperlink" Target="https://www.youtube.com/watch?v=OrO5Q93wnm4&amp;t=1377s" TargetMode="External"/><Relationship Id="rId105" Type="http://schemas.openxmlformats.org/officeDocument/2006/relationships/hyperlink" Target="https://www.youtube.com/watch?v=9pZ2xmsSDdo&amp;t=10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SBUCYJgg4Mk" TargetMode="External"/><Relationship Id="rId93" Type="http://schemas.openxmlformats.org/officeDocument/2006/relationships/hyperlink" Target="https://www.youtube.com/watch?v=FduRn_u6ipQ&amp;t=3708s" TargetMode="External"/><Relationship Id="rId98" Type="http://schemas.openxmlformats.org/officeDocument/2006/relationships/hyperlink" Target="https://www.youtube.com/watch?v=yPoDiW04qIo&amp;t=427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g8Sf-6Esg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A2" workbookViewId="0">
      <selection activeCell="A32" sqref="A32"/>
    </sheetView>
  </sheetViews>
  <sheetFormatPr defaultRowHeight="15" x14ac:dyDescent="0.25"/>
  <cols>
    <col min="1" max="1" width="10.42578125" bestFit="1" customWidth="1"/>
  </cols>
  <sheetData>
    <row r="2" spans="1:6" x14ac:dyDescent="0.25">
      <c r="B2" t="s">
        <v>462</v>
      </c>
    </row>
    <row r="4" spans="1:6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</row>
    <row r="5" spans="1:6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</row>
    <row r="6" spans="1:6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</row>
    <row r="7" spans="1:6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</row>
    <row r="8" spans="1:6" x14ac:dyDescent="0.25">
      <c r="A8">
        <v>7</v>
      </c>
      <c r="B8" t="s">
        <v>467</v>
      </c>
      <c r="C8" t="s">
        <v>468</v>
      </c>
      <c r="E8">
        <v>5</v>
      </c>
      <c r="F8">
        <v>4</v>
      </c>
    </row>
    <row r="9" spans="1:6" x14ac:dyDescent="0.25">
      <c r="A9">
        <v>8</v>
      </c>
      <c r="B9" t="s">
        <v>468</v>
      </c>
      <c r="C9" t="s">
        <v>469</v>
      </c>
      <c r="E9">
        <v>6</v>
      </c>
      <c r="F9">
        <v>5</v>
      </c>
    </row>
    <row r="10" spans="1:6" x14ac:dyDescent="0.25">
      <c r="A10">
        <v>9</v>
      </c>
      <c r="B10" t="s">
        <v>469</v>
      </c>
      <c r="C10" t="s">
        <v>470</v>
      </c>
      <c r="E10">
        <v>7</v>
      </c>
      <c r="F10">
        <v>6</v>
      </c>
    </row>
    <row r="11" spans="1:6" x14ac:dyDescent="0.25">
      <c r="A11">
        <v>10</v>
      </c>
      <c r="B11" t="s">
        <v>470</v>
      </c>
      <c r="F11" t="s">
        <v>471</v>
      </c>
    </row>
    <row r="13" spans="1:6" x14ac:dyDescent="0.25">
      <c r="A13" s="11">
        <v>44739</v>
      </c>
      <c r="B13" t="s">
        <v>550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0"/>
  <sheetViews>
    <sheetView tabSelected="1" workbookViewId="0">
      <pane ySplit="1" topLeftCell="A334" activePane="bottomLeft" state="frozen"/>
      <selection pane="bottomLeft" activeCell="B370" sqref="B370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553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554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556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4" x14ac:dyDescent="0.25">
      <c r="A113" s="11">
        <v>44639</v>
      </c>
      <c r="B113" s="2" t="s">
        <v>80</v>
      </c>
      <c r="C113" s="3" t="s">
        <v>307</v>
      </c>
      <c r="D113" s="2" t="s">
        <v>362</v>
      </c>
    </row>
    <row r="114" spans="1:4" x14ac:dyDescent="0.25">
      <c r="A114" s="11">
        <v>44639</v>
      </c>
      <c r="B114" s="2" t="s">
        <v>81</v>
      </c>
      <c r="C114" s="3" t="s">
        <v>313</v>
      </c>
      <c r="D114" s="2" t="s">
        <v>375</v>
      </c>
    </row>
    <row r="115" spans="1:4" x14ac:dyDescent="0.25">
      <c r="A115" s="11">
        <v>44639</v>
      </c>
      <c r="B115" s="2" t="s">
        <v>82</v>
      </c>
      <c r="C115" s="3" t="s">
        <v>312</v>
      </c>
      <c r="D115" s="2" t="s">
        <v>406</v>
      </c>
    </row>
    <row r="116" spans="1:4" x14ac:dyDescent="0.25">
      <c r="A116" s="11">
        <v>44639</v>
      </c>
      <c r="B116" s="2" t="s">
        <v>83</v>
      </c>
      <c r="C116" s="3" t="s">
        <v>311</v>
      </c>
      <c r="D116" s="2" t="s">
        <v>409</v>
      </c>
    </row>
    <row r="117" spans="1:4" x14ac:dyDescent="0.25">
      <c r="A117" s="11">
        <v>44639</v>
      </c>
      <c r="B117" s="2" t="s">
        <v>84</v>
      </c>
      <c r="C117" s="3" t="s">
        <v>310</v>
      </c>
      <c r="D117" s="2" t="s">
        <v>410</v>
      </c>
    </row>
    <row r="118" spans="1:4" x14ac:dyDescent="0.25">
      <c r="A118" s="11">
        <v>44639</v>
      </c>
      <c r="B118" s="2" t="s">
        <v>85</v>
      </c>
      <c r="C118" s="2"/>
      <c r="D118" s="2" t="s">
        <v>416</v>
      </c>
    </row>
    <row r="119" spans="1:4" x14ac:dyDescent="0.25">
      <c r="A119" s="11">
        <v>44639</v>
      </c>
      <c r="B119" s="2" t="s">
        <v>86</v>
      </c>
      <c r="C119" s="2"/>
      <c r="D119" s="2" t="s">
        <v>417</v>
      </c>
    </row>
    <row r="120" spans="1:4" x14ac:dyDescent="0.25">
      <c r="A120" s="11">
        <v>44639</v>
      </c>
      <c r="B120" s="2" t="s">
        <v>87</v>
      </c>
      <c r="C120" s="2"/>
      <c r="D120" s="2" t="s">
        <v>418</v>
      </c>
    </row>
    <row r="121" spans="1:4" x14ac:dyDescent="0.25">
      <c r="A121" s="11">
        <v>44639</v>
      </c>
      <c r="B121" s="2" t="s">
        <v>88</v>
      </c>
      <c r="C121" s="2"/>
      <c r="D121" s="2" t="s">
        <v>421</v>
      </c>
    </row>
    <row r="122" spans="1:4" x14ac:dyDescent="0.25">
      <c r="A122" s="11">
        <v>44639</v>
      </c>
      <c r="B122" s="2" t="s">
        <v>89</v>
      </c>
      <c r="C122" s="3" t="s">
        <v>252</v>
      </c>
      <c r="D122" s="2" t="s">
        <v>423</v>
      </c>
    </row>
    <row r="123" spans="1:4" x14ac:dyDescent="0.25">
      <c r="A123" s="11">
        <v>44639</v>
      </c>
      <c r="B123" s="2" t="s">
        <v>90</v>
      </c>
      <c r="C123" s="2"/>
      <c r="D123" s="2" t="s">
        <v>424</v>
      </c>
    </row>
    <row r="124" spans="1:4" x14ac:dyDescent="0.25">
      <c r="A124" s="11">
        <v>44639</v>
      </c>
      <c r="B124" s="2" t="s">
        <v>91</v>
      </c>
      <c r="C124" s="2"/>
      <c r="D124" s="2" t="s">
        <v>425</v>
      </c>
    </row>
    <row r="125" spans="1:4" x14ac:dyDescent="0.25">
      <c r="A125" s="11">
        <v>44639</v>
      </c>
      <c r="B125" s="2" t="s">
        <v>92</v>
      </c>
      <c r="C125" s="2"/>
      <c r="D125" s="2" t="s">
        <v>426</v>
      </c>
    </row>
    <row r="126" spans="1:4" x14ac:dyDescent="0.25">
      <c r="A126" s="11">
        <v>44639</v>
      </c>
      <c r="B126" s="2" t="s">
        <v>93</v>
      </c>
      <c r="C126" s="2"/>
      <c r="D126" s="2" t="s">
        <v>427</v>
      </c>
    </row>
    <row r="127" spans="1:4" x14ac:dyDescent="0.25">
      <c r="A127" s="11">
        <v>44639</v>
      </c>
      <c r="B127" s="2" t="s">
        <v>94</v>
      </c>
      <c r="C127" s="2"/>
      <c r="D127" s="2" t="s">
        <v>428</v>
      </c>
    </row>
    <row r="128" spans="1:4" x14ac:dyDescent="0.25">
      <c r="A128" s="11">
        <v>44639</v>
      </c>
      <c r="B128" s="2" t="s">
        <v>95</v>
      </c>
      <c r="C128" s="2"/>
      <c r="D128" s="2" t="s">
        <v>429</v>
      </c>
    </row>
    <row r="129" spans="1:4" x14ac:dyDescent="0.25">
      <c r="A129" s="11">
        <v>44639</v>
      </c>
      <c r="B129" s="2" t="s">
        <v>96</v>
      </c>
      <c r="C129" s="2"/>
      <c r="D129" s="2" t="s">
        <v>430</v>
      </c>
    </row>
    <row r="130" spans="1:4" x14ac:dyDescent="0.25">
      <c r="A130" s="11">
        <v>44639</v>
      </c>
      <c r="B130" s="2" t="s">
        <v>475</v>
      </c>
      <c r="C130" s="2"/>
      <c r="D130" s="2" t="s">
        <v>431</v>
      </c>
    </row>
    <row r="131" spans="1:4" x14ac:dyDescent="0.25">
      <c r="C131" s="2"/>
      <c r="D131" s="2"/>
    </row>
    <row r="132" spans="1:4" x14ac:dyDescent="0.25">
      <c r="B132" s="5" t="s">
        <v>456</v>
      </c>
      <c r="C132" s="2" t="s">
        <v>557</v>
      </c>
      <c r="D132" s="2"/>
    </row>
    <row r="133" spans="1:4" x14ac:dyDescent="0.25">
      <c r="A133" s="11">
        <v>44641</v>
      </c>
      <c r="B133" s="2" t="s">
        <v>2</v>
      </c>
      <c r="C133" s="2" t="s">
        <v>476</v>
      </c>
      <c r="D133" s="2" t="s">
        <v>432</v>
      </c>
    </row>
    <row r="134" spans="1:4" x14ac:dyDescent="0.25">
      <c r="A134" s="11">
        <v>44641</v>
      </c>
      <c r="B134" s="2" t="s">
        <v>97</v>
      </c>
      <c r="C134" s="2" t="s">
        <v>489</v>
      </c>
      <c r="D134" s="2" t="s">
        <v>436</v>
      </c>
    </row>
    <row r="135" spans="1:4" x14ac:dyDescent="0.25">
      <c r="A135" s="11">
        <v>44641</v>
      </c>
      <c r="B135" s="2" t="s">
        <v>98</v>
      </c>
      <c r="C135" s="2"/>
      <c r="D135" s="2"/>
    </row>
    <row r="136" spans="1:4" x14ac:dyDescent="0.25">
      <c r="A136" s="11">
        <v>44641</v>
      </c>
      <c r="B136" s="2" t="s">
        <v>99</v>
      </c>
      <c r="C136" s="2"/>
      <c r="D136" s="2"/>
    </row>
    <row r="137" spans="1:4" x14ac:dyDescent="0.25">
      <c r="A137" s="11">
        <v>44641</v>
      </c>
      <c r="B137" s="2" t="s">
        <v>100</v>
      </c>
      <c r="C137" s="2"/>
      <c r="D137" s="2"/>
    </row>
    <row r="138" spans="1:4" x14ac:dyDescent="0.25">
      <c r="A138" s="11">
        <v>44641</v>
      </c>
      <c r="B138" s="2" t="s">
        <v>101</v>
      </c>
      <c r="C138" s="2"/>
      <c r="D138" s="2"/>
    </row>
    <row r="139" spans="1:4" x14ac:dyDescent="0.25">
      <c r="A139" s="11">
        <v>44641</v>
      </c>
      <c r="B139" s="2" t="s">
        <v>102</v>
      </c>
      <c r="C139" s="2"/>
      <c r="D139" s="2"/>
    </row>
    <row r="140" spans="1:4" x14ac:dyDescent="0.25">
      <c r="A140" s="11">
        <v>44641</v>
      </c>
      <c r="B140" s="2" t="s">
        <v>103</v>
      </c>
      <c r="C140" s="2"/>
      <c r="D140" s="2"/>
    </row>
    <row r="141" spans="1:4" x14ac:dyDescent="0.25">
      <c r="A141" s="11">
        <v>44641</v>
      </c>
      <c r="B141" s="2" t="s">
        <v>104</v>
      </c>
      <c r="C141" s="2"/>
      <c r="D141" s="2"/>
    </row>
    <row r="142" spans="1:4" x14ac:dyDescent="0.25">
      <c r="A142" s="11">
        <v>44641</v>
      </c>
      <c r="B142" s="2" t="s">
        <v>105</v>
      </c>
      <c r="C142" s="2"/>
      <c r="D142" s="2"/>
    </row>
    <row r="143" spans="1:4" x14ac:dyDescent="0.25">
      <c r="A143" s="11">
        <v>44641</v>
      </c>
      <c r="B143" s="2" t="s">
        <v>106</v>
      </c>
      <c r="C143" s="2"/>
      <c r="D143" s="2"/>
    </row>
    <row r="144" spans="1:4" x14ac:dyDescent="0.25">
      <c r="A144" s="11">
        <v>44641</v>
      </c>
      <c r="B144" s="2" t="s">
        <v>107</v>
      </c>
      <c r="C144" s="2"/>
      <c r="D144" s="2"/>
    </row>
    <row r="145" spans="1:4" x14ac:dyDescent="0.25">
      <c r="A145" s="11">
        <v>44641</v>
      </c>
      <c r="B145" s="2" t="s">
        <v>108</v>
      </c>
      <c r="C145" s="2"/>
      <c r="D145" s="2"/>
    </row>
    <row r="146" spans="1:4" x14ac:dyDescent="0.25">
      <c r="A146" s="11">
        <v>44641</v>
      </c>
      <c r="B146" s="2" t="s">
        <v>109</v>
      </c>
      <c r="C146" s="2"/>
      <c r="D146" s="2"/>
    </row>
    <row r="147" spans="1:4" x14ac:dyDescent="0.25">
      <c r="A147" s="11">
        <v>44641</v>
      </c>
      <c r="B147" s="2" t="s">
        <v>475</v>
      </c>
      <c r="C147" s="2"/>
      <c r="D147" s="2"/>
    </row>
    <row r="148" spans="1:4" x14ac:dyDescent="0.25">
      <c r="A148" s="11"/>
      <c r="C148" s="2"/>
      <c r="D148" s="2"/>
    </row>
    <row r="149" spans="1:4" x14ac:dyDescent="0.25">
      <c r="A149" s="10" t="s">
        <v>558</v>
      </c>
      <c r="B149" s="5" t="s">
        <v>457</v>
      </c>
      <c r="C149" s="2" t="s">
        <v>559</v>
      </c>
      <c r="D149" s="2"/>
    </row>
    <row r="150" spans="1:4" x14ac:dyDescent="0.25">
      <c r="A150" s="11">
        <v>44662</v>
      </c>
      <c r="B150" s="2" t="s">
        <v>2</v>
      </c>
      <c r="C150" s="3" t="s">
        <v>258</v>
      </c>
      <c r="D150" s="3" t="s">
        <v>340</v>
      </c>
    </row>
    <row r="151" spans="1:4" x14ac:dyDescent="0.25">
      <c r="A151" s="11">
        <v>44662</v>
      </c>
      <c r="B151" s="2" t="s">
        <v>110</v>
      </c>
      <c r="C151" s="3" t="s">
        <v>259</v>
      </c>
      <c r="D151" s="3" t="s">
        <v>347</v>
      </c>
    </row>
    <row r="152" spans="1:4" x14ac:dyDescent="0.25">
      <c r="A152" s="11">
        <v>44662</v>
      </c>
      <c r="B152" s="2" t="s">
        <v>111</v>
      </c>
      <c r="C152" s="3" t="s">
        <v>262</v>
      </c>
      <c r="D152" s="3" t="s">
        <v>352</v>
      </c>
    </row>
    <row r="153" spans="1:4" x14ac:dyDescent="0.25">
      <c r="A153" s="11">
        <v>44662</v>
      </c>
      <c r="B153" s="2" t="s">
        <v>112</v>
      </c>
      <c r="C153" s="3" t="s">
        <v>263</v>
      </c>
      <c r="D153" s="2" t="s">
        <v>354</v>
      </c>
    </row>
    <row r="154" spans="1:4" x14ac:dyDescent="0.25">
      <c r="A154" s="11">
        <v>44663</v>
      </c>
      <c r="B154" s="2" t="s">
        <v>113</v>
      </c>
      <c r="C154" s="3" t="s">
        <v>271</v>
      </c>
      <c r="D154" s="2" t="s">
        <v>356</v>
      </c>
    </row>
    <row r="155" spans="1:4" x14ac:dyDescent="0.25">
      <c r="A155" s="11">
        <v>44663</v>
      </c>
      <c r="B155" s="2" t="s">
        <v>114</v>
      </c>
      <c r="C155" s="3" t="s">
        <v>275</v>
      </c>
      <c r="D155" s="2" t="s">
        <v>359</v>
      </c>
    </row>
    <row r="156" spans="1:4" x14ac:dyDescent="0.25">
      <c r="A156" s="11">
        <v>44663</v>
      </c>
      <c r="B156" s="2" t="s">
        <v>115</v>
      </c>
      <c r="C156" s="3" t="s">
        <v>280</v>
      </c>
      <c r="D156" s="2" t="s">
        <v>360</v>
      </c>
    </row>
    <row r="157" spans="1:4" x14ac:dyDescent="0.25">
      <c r="A157" s="11">
        <v>44663</v>
      </c>
      <c r="B157" s="2" t="s">
        <v>116</v>
      </c>
      <c r="C157" s="3" t="s">
        <v>282</v>
      </c>
      <c r="D157" s="2" t="s">
        <v>361</v>
      </c>
    </row>
    <row r="158" spans="1:4" x14ac:dyDescent="0.25">
      <c r="A158" s="11">
        <v>44664</v>
      </c>
      <c r="B158" s="2" t="s">
        <v>117</v>
      </c>
      <c r="C158" s="3" t="s">
        <v>283</v>
      </c>
      <c r="D158" s="2" t="s">
        <v>364</v>
      </c>
    </row>
    <row r="159" spans="1:4" x14ac:dyDescent="0.25">
      <c r="A159" s="11">
        <v>44664</v>
      </c>
      <c r="B159" s="2" t="s">
        <v>118</v>
      </c>
      <c r="C159" s="3" t="s">
        <v>290</v>
      </c>
      <c r="D159" s="2" t="s">
        <v>365</v>
      </c>
    </row>
    <row r="160" spans="1:4" x14ac:dyDescent="0.25">
      <c r="A160" s="11">
        <v>44664</v>
      </c>
      <c r="B160" s="2" t="s">
        <v>119</v>
      </c>
      <c r="C160" s="3" t="s">
        <v>292</v>
      </c>
      <c r="D160" s="2" t="s">
        <v>366</v>
      </c>
    </row>
    <row r="161" spans="1:4" x14ac:dyDescent="0.25">
      <c r="A161" s="11">
        <v>44664</v>
      </c>
      <c r="B161" s="2" t="s">
        <v>120</v>
      </c>
      <c r="C161" s="3" t="s">
        <v>296</v>
      </c>
      <c r="D161" s="2" t="s">
        <v>367</v>
      </c>
    </row>
    <row r="162" spans="1:4" x14ac:dyDescent="0.25">
      <c r="A162" s="11">
        <v>44665</v>
      </c>
      <c r="B162" s="2" t="s">
        <v>121</v>
      </c>
      <c r="C162" s="3" t="s">
        <v>297</v>
      </c>
      <c r="D162" s="2" t="s">
        <v>382</v>
      </c>
    </row>
    <row r="163" spans="1:4" x14ac:dyDescent="0.25">
      <c r="A163" s="11">
        <v>44665</v>
      </c>
      <c r="B163" s="2" t="s">
        <v>122</v>
      </c>
      <c r="C163" s="3" t="s">
        <v>298</v>
      </c>
      <c r="D163" s="2" t="s">
        <v>400</v>
      </c>
    </row>
    <row r="164" spans="1:4" x14ac:dyDescent="0.25">
      <c r="A164" s="11">
        <v>44665</v>
      </c>
      <c r="B164" s="2" t="s">
        <v>123</v>
      </c>
      <c r="C164" s="3" t="s">
        <v>299</v>
      </c>
      <c r="D164" s="2" t="s">
        <v>403</v>
      </c>
    </row>
    <row r="165" spans="1:4" x14ac:dyDescent="0.25">
      <c r="A165" s="11">
        <v>44665</v>
      </c>
      <c r="B165" s="2" t="s">
        <v>124</v>
      </c>
      <c r="C165" s="3" t="s">
        <v>300</v>
      </c>
      <c r="D165" s="2" t="s">
        <v>404</v>
      </c>
    </row>
    <row r="166" spans="1:4" x14ac:dyDescent="0.25">
      <c r="A166" s="11">
        <v>44666</v>
      </c>
      <c r="B166" s="2" t="s">
        <v>125</v>
      </c>
      <c r="C166" s="3" t="s">
        <v>304</v>
      </c>
      <c r="D166" s="2" t="s">
        <v>405</v>
      </c>
    </row>
    <row r="167" spans="1:4" x14ac:dyDescent="0.25">
      <c r="A167" s="11">
        <v>44666</v>
      </c>
      <c r="B167" s="2" t="s">
        <v>126</v>
      </c>
      <c r="C167" s="3" t="s">
        <v>305</v>
      </c>
      <c r="D167" s="2" t="s">
        <v>408</v>
      </c>
    </row>
    <row r="168" spans="1:4" x14ac:dyDescent="0.25">
      <c r="A168" s="11">
        <v>44666</v>
      </c>
      <c r="B168" s="2" t="s">
        <v>127</v>
      </c>
      <c r="C168" s="3" t="s">
        <v>308</v>
      </c>
      <c r="D168" s="2" t="s">
        <v>412</v>
      </c>
    </row>
    <row r="169" spans="1:4" x14ac:dyDescent="0.25">
      <c r="A169" s="11">
        <v>44666</v>
      </c>
      <c r="B169" s="2" t="s">
        <v>128</v>
      </c>
      <c r="C169" s="3" t="s">
        <v>309</v>
      </c>
      <c r="D169" s="2" t="s">
        <v>413</v>
      </c>
    </row>
    <row r="170" spans="1:4" x14ac:dyDescent="0.25">
      <c r="A170" s="11">
        <v>44667</v>
      </c>
      <c r="B170" s="2" t="s">
        <v>129</v>
      </c>
      <c r="C170" s="3" t="s">
        <v>314</v>
      </c>
      <c r="D170" s="2" t="s">
        <v>414</v>
      </c>
    </row>
    <row r="171" spans="1:4" x14ac:dyDescent="0.25">
      <c r="A171" s="11">
        <v>44667</v>
      </c>
      <c r="B171" s="2" t="s">
        <v>130</v>
      </c>
      <c r="C171" s="3" t="s">
        <v>315</v>
      </c>
      <c r="D171" s="2" t="s">
        <v>415</v>
      </c>
    </row>
    <row r="172" spans="1:4" x14ac:dyDescent="0.25">
      <c r="A172" s="11">
        <v>44667</v>
      </c>
      <c r="B172" s="2" t="s">
        <v>131</v>
      </c>
      <c r="C172" s="3" t="s">
        <v>291</v>
      </c>
      <c r="D172" s="2" t="s">
        <v>419</v>
      </c>
    </row>
    <row r="173" spans="1:4" x14ac:dyDescent="0.25">
      <c r="A173" s="11">
        <v>44667</v>
      </c>
      <c r="B173" s="2" t="s">
        <v>132</v>
      </c>
      <c r="C173" s="3" t="s">
        <v>279</v>
      </c>
      <c r="D173" s="2" t="s">
        <v>419</v>
      </c>
    </row>
    <row r="174" spans="1:4" x14ac:dyDescent="0.25">
      <c r="A174" s="11">
        <v>44668</v>
      </c>
      <c r="B174" s="2" t="s">
        <v>133</v>
      </c>
      <c r="C174" s="3" t="s">
        <v>274</v>
      </c>
      <c r="D174" s="3" t="s">
        <v>337</v>
      </c>
    </row>
    <row r="175" spans="1:4" x14ac:dyDescent="0.25">
      <c r="A175" s="11">
        <v>44668</v>
      </c>
      <c r="B175" s="2" t="s">
        <v>134</v>
      </c>
      <c r="C175" s="3" t="s">
        <v>266</v>
      </c>
      <c r="D175" s="2" t="s">
        <v>437</v>
      </c>
    </row>
    <row r="176" spans="1:4" x14ac:dyDescent="0.25">
      <c r="A176" s="11">
        <v>44669</v>
      </c>
      <c r="B176" s="2" t="s">
        <v>475</v>
      </c>
      <c r="C176" s="3"/>
      <c r="D176" s="2" t="s">
        <v>439</v>
      </c>
    </row>
    <row r="177" spans="1:4" x14ac:dyDescent="0.25">
      <c r="A177" s="11">
        <v>44670</v>
      </c>
      <c r="B177" s="2" t="s">
        <v>490</v>
      </c>
      <c r="C177" s="3"/>
      <c r="D177" s="2"/>
    </row>
    <row r="178" spans="1:4" x14ac:dyDescent="0.25">
      <c r="A178" s="11">
        <v>44671</v>
      </c>
      <c r="B178" s="2" t="s">
        <v>490</v>
      </c>
      <c r="C178" s="3"/>
      <c r="D178" s="2"/>
    </row>
    <row r="179" spans="1:4" x14ac:dyDescent="0.25">
      <c r="C179" s="2"/>
      <c r="D179" s="2"/>
    </row>
    <row r="180" spans="1:4" x14ac:dyDescent="0.25">
      <c r="A180" s="19">
        <v>44653</v>
      </c>
      <c r="B180" s="5" t="s">
        <v>458</v>
      </c>
      <c r="C180" s="18">
        <v>44654</v>
      </c>
      <c r="D180" s="2"/>
    </row>
    <row r="181" spans="1:4" x14ac:dyDescent="0.25">
      <c r="A181" s="11">
        <v>44672</v>
      </c>
      <c r="B181" s="2" t="s">
        <v>2</v>
      </c>
      <c r="C181" s="3" t="s">
        <v>281</v>
      </c>
      <c r="D181" s="2" t="s">
        <v>441</v>
      </c>
    </row>
    <row r="182" spans="1:4" x14ac:dyDescent="0.25">
      <c r="A182" s="11">
        <v>44672</v>
      </c>
      <c r="B182" s="2" t="s">
        <v>135</v>
      </c>
      <c r="C182" s="3" t="s">
        <v>288</v>
      </c>
      <c r="D182" s="2" t="s">
        <v>442</v>
      </c>
    </row>
    <row r="183" spans="1:4" x14ac:dyDescent="0.25">
      <c r="A183" s="11">
        <v>44672</v>
      </c>
      <c r="B183" s="2" t="s">
        <v>136</v>
      </c>
      <c r="C183" s="3" t="s">
        <v>317</v>
      </c>
      <c r="D183" s="2" t="s">
        <v>443</v>
      </c>
    </row>
    <row r="184" spans="1:4" x14ac:dyDescent="0.25">
      <c r="A184" s="11">
        <v>44672</v>
      </c>
      <c r="B184" s="2" t="s">
        <v>137</v>
      </c>
      <c r="C184" s="3" t="s">
        <v>318</v>
      </c>
      <c r="D184" s="2" t="s">
        <v>444</v>
      </c>
    </row>
    <row r="185" spans="1:4" x14ac:dyDescent="0.25">
      <c r="A185" s="11">
        <v>44673</v>
      </c>
      <c r="B185" s="2" t="s">
        <v>138</v>
      </c>
      <c r="C185" s="3" t="s">
        <v>319</v>
      </c>
      <c r="D185" s="2"/>
    </row>
    <row r="186" spans="1:4" x14ac:dyDescent="0.25">
      <c r="A186" s="11">
        <v>44673</v>
      </c>
      <c r="B186" s="2" t="s">
        <v>139</v>
      </c>
      <c r="C186" s="3" t="s">
        <v>320</v>
      </c>
      <c r="D186" s="2"/>
    </row>
    <row r="187" spans="1:4" x14ac:dyDescent="0.25">
      <c r="A187" s="11">
        <v>44673</v>
      </c>
      <c r="B187" s="2" t="s">
        <v>140</v>
      </c>
      <c r="C187" s="3" t="s">
        <v>321</v>
      </c>
      <c r="D187" s="2"/>
    </row>
    <row r="188" spans="1:4" x14ac:dyDescent="0.25">
      <c r="A188" s="11">
        <v>44673</v>
      </c>
      <c r="B188" s="2" t="s">
        <v>141</v>
      </c>
      <c r="C188" s="3" t="s">
        <v>322</v>
      </c>
      <c r="D188" s="2"/>
    </row>
    <row r="189" spans="1:4" x14ac:dyDescent="0.25">
      <c r="A189" s="11">
        <v>44674</v>
      </c>
      <c r="B189" s="2" t="s">
        <v>142</v>
      </c>
      <c r="C189" s="2"/>
      <c r="D189" s="2"/>
    </row>
    <row r="190" spans="1:4" x14ac:dyDescent="0.25">
      <c r="A190" s="11">
        <v>44674</v>
      </c>
      <c r="B190" s="2" t="s">
        <v>143</v>
      </c>
      <c r="C190" s="2"/>
      <c r="D190" s="2"/>
    </row>
    <row r="191" spans="1:4" x14ac:dyDescent="0.25">
      <c r="A191" s="11">
        <v>44674</v>
      </c>
      <c r="B191" s="2" t="s">
        <v>144</v>
      </c>
      <c r="C191" s="2"/>
      <c r="D191" s="2"/>
    </row>
    <row r="192" spans="1:4" x14ac:dyDescent="0.25">
      <c r="A192" s="11">
        <v>44675</v>
      </c>
      <c r="B192" s="2" t="s">
        <v>475</v>
      </c>
      <c r="C192" s="2"/>
      <c r="D192" s="2"/>
    </row>
    <row r="193" spans="1:4" x14ac:dyDescent="0.25">
      <c r="C193" s="2"/>
      <c r="D193" s="2"/>
    </row>
    <row r="194" spans="1:4" x14ac:dyDescent="0.25">
      <c r="A194" s="10" t="s">
        <v>560</v>
      </c>
      <c r="B194" s="5" t="s">
        <v>459</v>
      </c>
      <c r="C194" s="2"/>
      <c r="D194" s="2"/>
    </row>
    <row r="195" spans="1:4" x14ac:dyDescent="0.25">
      <c r="A195" s="11">
        <v>44676</v>
      </c>
      <c r="B195" s="2" t="s">
        <v>2</v>
      </c>
      <c r="C195" s="3" t="s">
        <v>260</v>
      </c>
      <c r="D195" s="3" t="s">
        <v>339</v>
      </c>
    </row>
    <row r="196" spans="1:4" x14ac:dyDescent="0.25">
      <c r="A196" s="11">
        <v>44676</v>
      </c>
      <c r="B196" s="2" t="s">
        <v>145</v>
      </c>
      <c r="C196" s="3" t="s">
        <v>265</v>
      </c>
      <c r="D196" s="2" t="s">
        <v>368</v>
      </c>
    </row>
    <row r="197" spans="1:4" x14ac:dyDescent="0.25">
      <c r="A197" s="11">
        <v>44676</v>
      </c>
      <c r="B197" s="2" t="s">
        <v>146</v>
      </c>
      <c r="C197" s="3" t="s">
        <v>276</v>
      </c>
      <c r="D197" s="2" t="s">
        <v>371</v>
      </c>
    </row>
    <row r="198" spans="1:4" x14ac:dyDescent="0.25">
      <c r="A198" s="11">
        <v>44676</v>
      </c>
      <c r="B198" s="2" t="s">
        <v>147</v>
      </c>
      <c r="C198" s="3" t="s">
        <v>289</v>
      </c>
      <c r="D198" s="2" t="s">
        <v>373</v>
      </c>
    </row>
    <row r="199" spans="1:4" x14ac:dyDescent="0.25">
      <c r="A199" s="11">
        <v>44676</v>
      </c>
      <c r="B199" s="2" t="s">
        <v>148</v>
      </c>
      <c r="C199" s="3" t="s">
        <v>294</v>
      </c>
      <c r="D199" s="2"/>
    </row>
    <row r="200" spans="1:4" x14ac:dyDescent="0.25">
      <c r="A200" s="11">
        <v>44676</v>
      </c>
      <c r="B200" s="2" t="s">
        <v>149</v>
      </c>
      <c r="C200" s="2"/>
      <c r="D200" s="2"/>
    </row>
    <row r="201" spans="1:4" x14ac:dyDescent="0.25">
      <c r="A201" s="11">
        <v>44676</v>
      </c>
      <c r="B201" s="2" t="s">
        <v>150</v>
      </c>
      <c r="C201" s="2"/>
      <c r="D201" s="2"/>
    </row>
    <row r="202" spans="1:4" x14ac:dyDescent="0.25">
      <c r="A202" s="11">
        <v>44677</v>
      </c>
      <c r="B202" s="2" t="s">
        <v>151</v>
      </c>
      <c r="C202" s="2"/>
      <c r="D202" s="2"/>
    </row>
    <row r="203" spans="1:4" x14ac:dyDescent="0.25">
      <c r="A203" s="11">
        <v>44677</v>
      </c>
      <c r="B203" s="2" t="s">
        <v>152</v>
      </c>
      <c r="C203" s="2"/>
      <c r="D203" s="2"/>
    </row>
    <row r="204" spans="1:4" x14ac:dyDescent="0.25">
      <c r="A204" s="11">
        <v>44677</v>
      </c>
      <c r="B204" s="2" t="s">
        <v>153</v>
      </c>
      <c r="C204" s="2"/>
      <c r="D204" s="2"/>
    </row>
    <row r="205" spans="1:4" x14ac:dyDescent="0.25">
      <c r="A205" s="11">
        <v>44677</v>
      </c>
      <c r="B205" s="2" t="s">
        <v>154</v>
      </c>
      <c r="C205" s="2"/>
      <c r="D205" s="2"/>
    </row>
    <row r="206" spans="1:4" x14ac:dyDescent="0.25">
      <c r="A206" s="11">
        <v>44677</v>
      </c>
      <c r="B206" s="2" t="s">
        <v>155</v>
      </c>
      <c r="C206" s="2"/>
      <c r="D206" s="2"/>
    </row>
    <row r="207" spans="1:4" x14ac:dyDescent="0.25">
      <c r="A207" s="11">
        <v>44677</v>
      </c>
      <c r="B207" s="2" t="s">
        <v>156</v>
      </c>
      <c r="C207" s="2"/>
      <c r="D207" s="2"/>
    </row>
    <row r="208" spans="1:4" x14ac:dyDescent="0.25">
      <c r="A208" s="11">
        <v>44677</v>
      </c>
      <c r="B208" s="2" t="s">
        <v>157</v>
      </c>
      <c r="C208" s="2"/>
      <c r="D208" s="2"/>
    </row>
    <row r="209" spans="1:4" x14ac:dyDescent="0.25">
      <c r="A209" s="11">
        <v>44677</v>
      </c>
      <c r="B209" s="2" t="s">
        <v>158</v>
      </c>
      <c r="C209" s="2"/>
      <c r="D209" s="2"/>
    </row>
    <row r="210" spans="1:4" x14ac:dyDescent="0.25">
      <c r="A210" s="11">
        <v>44678</v>
      </c>
      <c r="B210" s="2" t="s">
        <v>159</v>
      </c>
      <c r="C210" s="2"/>
      <c r="D210" s="2"/>
    </row>
    <row r="211" spans="1:4" x14ac:dyDescent="0.25">
      <c r="A211" s="11">
        <v>44678</v>
      </c>
      <c r="B211" s="2" t="s">
        <v>160</v>
      </c>
      <c r="C211" s="2"/>
      <c r="D211" s="2"/>
    </row>
    <row r="212" spans="1:4" x14ac:dyDescent="0.25">
      <c r="A212" s="11">
        <v>44678</v>
      </c>
      <c r="B212" s="2" t="s">
        <v>161</v>
      </c>
      <c r="C212" s="2"/>
      <c r="D212" s="2"/>
    </row>
    <row r="213" spans="1:4" x14ac:dyDescent="0.25">
      <c r="A213" s="11">
        <v>44678</v>
      </c>
      <c r="B213" s="2" t="s">
        <v>162</v>
      </c>
      <c r="C213" s="2" t="s">
        <v>491</v>
      </c>
      <c r="D213" s="2"/>
    </row>
    <row r="214" spans="1:4" x14ac:dyDescent="0.25">
      <c r="A214" s="11">
        <v>44679</v>
      </c>
      <c r="B214" s="2" t="s">
        <v>163</v>
      </c>
      <c r="C214" s="2" t="s">
        <v>492</v>
      </c>
      <c r="D214" s="2"/>
    </row>
    <row r="215" spans="1:4" x14ac:dyDescent="0.25">
      <c r="A215" s="11">
        <v>44677</v>
      </c>
      <c r="B215" s="2" t="s">
        <v>164</v>
      </c>
      <c r="C215" s="2" t="s">
        <v>555</v>
      </c>
      <c r="D215" s="2"/>
    </row>
    <row r="216" spans="1:4" x14ac:dyDescent="0.25">
      <c r="A216" s="11">
        <v>44677</v>
      </c>
      <c r="B216" s="2" t="s">
        <v>165</v>
      </c>
      <c r="C216" s="2"/>
      <c r="D216" s="2"/>
    </row>
    <row r="217" spans="1:4" x14ac:dyDescent="0.25">
      <c r="A217" s="11">
        <v>44686</v>
      </c>
      <c r="B217" s="2" t="s">
        <v>166</v>
      </c>
      <c r="C217" s="2"/>
      <c r="D217" s="2"/>
    </row>
    <row r="218" spans="1:4" x14ac:dyDescent="0.25">
      <c r="A218" s="11">
        <v>44686</v>
      </c>
      <c r="B218" s="2" t="s">
        <v>167</v>
      </c>
      <c r="C218" s="2"/>
      <c r="D218" s="2"/>
    </row>
    <row r="219" spans="1:4" x14ac:dyDescent="0.25">
      <c r="A219" s="11">
        <v>44686</v>
      </c>
      <c r="B219" s="2" t="s">
        <v>168</v>
      </c>
      <c r="C219" s="2"/>
      <c r="D219" s="2"/>
    </row>
    <row r="220" spans="1:4" x14ac:dyDescent="0.25">
      <c r="A220" s="11">
        <v>44686</v>
      </c>
      <c r="B220" s="2" t="s">
        <v>169</v>
      </c>
      <c r="C220" s="2"/>
      <c r="D220" s="2"/>
    </row>
    <row r="221" spans="1:4" x14ac:dyDescent="0.25">
      <c r="A221" s="11">
        <v>44687</v>
      </c>
      <c r="B221" s="2" t="s">
        <v>475</v>
      </c>
      <c r="C221" s="2"/>
      <c r="D221" s="2"/>
    </row>
    <row r="222" spans="1:4" x14ac:dyDescent="0.25">
      <c r="C222" s="2"/>
      <c r="D222" s="2"/>
    </row>
    <row r="223" spans="1:4" x14ac:dyDescent="0.25">
      <c r="A223" s="10" t="s">
        <v>561</v>
      </c>
      <c r="B223" s="5" t="s">
        <v>460</v>
      </c>
      <c r="C223" s="2"/>
      <c r="D223" s="2"/>
    </row>
    <row r="224" spans="1:4" x14ac:dyDescent="0.25">
      <c r="A224" s="11">
        <v>44688</v>
      </c>
      <c r="B224" s="2" t="s">
        <v>2</v>
      </c>
      <c r="C224" s="3" t="s">
        <v>272</v>
      </c>
      <c r="D224" s="2"/>
    </row>
    <row r="225" spans="1:4" x14ac:dyDescent="0.25">
      <c r="A225" s="11">
        <v>44688</v>
      </c>
      <c r="B225" s="2" t="s">
        <v>170</v>
      </c>
      <c r="C225" s="3" t="s">
        <v>273</v>
      </c>
      <c r="D225" s="2"/>
    </row>
    <row r="226" spans="1:4" x14ac:dyDescent="0.25">
      <c r="A226" s="11">
        <v>44688</v>
      </c>
      <c r="B226" s="2" t="s">
        <v>171</v>
      </c>
      <c r="C226" s="2"/>
      <c r="D226" s="2"/>
    </row>
    <row r="227" spans="1:4" x14ac:dyDescent="0.25">
      <c r="A227" s="11">
        <v>44688</v>
      </c>
      <c r="B227" s="2" t="s">
        <v>172</v>
      </c>
      <c r="C227" s="2"/>
      <c r="D227" s="2"/>
    </row>
    <row r="228" spans="1:4" x14ac:dyDescent="0.25">
      <c r="A228" s="11">
        <v>44689</v>
      </c>
      <c r="B228" s="3" t="s">
        <v>273</v>
      </c>
      <c r="C228" s="2"/>
      <c r="D228" s="2"/>
    </row>
    <row r="229" spans="1:4" x14ac:dyDescent="0.25">
      <c r="A229" s="11">
        <v>44690</v>
      </c>
      <c r="B229" s="3" t="s">
        <v>273</v>
      </c>
      <c r="C229" s="2"/>
      <c r="D229" s="2"/>
    </row>
    <row r="230" spans="1:4" x14ac:dyDescent="0.25">
      <c r="A230" s="11">
        <v>44691</v>
      </c>
      <c r="B230" s="2" t="s">
        <v>173</v>
      </c>
      <c r="C230" s="2"/>
      <c r="D230" s="2"/>
    </row>
    <row r="231" spans="1:4" x14ac:dyDescent="0.25">
      <c r="A231" s="11">
        <v>44691</v>
      </c>
      <c r="B231" s="2" t="s">
        <v>174</v>
      </c>
      <c r="C231" s="2"/>
      <c r="D231" s="2"/>
    </row>
    <row r="232" spans="1:4" x14ac:dyDescent="0.25">
      <c r="A232" s="11">
        <v>44691</v>
      </c>
      <c r="B232" s="2" t="s">
        <v>175</v>
      </c>
      <c r="C232" s="2"/>
      <c r="D232" s="2"/>
    </row>
    <row r="233" spans="1:4" x14ac:dyDescent="0.25">
      <c r="A233" s="11">
        <v>44691</v>
      </c>
      <c r="B233" s="2" t="s">
        <v>176</v>
      </c>
      <c r="C233" s="2"/>
      <c r="D233" s="2"/>
    </row>
    <row r="234" spans="1:4" x14ac:dyDescent="0.25">
      <c r="A234" s="11">
        <v>44691</v>
      </c>
      <c r="B234" s="2" t="s">
        <v>177</v>
      </c>
      <c r="C234" s="2"/>
      <c r="D234" s="2"/>
    </row>
    <row r="235" spans="1:4" x14ac:dyDescent="0.25">
      <c r="A235" s="11">
        <v>44691</v>
      </c>
      <c r="B235" s="2" t="s">
        <v>178</v>
      </c>
      <c r="C235" s="2"/>
      <c r="D235" s="2"/>
    </row>
    <row r="236" spans="1:4" x14ac:dyDescent="0.25">
      <c r="A236" s="11">
        <v>44691</v>
      </c>
      <c r="B236" s="2" t="s">
        <v>179</v>
      </c>
      <c r="C236" s="2"/>
      <c r="D236" s="2"/>
    </row>
    <row r="237" spans="1:4" x14ac:dyDescent="0.25">
      <c r="A237" s="11">
        <v>44692</v>
      </c>
      <c r="B237" s="2" t="s">
        <v>180</v>
      </c>
      <c r="C237" s="2"/>
      <c r="D237" s="2"/>
    </row>
    <row r="238" spans="1:4" x14ac:dyDescent="0.25">
      <c r="A238" s="11">
        <v>44692</v>
      </c>
      <c r="B238" s="2" t="s">
        <v>181</v>
      </c>
      <c r="C238" s="2"/>
      <c r="D238" s="2"/>
    </row>
    <row r="239" spans="1:4" x14ac:dyDescent="0.25">
      <c r="A239" s="11">
        <v>44692</v>
      </c>
      <c r="B239" s="2" t="s">
        <v>182</v>
      </c>
      <c r="C239" s="2"/>
      <c r="D239" s="2"/>
    </row>
    <row r="240" spans="1:4" x14ac:dyDescent="0.25">
      <c r="A240" s="11">
        <v>44692</v>
      </c>
      <c r="B240" s="2" t="s">
        <v>183</v>
      </c>
      <c r="C240" s="2"/>
      <c r="D240" s="2"/>
    </row>
    <row r="241" spans="1:4" x14ac:dyDescent="0.25">
      <c r="A241" s="11">
        <v>44692</v>
      </c>
      <c r="B241" s="2" t="s">
        <v>184</v>
      </c>
      <c r="C241" s="2"/>
      <c r="D241" s="2"/>
    </row>
    <row r="242" spans="1:4" x14ac:dyDescent="0.25">
      <c r="A242" s="11">
        <v>44692</v>
      </c>
      <c r="B242" s="2" t="s">
        <v>185</v>
      </c>
      <c r="C242" s="2"/>
      <c r="D242" s="2"/>
    </row>
    <row r="243" spans="1:4" x14ac:dyDescent="0.25">
      <c r="A243" s="11">
        <v>44692</v>
      </c>
      <c r="B243" s="2" t="s">
        <v>186</v>
      </c>
      <c r="C243" s="2"/>
      <c r="D243" s="2"/>
    </row>
    <row r="244" spans="1:4" x14ac:dyDescent="0.25">
      <c r="A244" s="11">
        <v>44692</v>
      </c>
      <c r="B244" s="2" t="s">
        <v>187</v>
      </c>
      <c r="C244" s="2"/>
      <c r="D244" s="2"/>
    </row>
    <row r="245" spans="1:4" x14ac:dyDescent="0.25">
      <c r="A245" s="11">
        <v>44693</v>
      </c>
      <c r="B245" s="2" t="s">
        <v>188</v>
      </c>
      <c r="C245" s="2"/>
      <c r="D245" s="2"/>
    </row>
    <row r="246" spans="1:4" x14ac:dyDescent="0.25">
      <c r="A246" s="11">
        <v>44693</v>
      </c>
      <c r="B246" s="2" t="s">
        <v>189</v>
      </c>
      <c r="C246" s="2"/>
      <c r="D246" s="2"/>
    </row>
    <row r="247" spans="1:4" x14ac:dyDescent="0.25">
      <c r="A247" s="11">
        <v>44693</v>
      </c>
      <c r="B247" s="2" t="s">
        <v>190</v>
      </c>
      <c r="C247" s="2"/>
      <c r="D247" s="2"/>
    </row>
    <row r="248" spans="1:4" x14ac:dyDescent="0.25">
      <c r="A248" s="11">
        <v>44693</v>
      </c>
      <c r="B248" s="2" t="s">
        <v>191</v>
      </c>
      <c r="C248" s="2"/>
      <c r="D248" s="2"/>
    </row>
    <row r="249" spans="1:4" x14ac:dyDescent="0.25">
      <c r="A249" s="11">
        <v>44694</v>
      </c>
      <c r="B249" s="2" t="s">
        <v>475</v>
      </c>
      <c r="C249" s="2"/>
      <c r="D249" s="2"/>
    </row>
    <row r="250" spans="1:4" x14ac:dyDescent="0.25">
      <c r="A250" s="11">
        <v>44695</v>
      </c>
      <c r="B250" s="2" t="s">
        <v>477</v>
      </c>
      <c r="C250" s="2"/>
      <c r="D250" s="2"/>
    </row>
    <row r="251" spans="1:4" x14ac:dyDescent="0.25">
      <c r="A251" s="11">
        <v>44696</v>
      </c>
      <c r="B251" s="2" t="s">
        <v>477</v>
      </c>
      <c r="C251" s="2"/>
      <c r="D251" s="2"/>
    </row>
    <row r="252" spans="1:4" x14ac:dyDescent="0.25">
      <c r="C252" s="2"/>
      <c r="D252" s="2"/>
    </row>
    <row r="253" spans="1:4" x14ac:dyDescent="0.25">
      <c r="A253" s="10" t="s">
        <v>562</v>
      </c>
      <c r="B253" s="5" t="s">
        <v>461</v>
      </c>
      <c r="C253" s="2"/>
      <c r="D253" s="2"/>
    </row>
    <row r="254" spans="1:4" x14ac:dyDescent="0.25">
      <c r="A254" s="11">
        <v>44697</v>
      </c>
      <c r="B254" s="2" t="s">
        <v>2</v>
      </c>
      <c r="C254" s="2"/>
      <c r="D254" s="2"/>
    </row>
    <row r="255" spans="1:4" x14ac:dyDescent="0.25">
      <c r="A255" s="11">
        <v>44697</v>
      </c>
      <c r="B255" s="2" t="s">
        <v>192</v>
      </c>
      <c r="C255" s="2"/>
      <c r="D255" s="2" t="s">
        <v>374</v>
      </c>
    </row>
    <row r="256" spans="1:4" x14ac:dyDescent="0.25">
      <c r="A256" s="11">
        <v>44697</v>
      </c>
      <c r="B256" s="2" t="s">
        <v>193</v>
      </c>
      <c r="C256" s="2"/>
      <c r="D256" s="2"/>
    </row>
    <row r="257" spans="1:4" x14ac:dyDescent="0.25">
      <c r="A257" s="11">
        <v>44697</v>
      </c>
      <c r="B257" s="2" t="s">
        <v>194</v>
      </c>
      <c r="C257" s="2"/>
      <c r="D257" s="2"/>
    </row>
    <row r="258" spans="1:4" x14ac:dyDescent="0.25">
      <c r="A258" s="11">
        <v>44697</v>
      </c>
      <c r="B258" s="2" t="s">
        <v>195</v>
      </c>
      <c r="C258" s="2"/>
      <c r="D258" s="2"/>
    </row>
    <row r="259" spans="1:4" x14ac:dyDescent="0.25">
      <c r="A259" s="11">
        <v>44697</v>
      </c>
      <c r="B259" s="2" t="s">
        <v>196</v>
      </c>
      <c r="C259" s="2"/>
      <c r="D259" s="2"/>
    </row>
    <row r="260" spans="1:4" x14ac:dyDescent="0.25">
      <c r="A260" s="11">
        <v>44698</v>
      </c>
      <c r="B260" s="2" t="s">
        <v>197</v>
      </c>
      <c r="C260" s="2"/>
      <c r="D260" s="2"/>
    </row>
    <row r="261" spans="1:4" x14ac:dyDescent="0.25">
      <c r="A261" s="11">
        <v>44698</v>
      </c>
      <c r="B261" s="2" t="s">
        <v>198</v>
      </c>
      <c r="C261" s="2"/>
      <c r="D261" s="2"/>
    </row>
    <row r="262" spans="1:4" x14ac:dyDescent="0.25">
      <c r="A262" s="11">
        <v>44698</v>
      </c>
      <c r="B262" s="2" t="s">
        <v>199</v>
      </c>
      <c r="C262" s="2"/>
      <c r="D262" s="2"/>
    </row>
    <row r="263" spans="1:4" x14ac:dyDescent="0.25">
      <c r="A263" s="11">
        <v>44698</v>
      </c>
      <c r="B263" s="2" t="s">
        <v>200</v>
      </c>
      <c r="C263" s="2"/>
      <c r="D263" s="2"/>
    </row>
    <row r="264" spans="1:4" x14ac:dyDescent="0.25">
      <c r="A264" s="11">
        <v>44698</v>
      </c>
      <c r="B264" s="2" t="s">
        <v>201</v>
      </c>
      <c r="C264" s="2"/>
      <c r="D264" s="2"/>
    </row>
    <row r="265" spans="1:4" x14ac:dyDescent="0.25">
      <c r="A265" s="11">
        <v>44698</v>
      </c>
      <c r="B265" s="2" t="s">
        <v>202</v>
      </c>
      <c r="C265" s="2"/>
      <c r="D265" s="2"/>
    </row>
    <row r="266" spans="1:4" x14ac:dyDescent="0.25">
      <c r="A266" s="11">
        <v>44698</v>
      </c>
      <c r="B266" s="2" t="s">
        <v>203</v>
      </c>
      <c r="C266" s="2"/>
      <c r="D266" s="2"/>
    </row>
    <row r="267" spans="1:4" x14ac:dyDescent="0.25">
      <c r="A267" s="11">
        <v>44699</v>
      </c>
      <c r="B267" s="2" t="s">
        <v>204</v>
      </c>
      <c r="C267" s="2"/>
      <c r="D267" s="2"/>
    </row>
    <row r="268" spans="1:4" x14ac:dyDescent="0.25">
      <c r="A268" s="11">
        <v>44699</v>
      </c>
      <c r="B268" s="2" t="s">
        <v>205</v>
      </c>
      <c r="C268" s="2"/>
      <c r="D268" s="2"/>
    </row>
    <row r="269" spans="1:4" x14ac:dyDescent="0.25">
      <c r="A269" s="11">
        <v>44699</v>
      </c>
      <c r="B269" s="2" t="s">
        <v>206</v>
      </c>
      <c r="C269" s="2"/>
      <c r="D269" s="2"/>
    </row>
    <row r="270" spans="1:4" x14ac:dyDescent="0.25">
      <c r="A270" s="11">
        <v>44700</v>
      </c>
      <c r="B270" s="2" t="s">
        <v>475</v>
      </c>
      <c r="C270" s="2"/>
      <c r="D270" s="2"/>
    </row>
    <row r="271" spans="1:4" x14ac:dyDescent="0.25">
      <c r="C271" s="2"/>
      <c r="D271" s="2"/>
    </row>
    <row r="272" spans="1:4" x14ac:dyDescent="0.25">
      <c r="A272" s="10" t="s">
        <v>563</v>
      </c>
      <c r="B272" s="5" t="s">
        <v>474</v>
      </c>
      <c r="C272" s="2"/>
      <c r="D272" s="2"/>
    </row>
    <row r="273" spans="1:4" x14ac:dyDescent="0.25">
      <c r="A273" s="11">
        <v>44701</v>
      </c>
      <c r="B273" s="2" t="s">
        <v>207</v>
      </c>
      <c r="C273" s="3" t="s">
        <v>268</v>
      </c>
      <c r="D273" s="2" t="s">
        <v>372</v>
      </c>
    </row>
    <row r="274" spans="1:4" x14ac:dyDescent="0.25">
      <c r="A274" s="11">
        <v>44701</v>
      </c>
      <c r="B274" s="2" t="s">
        <v>208</v>
      </c>
      <c r="C274" s="3" t="s">
        <v>302</v>
      </c>
      <c r="D274" s="2" t="s">
        <v>407</v>
      </c>
    </row>
    <row r="275" spans="1:4" x14ac:dyDescent="0.25">
      <c r="A275" s="11">
        <v>44701</v>
      </c>
      <c r="B275" s="2" t="s">
        <v>209</v>
      </c>
      <c r="C275" s="2"/>
      <c r="D275" s="2"/>
    </row>
    <row r="276" spans="1:4" x14ac:dyDescent="0.25">
      <c r="A276" s="11">
        <v>44701</v>
      </c>
      <c r="B276" s="2" t="s">
        <v>210</v>
      </c>
      <c r="C276" s="2"/>
      <c r="D276" s="2"/>
    </row>
    <row r="277" spans="1:4" x14ac:dyDescent="0.25">
      <c r="A277" s="11">
        <v>44701</v>
      </c>
      <c r="B277" s="2" t="s">
        <v>211</v>
      </c>
      <c r="C277" s="2"/>
      <c r="D277" s="2"/>
    </row>
    <row r="278" spans="1:4" x14ac:dyDescent="0.25">
      <c r="A278" s="11">
        <v>44701</v>
      </c>
      <c r="B278" s="2" t="s">
        <v>212</v>
      </c>
      <c r="C278" s="2"/>
      <c r="D278" s="2"/>
    </row>
    <row r="279" spans="1:4" x14ac:dyDescent="0.25">
      <c r="A279" s="11">
        <v>44701</v>
      </c>
      <c r="B279" s="2" t="s">
        <v>213</v>
      </c>
      <c r="C279" s="2"/>
      <c r="D279" s="2"/>
    </row>
    <row r="280" spans="1:4" x14ac:dyDescent="0.25">
      <c r="A280" s="11">
        <v>44701</v>
      </c>
      <c r="B280" s="2" t="s">
        <v>214</v>
      </c>
      <c r="C280" s="2"/>
      <c r="D280" s="2"/>
    </row>
    <row r="281" spans="1:4" x14ac:dyDescent="0.25">
      <c r="A281" s="11">
        <v>44701</v>
      </c>
      <c r="B281" s="2" t="s">
        <v>215</v>
      </c>
      <c r="C281" s="2"/>
      <c r="D281" s="2"/>
    </row>
    <row r="282" spans="1:4" x14ac:dyDescent="0.25">
      <c r="A282" s="11">
        <v>44701</v>
      </c>
      <c r="B282" s="2" t="s">
        <v>216</v>
      </c>
      <c r="C282" s="2"/>
      <c r="D282" s="2"/>
    </row>
    <row r="283" spans="1:4" x14ac:dyDescent="0.25">
      <c r="A283" s="11">
        <v>44702</v>
      </c>
      <c r="B283" s="2" t="s">
        <v>478</v>
      </c>
      <c r="C283" s="2"/>
      <c r="D283" s="2"/>
    </row>
    <row r="284" spans="1:4" x14ac:dyDescent="0.25">
      <c r="A284" s="11">
        <v>44703</v>
      </c>
      <c r="B284" s="2" t="s">
        <v>479</v>
      </c>
      <c r="C284" s="2"/>
      <c r="D284" s="2"/>
    </row>
    <row r="285" spans="1:4" x14ac:dyDescent="0.25">
      <c r="A285" s="11">
        <v>44704</v>
      </c>
      <c r="B285" s="2" t="s">
        <v>217</v>
      </c>
      <c r="C285" s="2"/>
      <c r="D285" s="2"/>
    </row>
    <row r="286" spans="1:4" x14ac:dyDescent="0.25">
      <c r="A286" s="11">
        <v>44704</v>
      </c>
      <c r="B286" s="2" t="s">
        <v>218</v>
      </c>
      <c r="C286" s="2"/>
      <c r="D286" s="2"/>
    </row>
    <row r="287" spans="1:4" x14ac:dyDescent="0.25">
      <c r="A287" s="11">
        <v>44704</v>
      </c>
      <c r="B287" s="2" t="s">
        <v>219</v>
      </c>
      <c r="C287" s="2"/>
      <c r="D287" s="2"/>
    </row>
    <row r="288" spans="1:4" x14ac:dyDescent="0.25">
      <c r="A288" s="11">
        <v>44704</v>
      </c>
      <c r="B288" s="2" t="s">
        <v>220</v>
      </c>
      <c r="C288" s="2"/>
      <c r="D288" s="2"/>
    </row>
    <row r="289" spans="1:4" x14ac:dyDescent="0.25">
      <c r="A289" s="11">
        <v>44705</v>
      </c>
      <c r="B289" s="2" t="s">
        <v>221</v>
      </c>
      <c r="C289" s="2"/>
      <c r="D289" s="2"/>
    </row>
    <row r="290" spans="1:4" x14ac:dyDescent="0.25">
      <c r="A290" s="11">
        <v>44705</v>
      </c>
      <c r="B290" s="2" t="s">
        <v>222</v>
      </c>
      <c r="C290" s="2"/>
      <c r="D290" s="2"/>
    </row>
    <row r="291" spans="1:4" x14ac:dyDescent="0.25">
      <c r="A291" s="11">
        <v>44705</v>
      </c>
      <c r="B291" s="2" t="s">
        <v>223</v>
      </c>
      <c r="C291" s="2"/>
      <c r="D291" s="2"/>
    </row>
    <row r="292" spans="1:4" x14ac:dyDescent="0.25">
      <c r="A292" s="11">
        <v>44705</v>
      </c>
      <c r="B292" s="2" t="s">
        <v>224</v>
      </c>
      <c r="C292" s="2"/>
      <c r="D292" s="2"/>
    </row>
    <row r="293" spans="1:4" x14ac:dyDescent="0.25">
      <c r="A293" s="11">
        <v>44705</v>
      </c>
      <c r="B293" s="2" t="s">
        <v>225</v>
      </c>
      <c r="C293" s="2"/>
      <c r="D293" s="2"/>
    </row>
    <row r="294" spans="1:4" x14ac:dyDescent="0.25">
      <c r="A294" s="11">
        <v>44706</v>
      </c>
      <c r="B294" s="2" t="s">
        <v>226</v>
      </c>
      <c r="C294" s="2"/>
      <c r="D294" s="2"/>
    </row>
    <row r="295" spans="1:4" x14ac:dyDescent="0.25">
      <c r="A295" s="11">
        <v>44706</v>
      </c>
      <c r="B295" s="2" t="s">
        <v>227</v>
      </c>
      <c r="C295" s="2"/>
      <c r="D295" s="2"/>
    </row>
    <row r="296" spans="1:4" x14ac:dyDescent="0.25">
      <c r="A296" s="11">
        <v>44706</v>
      </c>
      <c r="B296" s="2" t="s">
        <v>228</v>
      </c>
      <c r="C296" s="2"/>
      <c r="D296" s="2"/>
    </row>
    <row r="297" spans="1:4" x14ac:dyDescent="0.25">
      <c r="A297" s="11">
        <v>44706</v>
      </c>
      <c r="B297" s="2" t="s">
        <v>229</v>
      </c>
      <c r="C297" s="2"/>
      <c r="D297" s="2"/>
    </row>
    <row r="298" spans="1:4" x14ac:dyDescent="0.25">
      <c r="A298" s="11">
        <v>44706</v>
      </c>
      <c r="B298" s="2" t="s">
        <v>230</v>
      </c>
      <c r="C298" s="2"/>
      <c r="D298" s="2"/>
    </row>
    <row r="299" spans="1:4" x14ac:dyDescent="0.25">
      <c r="A299" s="11">
        <v>44706</v>
      </c>
      <c r="B299" s="2" t="s">
        <v>231</v>
      </c>
      <c r="C299" s="2"/>
      <c r="D299" s="2"/>
    </row>
    <row r="300" spans="1:4" x14ac:dyDescent="0.25">
      <c r="A300" s="11">
        <v>44706</v>
      </c>
      <c r="B300" s="2" t="s">
        <v>232</v>
      </c>
      <c r="C300" s="2"/>
      <c r="D300" s="2"/>
    </row>
    <row r="301" spans="1:4" x14ac:dyDescent="0.25">
      <c r="A301" s="11">
        <v>44707</v>
      </c>
      <c r="B301" s="2" t="s">
        <v>475</v>
      </c>
      <c r="C301" s="2"/>
      <c r="D301" s="2"/>
    </row>
    <row r="302" spans="1:4" x14ac:dyDescent="0.25">
      <c r="C302" s="2"/>
      <c r="D302" s="2"/>
    </row>
    <row r="303" spans="1:4" x14ac:dyDescent="0.25">
      <c r="A303" s="10" t="s">
        <v>564</v>
      </c>
      <c r="B303" s="5" t="s">
        <v>494</v>
      </c>
      <c r="C303" s="2"/>
      <c r="D303" s="2"/>
    </row>
    <row r="304" spans="1:4" x14ac:dyDescent="0.25">
      <c r="A304" s="11">
        <v>44708</v>
      </c>
      <c r="B304" s="2" t="s">
        <v>207</v>
      </c>
      <c r="C304" s="3" t="s">
        <v>301</v>
      </c>
      <c r="D304" s="3" t="s">
        <v>353</v>
      </c>
    </row>
    <row r="305" spans="1:4" x14ac:dyDescent="0.25">
      <c r="A305" s="11">
        <v>44708</v>
      </c>
      <c r="B305" s="2" t="s">
        <v>233</v>
      </c>
      <c r="C305" s="2"/>
      <c r="D305" s="2" t="s">
        <v>397</v>
      </c>
    </row>
    <row r="306" spans="1:4" x14ac:dyDescent="0.25">
      <c r="A306" s="11">
        <v>44708</v>
      </c>
      <c r="B306" s="2" t="s">
        <v>234</v>
      </c>
      <c r="C306" s="2"/>
      <c r="D306" s="2" t="s">
        <v>396</v>
      </c>
    </row>
    <row r="307" spans="1:4" x14ac:dyDescent="0.25">
      <c r="A307" s="11">
        <v>44708</v>
      </c>
      <c r="B307" s="2" t="s">
        <v>235</v>
      </c>
      <c r="C307" s="2"/>
      <c r="D307" s="2" t="s">
        <v>395</v>
      </c>
    </row>
    <row r="308" spans="1:4" x14ac:dyDescent="0.25">
      <c r="A308" s="11">
        <v>44708</v>
      </c>
      <c r="B308" s="2" t="s">
        <v>236</v>
      </c>
      <c r="C308" s="2"/>
      <c r="D308" s="2" t="s">
        <v>394</v>
      </c>
    </row>
    <row r="309" spans="1:4" x14ac:dyDescent="0.25">
      <c r="A309" s="11">
        <v>44708</v>
      </c>
      <c r="B309" s="2" t="s">
        <v>237</v>
      </c>
      <c r="C309" s="2"/>
      <c r="D309" s="2" t="s">
        <v>393</v>
      </c>
    </row>
    <row r="310" spans="1:4" x14ac:dyDescent="0.25">
      <c r="A310" s="11">
        <v>44709</v>
      </c>
      <c r="B310" s="2" t="s">
        <v>238</v>
      </c>
      <c r="C310" s="2"/>
      <c r="D310" s="2" t="s">
        <v>392</v>
      </c>
    </row>
    <row r="311" spans="1:4" x14ac:dyDescent="0.25">
      <c r="A311" s="11">
        <v>44709</v>
      </c>
      <c r="B311" s="2" t="s">
        <v>239</v>
      </c>
      <c r="C311" s="2"/>
      <c r="D311" s="2" t="s">
        <v>391</v>
      </c>
    </row>
    <row r="312" spans="1:4" x14ac:dyDescent="0.25">
      <c r="A312" s="11">
        <v>44709</v>
      </c>
      <c r="B312" s="2" t="s">
        <v>240</v>
      </c>
      <c r="C312" s="2"/>
      <c r="D312" s="2" t="s">
        <v>390</v>
      </c>
    </row>
    <row r="313" spans="1:4" x14ac:dyDescent="0.25">
      <c r="A313" s="11">
        <v>44709</v>
      </c>
      <c r="B313" s="2" t="s">
        <v>241</v>
      </c>
      <c r="C313" s="2"/>
      <c r="D313" s="2" t="s">
        <v>389</v>
      </c>
    </row>
    <row r="314" spans="1:4" x14ac:dyDescent="0.25">
      <c r="A314" s="11">
        <v>44709</v>
      </c>
      <c r="B314" s="2" t="s">
        <v>242</v>
      </c>
      <c r="C314" s="2"/>
      <c r="D314" s="2" t="s">
        <v>388</v>
      </c>
    </row>
    <row r="315" spans="1:4" x14ac:dyDescent="0.25">
      <c r="A315" s="11">
        <v>44709</v>
      </c>
      <c r="B315" s="2" t="s">
        <v>243</v>
      </c>
      <c r="C315" s="3" t="s">
        <v>293</v>
      </c>
      <c r="D315" s="2" t="s">
        <v>401</v>
      </c>
    </row>
    <row r="316" spans="1:4" x14ac:dyDescent="0.25">
      <c r="A316" s="11">
        <v>44710</v>
      </c>
      <c r="B316" s="2" t="s">
        <v>244</v>
      </c>
      <c r="C316" s="3" t="s">
        <v>286</v>
      </c>
      <c r="D316" s="2" t="s">
        <v>402</v>
      </c>
    </row>
    <row r="317" spans="1:4" x14ac:dyDescent="0.25">
      <c r="A317" s="11">
        <v>44710</v>
      </c>
      <c r="B317" s="2" t="s">
        <v>245</v>
      </c>
      <c r="C317" s="3" t="s">
        <v>255</v>
      </c>
      <c r="D317" s="2" t="s">
        <v>420</v>
      </c>
    </row>
    <row r="318" spans="1:4" x14ac:dyDescent="0.25">
      <c r="A318" s="11">
        <v>44710</v>
      </c>
      <c r="B318" s="2" t="s">
        <v>246</v>
      </c>
      <c r="C318" s="2"/>
      <c r="D318" s="2"/>
    </row>
    <row r="319" spans="1:4" x14ac:dyDescent="0.25">
      <c r="A319" s="11">
        <v>44711</v>
      </c>
      <c r="B319" s="2" t="s">
        <v>247</v>
      </c>
      <c r="C319" s="3" t="s">
        <v>287</v>
      </c>
      <c r="D319" s="2"/>
    </row>
    <row r="320" spans="1:4" x14ac:dyDescent="0.25">
      <c r="A320" s="11">
        <v>44711</v>
      </c>
      <c r="B320" s="2" t="s">
        <v>248</v>
      </c>
      <c r="C320" s="3" t="s">
        <v>277</v>
      </c>
      <c r="D320" s="2"/>
    </row>
    <row r="321" spans="1:4" x14ac:dyDescent="0.25">
      <c r="A321" s="11">
        <v>44711</v>
      </c>
      <c r="B321" s="2" t="s">
        <v>249</v>
      </c>
      <c r="C321" s="3" t="s">
        <v>270</v>
      </c>
      <c r="D321" s="2"/>
    </row>
    <row r="322" spans="1:4" x14ac:dyDescent="0.25">
      <c r="A322" s="11">
        <v>44712</v>
      </c>
      <c r="B322" s="2" t="s">
        <v>475</v>
      </c>
      <c r="C322" s="3"/>
      <c r="D322" s="2"/>
    </row>
    <row r="323" spans="1:4" x14ac:dyDescent="0.25">
      <c r="C323" s="2"/>
    </row>
    <row r="324" spans="1:4" x14ac:dyDescent="0.25">
      <c r="A324" s="10" t="s">
        <v>565</v>
      </c>
      <c r="B324" s="5" t="s">
        <v>551</v>
      </c>
      <c r="C324" s="2"/>
    </row>
    <row r="325" spans="1:4" x14ac:dyDescent="0.25">
      <c r="A325" s="11">
        <v>44713</v>
      </c>
      <c r="B325" s="2" t="s">
        <v>480</v>
      </c>
      <c r="C325" s="2"/>
    </row>
    <row r="326" spans="1:4" x14ac:dyDescent="0.25">
      <c r="A326" s="11">
        <v>44714</v>
      </c>
      <c r="B326" s="2" t="s">
        <v>480</v>
      </c>
      <c r="C326" s="2"/>
    </row>
    <row r="327" spans="1:4" x14ac:dyDescent="0.25">
      <c r="A327" s="11">
        <v>44715</v>
      </c>
      <c r="B327" s="2" t="s">
        <v>480</v>
      </c>
      <c r="C327" s="2"/>
    </row>
    <row r="328" spans="1:4" x14ac:dyDescent="0.25">
      <c r="A328" s="11">
        <v>44716</v>
      </c>
      <c r="B328" s="2" t="s">
        <v>481</v>
      </c>
      <c r="C328" s="2"/>
    </row>
    <row r="329" spans="1:4" x14ac:dyDescent="0.25">
      <c r="A329" s="11">
        <v>44717</v>
      </c>
      <c r="B329" s="2" t="s">
        <v>481</v>
      </c>
      <c r="C329" s="2"/>
    </row>
    <row r="330" spans="1:4" x14ac:dyDescent="0.25">
      <c r="A330" s="11">
        <v>44718</v>
      </c>
      <c r="B330" s="2" t="s">
        <v>481</v>
      </c>
      <c r="C330" s="2"/>
    </row>
    <row r="331" spans="1:4" x14ac:dyDescent="0.25">
      <c r="A331" s="11">
        <v>44719</v>
      </c>
      <c r="B331" s="2" t="s">
        <v>482</v>
      </c>
      <c r="C331" s="2"/>
    </row>
    <row r="332" spans="1:4" x14ac:dyDescent="0.25">
      <c r="A332" s="11">
        <v>44720</v>
      </c>
      <c r="B332" s="2" t="s">
        <v>483</v>
      </c>
      <c r="C332" s="2"/>
    </row>
    <row r="333" spans="1:4" x14ac:dyDescent="0.25">
      <c r="A333" s="11">
        <v>44721</v>
      </c>
      <c r="B333" s="2" t="s">
        <v>483</v>
      </c>
      <c r="C333" s="2"/>
    </row>
    <row r="334" spans="1:4" x14ac:dyDescent="0.25">
      <c r="A334" s="11">
        <v>44722</v>
      </c>
      <c r="B334" s="2" t="s">
        <v>483</v>
      </c>
      <c r="C334" s="2"/>
    </row>
    <row r="335" spans="1:4" x14ac:dyDescent="0.25">
      <c r="A335" s="11">
        <v>44723</v>
      </c>
      <c r="B335" s="2" t="s">
        <v>484</v>
      </c>
      <c r="C335" s="2"/>
    </row>
    <row r="336" spans="1:4" x14ac:dyDescent="0.25">
      <c r="A336" s="11">
        <v>44724</v>
      </c>
      <c r="B336" s="2" t="s">
        <v>486</v>
      </c>
      <c r="C336" s="2"/>
    </row>
    <row r="337" spans="1:3" x14ac:dyDescent="0.25">
      <c r="A337" s="11">
        <v>44725</v>
      </c>
      <c r="B337" s="2" t="s">
        <v>487</v>
      </c>
      <c r="C337" s="2"/>
    </row>
    <row r="338" spans="1:3" x14ac:dyDescent="0.25">
      <c r="A338" s="11">
        <v>44726</v>
      </c>
      <c r="B338" s="2" t="s">
        <v>487</v>
      </c>
      <c r="C338" s="2"/>
    </row>
    <row r="339" spans="1:3" x14ac:dyDescent="0.25">
      <c r="A339" s="11">
        <v>44727</v>
      </c>
      <c r="B339" s="2" t="s">
        <v>487</v>
      </c>
      <c r="C339" s="2"/>
    </row>
    <row r="340" spans="1:3" x14ac:dyDescent="0.25">
      <c r="A340" s="11">
        <v>44728</v>
      </c>
      <c r="B340" s="2" t="s">
        <v>488</v>
      </c>
      <c r="C340" s="2"/>
    </row>
    <row r="341" spans="1:3" x14ac:dyDescent="0.25">
      <c r="A341" s="11">
        <v>44729</v>
      </c>
      <c r="B341" s="2" t="s">
        <v>493</v>
      </c>
      <c r="C341" s="2"/>
    </row>
    <row r="342" spans="1:3" x14ac:dyDescent="0.25">
      <c r="A342" s="11">
        <v>44730</v>
      </c>
      <c r="B342" s="2" t="s">
        <v>493</v>
      </c>
      <c r="C342" s="2"/>
    </row>
    <row r="343" spans="1:3" x14ac:dyDescent="0.25">
      <c r="A343" s="11">
        <v>44731</v>
      </c>
      <c r="B343" s="2" t="s">
        <v>485</v>
      </c>
      <c r="C343" s="2"/>
    </row>
    <row r="344" spans="1:3" ht="15.75" customHeight="1" x14ac:dyDescent="0.25">
      <c r="A344" s="11">
        <v>44732</v>
      </c>
      <c r="B344" s="2" t="s">
        <v>485</v>
      </c>
    </row>
    <row r="345" spans="1:3" ht="15.75" customHeight="1" x14ac:dyDescent="0.25">
      <c r="A345" s="11"/>
      <c r="C345" s="3"/>
    </row>
    <row r="346" spans="1:3" ht="15.75" customHeight="1" x14ac:dyDescent="0.25">
      <c r="A346" s="10" t="s">
        <v>566</v>
      </c>
      <c r="B346" s="5" t="s">
        <v>552</v>
      </c>
      <c r="C346" s="3" t="s">
        <v>257</v>
      </c>
    </row>
    <row r="347" spans="1:3" x14ac:dyDescent="0.25">
      <c r="A347" s="11">
        <v>44733</v>
      </c>
      <c r="B347" s="2" t="s">
        <v>497</v>
      </c>
      <c r="C347" s="3" t="s">
        <v>264</v>
      </c>
    </row>
    <row r="348" spans="1:3" x14ac:dyDescent="0.25">
      <c r="A348" s="11">
        <v>44734</v>
      </c>
      <c r="B348" s="3" t="s">
        <v>343</v>
      </c>
      <c r="C348" s="3" t="s">
        <v>267</v>
      </c>
    </row>
    <row r="349" spans="1:3" x14ac:dyDescent="0.25">
      <c r="A349" s="11">
        <v>44734</v>
      </c>
      <c r="B349" s="3" t="s">
        <v>344</v>
      </c>
      <c r="C349" s="3" t="s">
        <v>278</v>
      </c>
    </row>
    <row r="350" spans="1:3" x14ac:dyDescent="0.25">
      <c r="A350" s="11">
        <v>44734</v>
      </c>
      <c r="B350" s="3" t="s">
        <v>348</v>
      </c>
      <c r="C350" s="3" t="s">
        <v>285</v>
      </c>
    </row>
    <row r="351" spans="1:3" x14ac:dyDescent="0.25">
      <c r="A351" s="11">
        <v>44734</v>
      </c>
      <c r="B351" s="3" t="s">
        <v>349</v>
      </c>
      <c r="C351" s="3" t="s">
        <v>316</v>
      </c>
    </row>
    <row r="352" spans="1:3" x14ac:dyDescent="0.25">
      <c r="A352" s="11">
        <v>44734</v>
      </c>
      <c r="B352" s="3" t="s">
        <v>350</v>
      </c>
      <c r="C352" s="3" t="s">
        <v>345</v>
      </c>
    </row>
    <row r="353" spans="1:3" x14ac:dyDescent="0.25">
      <c r="A353" s="11">
        <v>44734</v>
      </c>
      <c r="B353" s="3" t="s">
        <v>351</v>
      </c>
      <c r="C353" s="3" t="s">
        <v>346</v>
      </c>
    </row>
    <row r="354" spans="1:3" x14ac:dyDescent="0.25">
      <c r="A354" s="11">
        <v>44735</v>
      </c>
      <c r="B354" s="2" t="s">
        <v>357</v>
      </c>
      <c r="C354" s="2" t="s">
        <v>358</v>
      </c>
    </row>
    <row r="355" spans="1:3" x14ac:dyDescent="0.25">
      <c r="A355" s="11">
        <v>44735</v>
      </c>
      <c r="B355" s="2" t="s">
        <v>363</v>
      </c>
      <c r="C355" s="2"/>
    </row>
    <row r="356" spans="1:3" x14ac:dyDescent="0.25">
      <c r="A356" s="11">
        <v>44735</v>
      </c>
      <c r="B356" s="2" t="s">
        <v>369</v>
      </c>
      <c r="C356" s="2"/>
    </row>
    <row r="357" spans="1:3" x14ac:dyDescent="0.25">
      <c r="A357" s="11">
        <v>44735</v>
      </c>
      <c r="B357" s="2" t="s">
        <v>376</v>
      </c>
      <c r="C357" s="2"/>
    </row>
    <row r="358" spans="1:3" x14ac:dyDescent="0.25">
      <c r="A358" s="11">
        <v>44735</v>
      </c>
      <c r="B358" s="2" t="s">
        <v>381</v>
      </c>
      <c r="C358" s="2"/>
    </row>
    <row r="359" spans="1:3" x14ac:dyDescent="0.25">
      <c r="A359" s="11">
        <v>44735</v>
      </c>
      <c r="B359" s="2" t="s">
        <v>383</v>
      </c>
      <c r="C359" s="2"/>
    </row>
    <row r="360" spans="1:3" x14ac:dyDescent="0.25">
      <c r="A360" s="11">
        <v>44736</v>
      </c>
      <c r="B360" s="2" t="s">
        <v>384</v>
      </c>
      <c r="C360" s="2"/>
    </row>
    <row r="361" spans="1:3" x14ac:dyDescent="0.25">
      <c r="A361" s="11">
        <v>44736</v>
      </c>
      <c r="B361" s="2" t="s">
        <v>385</v>
      </c>
      <c r="C361" s="2"/>
    </row>
    <row r="362" spans="1:3" x14ac:dyDescent="0.25">
      <c r="A362" s="11">
        <v>44736</v>
      </c>
      <c r="B362" s="2" t="s">
        <v>386</v>
      </c>
      <c r="C362" s="2"/>
    </row>
    <row r="363" spans="1:3" x14ac:dyDescent="0.25">
      <c r="A363" s="11">
        <v>44736</v>
      </c>
      <c r="B363" s="2" t="s">
        <v>387</v>
      </c>
      <c r="C363" s="2"/>
    </row>
    <row r="364" spans="1:3" x14ac:dyDescent="0.25">
      <c r="A364" s="11">
        <v>44736</v>
      </c>
      <c r="B364" s="2" t="s">
        <v>411</v>
      </c>
      <c r="C364" s="2"/>
    </row>
    <row r="365" spans="1:3" x14ac:dyDescent="0.25">
      <c r="A365" s="11">
        <v>44736</v>
      </c>
      <c r="B365" s="2" t="s">
        <v>433</v>
      </c>
      <c r="C365" s="2"/>
    </row>
    <row r="366" spans="1:3" x14ac:dyDescent="0.25">
      <c r="A366" s="11">
        <v>44737</v>
      </c>
      <c r="B366" s="2" t="s">
        <v>434</v>
      </c>
    </row>
    <row r="367" spans="1:3" x14ac:dyDescent="0.25">
      <c r="A367" s="11">
        <v>44737</v>
      </c>
      <c r="B367" s="2" t="s">
        <v>435</v>
      </c>
    </row>
    <row r="368" spans="1:3" x14ac:dyDescent="0.25">
      <c r="A368" s="11">
        <v>44738</v>
      </c>
      <c r="B368" s="2" t="s">
        <v>495</v>
      </c>
    </row>
    <row r="369" spans="1:2" x14ac:dyDescent="0.25">
      <c r="A369" s="11">
        <v>44739</v>
      </c>
      <c r="B369" s="2" t="s">
        <v>496</v>
      </c>
    </row>
    <row r="370" spans="1:2" x14ac:dyDescent="0.25">
      <c r="A370" s="11">
        <v>44718</v>
      </c>
      <c r="B370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7" r:id="rId4" display="https://www.youtube.com/watch?v=OqCK95AS-YE"/>
    <hyperlink ref="C106" r:id="rId5" display="https://www.youtube.com/watch?v=8vXoMqWgbQQ"/>
    <hyperlink ref="C346" r:id="rId6" display="https://www.youtube.com/watch?v=MeU5_k9ssrs"/>
    <hyperlink ref="C150" r:id="rId7" display="https://www.youtube.com/watch?v=s_o8dwzRlu4"/>
    <hyperlink ref="C151" r:id="rId8" display="https://www.youtube.com/watch?v=pDrjQWo3CxI"/>
    <hyperlink ref="C195" r:id="rId9" display="https://www.youtube.com/watch?v=gxPykhPxRW0"/>
    <hyperlink ref="C11" r:id="rId10" display="https://www.youtube.com/watch?v=mQP0wqNT_DI"/>
    <hyperlink ref="C152" r:id="rId11" display="https://www.youtube.com/watch?v=01qcYSck1c4"/>
    <hyperlink ref="C153" r:id="rId12" display="https://www.youtube.com/watch?v=hgUfH9Ab258"/>
    <hyperlink ref="C347" r:id="rId13" display="https://www.youtube.com/watch?v=f5EpcWp0THw"/>
    <hyperlink ref="C196" r:id="rId14" display="https://www.youtube.com/watch?v=vIjeiDcsR3Q"/>
    <hyperlink ref="C175" r:id="rId15" display="https://www.youtube.com/watch?v=nrhxNNH5lt0"/>
    <hyperlink ref="C348" r:id="rId16" display="https://www.youtube.com/watch?v=zqi4fDF-S60"/>
    <hyperlink ref="C273" r:id="rId17" display="https://www.youtube.com/watch?v=lhFvMsy6VX8"/>
    <hyperlink ref="C6" r:id="rId18" display="https://www.youtube.com/watch?v=qkj5W98Xdvw"/>
    <hyperlink ref="C321" r:id="rId19" display="https://www.youtube.com/watch?v=B2IS-XS-cc0"/>
    <hyperlink ref="C154" r:id="rId20" display="https://www.youtube.com/watch?v=_f8QfKx4rws"/>
    <hyperlink ref="C224" r:id="rId21" display="https://www.youtube.com/watch?v=6u5NE1GiQDk"/>
    <hyperlink ref="C225" r:id="rId22" display="https://www.youtube.com/watch?v=t8pPdKYpowI&amp;t=2173s"/>
    <hyperlink ref="C174" r:id="rId23" display="https://www.youtube.com/watch?v=voAyroDb6xk"/>
    <hyperlink ref="C155" r:id="rId24" display="https://www.youtube.com/watch?v=tt7hope6zU0"/>
    <hyperlink ref="C197" r:id="rId25" display="https://www.youtube.com/watch?v=m3cKkYXl-8o"/>
    <hyperlink ref="C320" r:id="rId26" display="https://www.youtube.com/watch?v=5ofsNyHZwWE"/>
    <hyperlink ref="C349" r:id="rId27" display="https://www.youtube.com/watch?v=kgfg8r6_zPk"/>
    <hyperlink ref="C173" r:id="rId28" display="https://www.youtube.com/watch?v=16fgzklcF7Y"/>
    <hyperlink ref="C156" r:id="rId29" display="https://www.youtube.com/watch?v=7KUdmFyefSA"/>
    <hyperlink ref="C181" r:id="rId30" display="https://www.youtube.com/watch?v=AYAh6YDXuho&amp;t=1149s"/>
    <hyperlink ref="C157" r:id="rId31" display="https://www.youtube.com/watch?v=X48VuDVv0do"/>
    <hyperlink ref="C158" r:id="rId32" display="https://www.youtube.com/watch?v=T4Z7visMM4E"/>
    <hyperlink ref="C92" r:id="rId33" display="https://www.youtube.com/watch?v=3c-iBn73dDE&amp;t=9029s"/>
    <hyperlink ref="C350" r:id="rId34" display="https://www.youtube.com/watch?v=R8_veQiYBjI"/>
    <hyperlink ref="C316" r:id="rId35" display="https://www.youtube.com/watch?v=mLPg49b33sA"/>
    <hyperlink ref="C319" r:id="rId36" display="https://www.youtube.com/watch?v=I5c8Pfg2tys"/>
    <hyperlink ref="C182" r:id="rId37" display="https://www.youtube.com/watch?v=p6xDCz00TxU"/>
    <hyperlink ref="C198" r:id="rId38" display="https://www.youtube.com/watch?v=POPP2WTJ8es"/>
    <hyperlink ref="C159" r:id="rId39" display="https://www.youtube.com/watch?v=ha3LjlD6g7g"/>
    <hyperlink ref="C172" r:id="rId40" display="https://www.youtube.com/watch?v=JGtJj_nAA2s"/>
    <hyperlink ref="C160" r:id="rId41" display="https://www.youtube.com/watch?v=k-V3_zxRasM"/>
    <hyperlink ref="C315" r:id="rId42" display="https://www.youtube.com/watch?v=QoDqxm7ybLc"/>
    <hyperlink ref="C199" r:id="rId43" display="https://www.youtube.com/watch?v=l5k1ai_GBDE&amp;t=1s"/>
    <hyperlink ref="C93" r:id="rId44" display="https://www.youtube.com/watch?v=1uFVr15xDGg"/>
    <hyperlink ref="C161" r:id="rId45" display="https://www.youtube.com/watch?v=pPQKAR1pA9U"/>
    <hyperlink ref="C162" r:id="rId46" display="https://www.youtube.com/watch?v=asIS4KIs40M"/>
    <hyperlink ref="C163" r:id="rId47" display="https://www.youtube.com/watch?v=FAnQTgr04mU"/>
    <hyperlink ref="C164" r:id="rId48" display="https://www.youtube.com/watch?v=0swOh5C3OVM"/>
    <hyperlink ref="C165" r:id="rId49" display="https://www.youtube.com/watch?v=5cNrTU6o3Fw"/>
    <hyperlink ref="C304" r:id="rId50" display="https://www.youtube.com/watch?v=h4Sl21AKiDg"/>
    <hyperlink ref="C274" r:id="rId51" display="https://www.youtube.com/watch?v=1id6ERvfozo&amp;t=1s"/>
    <hyperlink ref="C5" r:id="rId52" display="https://www.youtube.com/watch?v=vcRmKtL4o_4"/>
    <hyperlink ref="C166" r:id="rId53" display="https://www.youtube.com/watch?v=-ykwb1d0DXU"/>
    <hyperlink ref="C167" r:id="rId54" display="https://www.youtube.com/watch?v=80Ew_fsV4rM"/>
    <hyperlink ref="C112" r:id="rId55" display="https://www.youtube.com/watch?v=7KCS70sCoK0"/>
    <hyperlink ref="C113" r:id="rId56" display="https://www.youtube.com/watch?v=L9Ite-1pEU8"/>
    <hyperlink ref="C168" r:id="rId57" display="https://www.youtube.com/watch?v=K3jNo4z5Jx8"/>
    <hyperlink ref="C169" r:id="rId58" display="https://www.youtube.com/watch?v=EQNO_kM96Mo&amp;t=1522s"/>
    <hyperlink ref="C117" r:id="rId59" display="https://www.youtube.com/watch?v=CmwTPxdx24Y"/>
    <hyperlink ref="C116" r:id="rId60" display="https://www.youtube.com/watch?v=MY1w7sWW5ms"/>
    <hyperlink ref="C115" r:id="rId61" display="https://www.youtube.com/watch?v=tuxO7ZXplRE"/>
    <hyperlink ref="C114" r:id="rId62" display="https://www.youtube.com/watch?v=pMO26j2OUME"/>
    <hyperlink ref="C170" r:id="rId63" display="https://www.youtube.com/watch?v=qmDzcu5uY1I"/>
    <hyperlink ref="C171" r:id="rId64" display="https://www.youtube.com/watch?v=azuwXALfyRg"/>
    <hyperlink ref="C351" r:id="rId65" display="https://www.youtube.com/watch?v=9e6sUNhAB4M"/>
    <hyperlink ref="C183" r:id="rId66" display="https://www.youtube.com/watch?v=E2pP1MOfo3g"/>
    <hyperlink ref="C184" r:id="rId67" display="https://www.youtube.com/watch?v=g8Sf-6EsgZM"/>
    <hyperlink ref="C185" r:id="rId68" display="https://www.youtube.com/watch?v=umXEmn3cMWY"/>
    <hyperlink ref="C186" r:id="rId69" display="https://www.youtube.com/watch?v=Krpb44XR0bk"/>
    <hyperlink ref="C187" r:id="rId70" display="https://www.youtube.com/watch?v=VnvRFRk_51k"/>
    <hyperlink ref="C188" r:id="rId71" display="https://www.youtube.com/watch?v=9_s3h_GVzZc"/>
    <hyperlink ref="C94" r:id="rId72" display="https://www.youtube.com/watch?v=SBUCYJgg4Mk"/>
    <hyperlink ref="C95" r:id="rId73" display="https://www.youtube.com/watch?v=ZowjOhpAcIc"/>
    <hyperlink ref="C96" r:id="rId74" display="https://www.youtube.com/watch?v=p2PH_YPCsis"/>
    <hyperlink ref="C97" r:id="rId75" display="https://www.youtube.com/watch?v=vWSRWpOPHws"/>
    <hyperlink ref="C98" r:id="rId76" display="https://www.youtube.com/watch?v=WmcdMiyqfZs&amp;t=2s"/>
    <hyperlink ref="C99" r:id="rId77" display="https://www.youtube.com/watch?v=MVIcrmeV_6c"/>
    <hyperlink ref="C100" r:id="rId78" display="https://www.youtube.com/watch?v=6YisG2GcXaw"/>
    <hyperlink ref="C101" r:id="rId79" display="https://www.youtube.com/watch?v=YdKUkDe22RA"/>
    <hyperlink ref="C102" r:id="rId80" display="https://www.youtube.com/watch?v=5GanJdbHlAA"/>
    <hyperlink ref="C103" r:id="rId81" display="https://www.youtube.com/watch?v=tLK9nNFHWH8"/>
    <hyperlink ref="C104" r:id="rId82" display="https://www.youtube.com/watch?v=xGn7cFR3ARU"/>
    <hyperlink ref="C105" r:id="rId83" display="https://www.youtube.com/watch?v=wH9XesmPUOk"/>
    <hyperlink ref="C107" r:id="rId84" display="https://www.youtube.com/watch?v=GeqaTjKMWeY"/>
    <hyperlink ref="C108" r:id="rId85" display="https://www.youtube.com/watch?v=jPdIRX6q4jA"/>
    <hyperlink ref="D174" r:id="rId86" display="https://www.youtube.com/watch?v=ZvG8rfJ4XxM"/>
    <hyperlink ref="D112" r:id="rId87" display="https://www.youtube.com/watch?v=G8wVM5irp0k&amp;t=1319s"/>
    <hyperlink ref="D195" r:id="rId88" display="https://www.youtube.com/watch?v=pCoCynze4Ag&amp;t=813s"/>
    <hyperlink ref="D150" r:id="rId89" display="https://www.youtube.com/watch?v=VOfMrWVVUzM"/>
    <hyperlink ref="D20" r:id="rId90" display="https://www.youtube.com/watch?v=n5B7-cYQd4s&amp;t=1209s"/>
    <hyperlink ref="D80" r:id="rId91" display="https://www.youtube.com/watch?v=0bMTUjuI5eU"/>
    <hyperlink ref="B348" r:id="rId92" display="https://www.youtube.com/watch?v=OHuJkyRGPBc"/>
    <hyperlink ref="B349" r:id="rId93" display="https://www.youtube.com/watch?v=FduRn_u6ipQ&amp;t=3708s"/>
    <hyperlink ref="C352" r:id="rId94" display="https://www.youtube.com/watch?v=WfldvqyCxnk&amp;t=409s"/>
    <hyperlink ref="C353" r:id="rId95" display="https://www.youtube.com/watch?v=lUQaA9hvEX4&amp;t=14s"/>
    <hyperlink ref="D151" r:id="rId96" display="https://www.youtube.com/watch?v=adG0vq5boL8&amp;t=10952s"/>
    <hyperlink ref="B350" r:id="rId97" display="https://www.youtube.com/watch?v=GbpBvMxk1fI&amp;t=458s"/>
    <hyperlink ref="B351" r:id="rId98" display="https://www.youtube.com/watch?v=yPoDiW04qIo&amp;t=4276s"/>
    <hyperlink ref="B352" r:id="rId99" display="https://www.youtube.com/watch?v=Bf1Eq6ocskE&amp;t=3346s"/>
    <hyperlink ref="B353" r:id="rId100" display="https://www.youtube.com/watch?v=OrO5Q93wnm4&amp;t=1377s"/>
    <hyperlink ref="D152" r:id="rId101" display="https://www.youtube.com/watch?v=-dyxS2XD_ME&amp;t=2091s"/>
    <hyperlink ref="D304" r:id="rId102" display="https://www.youtube.com/watch?v=FaQk1qDnBUM&amp;t=1s"/>
    <hyperlink ref="B228" r:id="rId103" display="https://www.youtube.com/watch?v=t8pPdKYpowI&amp;t=2173s"/>
    <hyperlink ref="B229" r:id="rId104" display="https://www.youtube.com/watch?v=t8pPdKYpowI&amp;t=2173s"/>
    <hyperlink ref="C3" r:id="rId105" display="https://www.youtube.com/watch?v=9pZ2xmsSDdo&amp;t=10s"/>
    <hyperlink ref="D81" r:id="rId106" display="https://www.youtube.com/watch?v=n5B7-cYQd4s&amp;t=1209s"/>
  </hyperlinks>
  <pageMargins left="0.7" right="0.7" top="0.75" bottom="0.75" header="0.3" footer="0.3"/>
  <pageSetup paperSize="9" orientation="portrait" r:id="rId10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Q19" sqref="Q1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549</v>
      </c>
      <c r="B1">
        <v>9750.73</v>
      </c>
      <c r="C1">
        <v>106299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548</v>
      </c>
      <c r="N1" s="13">
        <v>2022</v>
      </c>
      <c r="X1" t="s">
        <v>547</v>
      </c>
      <c r="Y1">
        <v>100000</v>
      </c>
    </row>
    <row r="2" spans="1:27" x14ac:dyDescent="0.25">
      <c r="A2" t="s">
        <v>546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545</v>
      </c>
      <c r="M2" t="s">
        <v>544</v>
      </c>
      <c r="N2" t="s">
        <v>540</v>
      </c>
      <c r="X2" t="s">
        <v>543</v>
      </c>
      <c r="Y2">
        <v>368000</v>
      </c>
      <c r="Z2">
        <v>800</v>
      </c>
      <c r="AA2">
        <v>460</v>
      </c>
    </row>
    <row r="3" spans="1:27" x14ac:dyDescent="0.25">
      <c r="A3" t="s">
        <v>542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541</v>
      </c>
      <c r="M3" t="s">
        <v>499</v>
      </c>
      <c r="N3" t="s">
        <v>540</v>
      </c>
      <c r="X3" t="s">
        <v>539</v>
      </c>
      <c r="Y3">
        <v>200000</v>
      </c>
      <c r="Z3">
        <v>38</v>
      </c>
      <c r="AA3">
        <v>5000</v>
      </c>
    </row>
    <row r="4" spans="1:27" x14ac:dyDescent="0.25">
      <c r="A4" t="s">
        <v>538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537</v>
      </c>
      <c r="M4" t="s">
        <v>463</v>
      </c>
      <c r="N4" t="s">
        <v>532</v>
      </c>
      <c r="X4" t="s">
        <v>536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535</v>
      </c>
      <c r="M5" t="s">
        <v>464</v>
      </c>
      <c r="N5" t="s">
        <v>532</v>
      </c>
      <c r="Q5" t="s">
        <v>534</v>
      </c>
      <c r="X5" t="s">
        <v>533</v>
      </c>
      <c r="Y5">
        <v>468000</v>
      </c>
      <c r="Z5">
        <v>6</v>
      </c>
      <c r="AA5">
        <v>78000</v>
      </c>
    </row>
    <row r="6" spans="1:27" x14ac:dyDescent="0.25"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532</v>
      </c>
      <c r="Q6" t="s">
        <v>531</v>
      </c>
      <c r="X6" t="s">
        <v>530</v>
      </c>
      <c r="Y6">
        <v>68000</v>
      </c>
      <c r="Z6">
        <v>18</v>
      </c>
      <c r="AA6">
        <v>3800</v>
      </c>
    </row>
    <row r="7" spans="1:27" x14ac:dyDescent="0.25">
      <c r="A7" t="s">
        <v>529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528</v>
      </c>
      <c r="Q7" t="s">
        <v>527</v>
      </c>
      <c r="X7" t="s">
        <v>526</v>
      </c>
      <c r="Y7">
        <v>400000</v>
      </c>
    </row>
    <row r="8" spans="1:27" x14ac:dyDescent="0.25">
      <c r="A8" t="s">
        <v>525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524</v>
      </c>
      <c r="Q8" t="s">
        <v>508</v>
      </c>
      <c r="X8" t="s">
        <v>523</v>
      </c>
    </row>
    <row r="9" spans="1:27" x14ac:dyDescent="0.25">
      <c r="A9" t="s">
        <v>522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t="s">
        <v>519</v>
      </c>
      <c r="C10">
        <v>5606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5606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100693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5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5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5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5" x14ac:dyDescent="0.25">
      <c r="G20">
        <v>26</v>
      </c>
      <c r="H20" s="12">
        <v>51563</v>
      </c>
      <c r="I20">
        <v>57</v>
      </c>
      <c r="J20">
        <v>49</v>
      </c>
    </row>
    <row r="21" spans="1:25" x14ac:dyDescent="0.25">
      <c r="G21">
        <v>27</v>
      </c>
      <c r="H21" s="12">
        <v>51928</v>
      </c>
      <c r="I21">
        <v>58</v>
      </c>
      <c r="J21">
        <v>50</v>
      </c>
    </row>
    <row r="22" spans="1:25" x14ac:dyDescent="0.25"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5" x14ac:dyDescent="0.25"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5" x14ac:dyDescent="0.25">
      <c r="G24">
        <v>30</v>
      </c>
      <c r="H24" s="12">
        <v>53024</v>
      </c>
      <c r="I24">
        <v>61</v>
      </c>
      <c r="J24">
        <v>53</v>
      </c>
      <c r="W24" t="s">
        <v>498</v>
      </c>
      <c r="X24" t="s">
        <v>464</v>
      </c>
      <c r="Y24">
        <v>3000</v>
      </c>
    </row>
    <row r="25" spans="1:25" x14ac:dyDescent="0.25">
      <c r="W25" t="s">
        <v>498</v>
      </c>
      <c r="X25" t="s">
        <v>465</v>
      </c>
      <c r="Y25">
        <v>3000</v>
      </c>
    </row>
    <row r="26" spans="1:25" x14ac:dyDescent="0.25">
      <c r="D26">
        <v>3000</v>
      </c>
      <c r="W26" t="s">
        <v>498</v>
      </c>
      <c r="X26" t="s">
        <v>466</v>
      </c>
      <c r="Y26">
        <v>3000</v>
      </c>
    </row>
    <row r="27" spans="1:25" x14ac:dyDescent="0.25">
      <c r="D27">
        <v>11750</v>
      </c>
      <c r="X27" t="s">
        <v>467</v>
      </c>
      <c r="Y27">
        <v>3000</v>
      </c>
    </row>
    <row r="28" spans="1:25" x14ac:dyDescent="0.25">
      <c r="D28">
        <v>5606</v>
      </c>
    </row>
    <row r="30" spans="1:25" x14ac:dyDescent="0.25">
      <c r="D30">
        <f>SUM(D26:D29)</f>
        <v>20356</v>
      </c>
    </row>
    <row r="32" spans="1:25" x14ac:dyDescent="0.25">
      <c r="D32">
        <f>(D23-D30)</f>
        <v>3005.7299999999996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TimeLines</vt:lpstr>
      <vt:lpstr>DB-N</vt:lpstr>
      <vt:lpstr>Accounts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2022-03-17T21:41:59Z</dcterms:modified>
</cp:coreProperties>
</file>