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drawings/drawing1.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partment Hierarchy" sheetId="1" state="visible" r:id="rId3"/>
    <sheet name="Sheet1" sheetId="2" state="visible" r:id="rId4"/>
    <sheet name="Role" sheetId="3" state="visible" r:id="rId5"/>
    <sheet name="Location Type" sheetId="4" state="visible" r:id="rId6"/>
    <sheet name="Locations" sheetId="5" state="visible" r:id="rId7"/>
    <sheet name="Users" sheetId="6" state="visible" r:id="rId8"/>
    <sheet name="User Locations" sheetId="7" state="visible" r:id="rId9"/>
    <sheet name="Audit Frequency" sheetId="8" state="visible" r:id="rId10"/>
    <sheet name="List Of values" sheetId="9" state="visible" r:id="rId11"/>
  </sheets>
  <externalReferences>
    <externalReference r:id="rId12"/>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<sst xmlns="http://schemas.openxmlformats.org/spreadsheetml/2006/main" count="20120" uniqueCount="3261">
  <si>
    <t xml:space="preserve">Department Group Code</t>
  </si>
  <si>
    <t xml:space="preserve">Department Code</t>
  </si>
  <si>
    <t xml:space="preserve">Department Description</t>
  </si>
  <si>
    <t xml:space="preserve">Department Weightage</t>
  </si>
  <si>
    <t xml:space="preserve">Sub Department Code</t>
  </si>
  <si>
    <t xml:space="preserve">Sub Department Description</t>
  </si>
  <si>
    <t xml:space="preserve">Sub Department Weightage</t>
  </si>
  <si>
    <t xml:space="preserve">Sub Sub Department Code</t>
  </si>
  <si>
    <t xml:space="preserve">Sub Sub Department Description</t>
  </si>
  <si>
    <t xml:space="preserve">Sub Sub Department Weightage</t>
  </si>
  <si>
    <t xml:space="preserve">Category Code</t>
  </si>
  <si>
    <t xml:space="preserve">Category Description</t>
  </si>
  <si>
    <t xml:space="preserve">Category Weightage</t>
  </si>
  <si>
    <t xml:space="preserve">Category Display Order</t>
  </si>
  <si>
    <t xml:space="preserve">Sub Sub Category Code</t>
  </si>
  <si>
    <t xml:space="preserve">Sub Sub Category Description</t>
  </si>
  <si>
    <t xml:space="preserve">Sub Sub Category Weightage</t>
  </si>
  <si>
    <t xml:space="preserve">Sub Sub Category Display Order</t>
  </si>
  <si>
    <t xml:space="preserve">NON ACADEMIC</t>
  </si>
  <si>
    <t xml:space="preserve">OP</t>
  </si>
  <si>
    <t xml:space="preserve">operations</t>
  </si>
  <si>
    <t xml:space="preserve">FY</t>
  </si>
  <si>
    <t xml:space="preserve">PT</t>
  </si>
  <si>
    <t xml:space="preserve">SC</t>
  </si>
  <si>
    <t xml:space="preserve">School</t>
  </si>
  <si>
    <t xml:space="preserve">SC_CT1</t>
  </si>
  <si>
    <t xml:space="preserve">Category 1</t>
  </si>
  <si>
    <t xml:space="preserve">SC_CT1_SUBCT1</t>
  </si>
  <si>
    <t xml:space="preserve">Sub Category 1</t>
  </si>
  <si>
    <t xml:space="preserve">201PT037</t>
  </si>
  <si>
    <t xml:space="preserve">201OP037</t>
  </si>
  <si>
    <t xml:space="preserve">201HE044</t>
  </si>
  <si>
    <t xml:space="preserve">201FY037</t>
  </si>
  <si>
    <t xml:space="preserve">201ME066</t>
  </si>
  <si>
    <t xml:space="preserve">201PT066</t>
  </si>
  <si>
    <t xml:space="preserve">201SU065</t>
  </si>
  <si>
    <t xml:space="preserve">201SU057</t>
  </si>
  <si>
    <t xml:space="preserve">201HC028</t>
  </si>
  <si>
    <t xml:space="preserve">201ME025</t>
  </si>
  <si>
    <t xml:space="preserve">201ME008</t>
  </si>
  <si>
    <t xml:space="preserve">201AN065</t>
  </si>
  <si>
    <t xml:space="preserve">201ME051</t>
  </si>
  <si>
    <t xml:space="preserve">201CA030</t>
  </si>
  <si>
    <t xml:space="preserve">201CA019</t>
  </si>
  <si>
    <t xml:space="preserve">201CA003</t>
  </si>
  <si>
    <t xml:space="preserve">201CA035</t>
  </si>
  <si>
    <t xml:space="preserve">201CA002</t>
  </si>
  <si>
    <t xml:space="preserve">201CA048</t>
  </si>
  <si>
    <t xml:space="preserve">201CA065</t>
  </si>
  <si>
    <t xml:space="preserve">201CA061</t>
  </si>
  <si>
    <t xml:space="preserve">203OP031</t>
  </si>
  <si>
    <t xml:space="preserve">203FY037</t>
  </si>
  <si>
    <t xml:space="preserve">203FY066</t>
  </si>
  <si>
    <t xml:space="preserve">203ME037</t>
  </si>
  <si>
    <t xml:space="preserve">203ME066</t>
  </si>
  <si>
    <t xml:space="preserve">203CA037</t>
  </si>
  <si>
    <t xml:space="preserve">203CA066</t>
  </si>
  <si>
    <t xml:space="preserve">203II037</t>
  </si>
  <si>
    <t xml:space="preserve">203PT037</t>
  </si>
  <si>
    <t xml:space="preserve">203PT066</t>
  </si>
  <si>
    <t xml:space="preserve">203II066</t>
  </si>
  <si>
    <t xml:space="preserve">203OPFA037</t>
  </si>
  <si>
    <t xml:space="preserve">203OPFA066</t>
  </si>
  <si>
    <t xml:space="preserve">202FY037</t>
  </si>
  <si>
    <t xml:space="preserve">202ME037</t>
  </si>
  <si>
    <t xml:space="preserve">202PT037</t>
  </si>
  <si>
    <t xml:space="preserve">201HO056</t>
  </si>
  <si>
    <t xml:space="preserve">202TR025</t>
  </si>
  <si>
    <t xml:space="preserve">201TR007</t>
  </si>
  <si>
    <t xml:space="preserve">201TR023</t>
  </si>
  <si>
    <t xml:space="preserve">201TR006</t>
  </si>
  <si>
    <t xml:space="preserve">201TR065</t>
  </si>
  <si>
    <t xml:space="preserve">201TR037</t>
  </si>
  <si>
    <t xml:space="preserve">203TRSE037</t>
  </si>
  <si>
    <t xml:space="preserve">203TRSE066</t>
  </si>
  <si>
    <t xml:space="preserve">203TRTM037</t>
  </si>
  <si>
    <t xml:space="preserve">203TRTM066</t>
  </si>
  <si>
    <t xml:space="preserve">202TR043</t>
  </si>
  <si>
    <t xml:space="preserve">203TRBV037</t>
  </si>
  <si>
    <t xml:space="preserve">203TRBV066</t>
  </si>
  <si>
    <t xml:space="preserve">203TRFA037</t>
  </si>
  <si>
    <t xml:space="preserve">203TRFA066</t>
  </si>
  <si>
    <t xml:space="preserve">202TRSE037</t>
  </si>
  <si>
    <t xml:space="preserve">202TRTM037</t>
  </si>
  <si>
    <t xml:space="preserve">Question Number</t>
  </si>
  <si>
    <t xml:space="preserve">Audit Parameter Question</t>
  </si>
  <si>
    <t xml:space="preserve">Possible Responses</t>
  </si>
  <si>
    <t xml:space="preserve">Display Order</t>
  </si>
  <si>
    <t xml:space="preserve">Evidence Req.</t>
  </si>
  <si>
    <t xml:space="preserve">Dept Code</t>
  </si>
  <si>
    <t xml:space="preserve">Sub Dept Code</t>
  </si>
  <si>
    <t xml:space="preserve">Sub Sub Dept Code</t>
  </si>
  <si>
    <t xml:space="preserve">Category</t>
  </si>
  <si>
    <t xml:space="preserve">SubCategory</t>
  </si>
  <si>
    <t xml:space="preserve">SubSubCategory</t>
  </si>
  <si>
    <t xml:space="preserve">Onsite or Offsite?</t>
  </si>
  <si>
    <t xml:space="preserve">School Principal</t>
  </si>
  <si>
    <t xml:space="preserve">Cluster Transport Electrician</t>
  </si>
  <si>
    <t xml:space="preserve">School Transport Car Driver</t>
  </si>
  <si>
    <t xml:space="preserve">School Transport Bus Driver</t>
  </si>
  <si>
    <t xml:space="preserve">School Transport Bus Attendant</t>
  </si>
  <si>
    <t xml:space="preserve">School Transport Supervisor</t>
  </si>
  <si>
    <t xml:space="preserve">School Transport Lead</t>
  </si>
  <si>
    <t xml:space="preserve">Business Corporate-Schools Transport Services Lead</t>
  </si>
  <si>
    <t xml:space="preserve">Business Corporate-Schools Transport Services Support</t>
  </si>
  <si>
    <t xml:space="preserve">Business Corporate-Schools Transport Maintenance Lead</t>
  </si>
  <si>
    <t xml:space="preserve">Business Corporate-Schools Transport Maintenance Support</t>
  </si>
  <si>
    <t xml:space="preserve">Cluster Transport Mechanic</t>
  </si>
  <si>
    <t xml:space="preserve">Business Corporate-Schools Transport Billing and Vendor Management Lead</t>
  </si>
  <si>
    <t xml:space="preserve">Business Corporate-Schools Transport Billing and Vendor Management Support</t>
  </si>
  <si>
    <t xml:space="preserve">Business Corporate-Schools Transport Function Analytics Lead</t>
  </si>
  <si>
    <t xml:space="preserve">Business Corporate-Schools Transport Function Analytics Suppor</t>
  </si>
  <si>
    <t xml:space="preserve">Cluster Transport Services Lead</t>
  </si>
  <si>
    <t xml:space="preserve">Cluster Transport Maintenance Lead</t>
  </si>
  <si>
    <t xml:space="preserve">Frequency</t>
  </si>
  <si>
    <t xml:space="preserve">Criticality</t>
  </si>
  <si>
    <t xml:space="preserve">OP0001</t>
  </si>
  <si>
    <t xml:space="preserve">Is the Diesel Consumption (Generator) register maintained?</t>
  </si>
  <si>
    <t xml:space="preserve">YES/NO</t>
  </si>
  <si>
    <t xml:space="preserve">Yes</t>
  </si>
  <si>
    <t xml:space="preserve">NA</t>
  </si>
  <si>
    <t xml:space="preserve">Stores</t>
  </si>
  <si>
    <t xml:space="preserve">Records &amp; files</t>
  </si>
  <si>
    <t xml:space="preserve">Onsite</t>
  </si>
  <si>
    <t xml:space="preserve">Monthly</t>
  </si>
  <si>
    <t xml:space="preserve">High</t>
  </si>
  <si>
    <t xml:space="preserve">Quarterly </t>
  </si>
  <si>
    <t xml:space="preserve">Medium</t>
  </si>
  <si>
    <t xml:space="preserve">Quarterly</t>
  </si>
  <si>
    <t xml:space="preserve">YEARLY</t>
  </si>
  <si>
    <t xml:space="preserve">OP0002</t>
  </si>
  <si>
    <t xml:space="preserve">Is the EDC Machine Daily Settlement Reports Files/Record available for Kare? The reports need to handover to accounts.</t>
  </si>
  <si>
    <t xml:space="preserve">YES/NO/NOT APPLICABLE</t>
  </si>
  <si>
    <t xml:space="preserve">YES</t>
  </si>
  <si>
    <t xml:space="preserve">POS</t>
  </si>
  <si>
    <t xml:space="preserve">Records &amp; Files</t>
  </si>
  <si>
    <t xml:space="preserve">OP0003</t>
  </si>
  <si>
    <t xml:space="preserve">Is all Ancillaries staff attendance marked on biometric ?</t>
  </si>
  <si>
    <t xml:space="preserve">SU</t>
  </si>
  <si>
    <t xml:space="preserve">General Checks</t>
  </si>
  <si>
    <t xml:space="preserve">Low</t>
  </si>
  <si>
    <t xml:space="preserve">OP0004</t>
  </si>
  <si>
    <t xml:space="preserve">5s concept for consumables &amp; chemicals storage (sort, set in order,shine,standardize &amp; sustain)</t>
  </si>
  <si>
    <t xml:space="preserve">NO</t>
  </si>
  <si>
    <t xml:space="preserve">Observations</t>
  </si>
  <si>
    <t xml:space="preserve">Daily</t>
  </si>
  <si>
    <t xml:space="preserve">OP0005</t>
  </si>
  <si>
    <t xml:space="preserve">Is the Fine collection register Maintained</t>
  </si>
  <si>
    <t xml:space="preserve">AN</t>
  </si>
  <si>
    <t xml:space="preserve">Library</t>
  </si>
  <si>
    <t xml:space="preserve">Weekly</t>
  </si>
  <si>
    <t xml:space="preserve">OP0006</t>
  </si>
  <si>
    <t xml:space="preserve">Is the Library issue books maintained</t>
  </si>
  <si>
    <t xml:space="preserve">OP0007</t>
  </si>
  <si>
    <t xml:space="preserve">Is Accession Register maintained?(Physical Verification of the titles)</t>
  </si>
  <si>
    <t xml:space="preserve">Medium </t>
  </si>
  <si>
    <t xml:space="preserve">OP0008</t>
  </si>
  <si>
    <t xml:space="preserve">Is the Food Lab Test Report available &amp; updated?</t>
  </si>
  <si>
    <t xml:space="preserve">YES/NO/ NOT APPLICABLE</t>
  </si>
  <si>
    <t xml:space="preserve">CA</t>
  </si>
  <si>
    <t xml:space="preserve">OP0009</t>
  </si>
  <si>
    <t xml:space="preserve">Is Kitchen Equipment Inventory Record available &amp;updated?</t>
  </si>
  <si>
    <t xml:space="preserve">OP0010</t>
  </si>
  <si>
    <t xml:space="preserve">Is Food Committee Tasting Feedback Register available &amp; Updated on daily basis except sunday?</t>
  </si>
  <si>
    <t xml:space="preserve">OP0011</t>
  </si>
  <si>
    <t xml:space="preserve">Is Cafeteria Incident Log Book available &amp; Updated?</t>
  </si>
  <si>
    <t xml:space="preserve">OP0012</t>
  </si>
  <si>
    <t xml:space="preserve">Is the Pre-Primary Snacks Menu displayed on the Cafeteria Notice Board?</t>
  </si>
  <si>
    <t xml:space="preserve">OP0013</t>
  </si>
  <si>
    <t xml:space="preserve">Is the Primary &amp; Secondary Snacks Menu displayed on the Cafeteria Notice Board?</t>
  </si>
  <si>
    <t xml:space="preserve">OP0014</t>
  </si>
  <si>
    <t xml:space="preserve">Is the Primary &amp; Secondary Lunch Menu displayed on the Cafeteria Notice Board?</t>
  </si>
  <si>
    <t xml:space="preserve">OP0015</t>
  </si>
  <si>
    <t xml:space="preserve">Is the Dough Kneader clean &amp; Maintained ?</t>
  </si>
  <si>
    <t xml:space="preserve">Hygiene</t>
  </si>
  <si>
    <t xml:space="preserve">OP0016</t>
  </si>
  <si>
    <t xml:space="preserve">Is Wet Masala Grinder clean &amp; Maintained ?</t>
  </si>
  <si>
    <t xml:space="preserve">OP0017</t>
  </si>
  <si>
    <t xml:space="preserve">Is Pot Rack clean &amp; Maintained ?</t>
  </si>
  <si>
    <t xml:space="preserve">OP0018</t>
  </si>
  <si>
    <t xml:space="preserve">Is Chappati Plate with Puffer clean &amp; Maintained ?</t>
  </si>
  <si>
    <t xml:space="preserve">OP0019</t>
  </si>
  <si>
    <t xml:space="preserve">Is Dish Rack clean &amp; Maintained ?</t>
  </si>
  <si>
    <t xml:space="preserve">OP0020</t>
  </si>
  <si>
    <t xml:space="preserve">Is Mixer/Grinder clean &amp; Maintained ?</t>
  </si>
  <si>
    <t xml:space="preserve">OP0021</t>
  </si>
  <si>
    <t xml:space="preserve">Is Idli Steamer clean &amp; Maintained ?</t>
  </si>
  <si>
    <t xml:space="preserve">OP0022</t>
  </si>
  <si>
    <t xml:space="preserve">Is Triple Burner Indian Range (LPG) clean &amp; Maintained ?</t>
  </si>
  <si>
    <t xml:space="preserve">OP0023</t>
  </si>
  <si>
    <t xml:space="preserve">Is Two Burner Indian Range (LPG) clean &amp; Maintained ?</t>
  </si>
  <si>
    <t xml:space="preserve">OP0024</t>
  </si>
  <si>
    <t xml:space="preserve">Is Display Counter clean &amp; Maintained ?</t>
  </si>
  <si>
    <t xml:space="preserve">OP0025</t>
  </si>
  <si>
    <t xml:space="preserve">Is the Pot wash area clean post kitchen operations?</t>
  </si>
  <si>
    <t xml:space="preserve">OP0026</t>
  </si>
  <si>
    <t xml:space="preserve">Is there Dry &amp; Wet Garbage disposal maintained?</t>
  </si>
  <si>
    <t xml:space="preserve">OP0027</t>
  </si>
  <si>
    <t xml:space="preserve">Is Table-Cafeteria Big clean &amp; Maintained?</t>
  </si>
  <si>
    <t xml:space="preserve">OP0028</t>
  </si>
  <si>
    <t xml:space="preserve">Is Table-Cafeteria small clean &amp; Maintained?</t>
  </si>
  <si>
    <t xml:space="preserve">OP0029</t>
  </si>
  <si>
    <t xml:space="preserve">Is CHAIR-Cafeteria clean &amp; Maintained ?</t>
  </si>
  <si>
    <t xml:space="preserve">OP0030</t>
  </si>
  <si>
    <t xml:space="preserve">Is Drinking water area clean &amp; Maintained ?</t>
  </si>
  <si>
    <t xml:space="preserve">OP0031</t>
  </si>
  <si>
    <t xml:space="preserve">Is the fire extinguisher present?</t>
  </si>
  <si>
    <t xml:space="preserve">OP0032</t>
  </si>
  <si>
    <t xml:space="preserve">As the bain marie clean &amp; maintained ?</t>
  </si>
  <si>
    <t xml:space="preserve">OP0033</t>
  </si>
  <si>
    <t xml:space="preserve">Is the single burner indian range clean &amp; maintained ?</t>
  </si>
  <si>
    <t xml:space="preserve">OP0034</t>
  </si>
  <si>
    <t xml:space="preserve">Is the three sink unit clean &amp; maintained ?</t>
  </si>
  <si>
    <t xml:space="preserve">OP0035</t>
  </si>
  <si>
    <t xml:space="preserve">Is the vertical refrigerator clean &amp; maintained ?</t>
  </si>
  <si>
    <t xml:space="preserve">OP0036</t>
  </si>
  <si>
    <t xml:space="preserve">Is the vertical deep freezer clean &amp; maintained ?</t>
  </si>
  <si>
    <t xml:space="preserve">OP0037</t>
  </si>
  <si>
    <t xml:space="preserve">Is the pulveriser clean &amp; maintained ?</t>
  </si>
  <si>
    <t xml:space="preserve">OP0038</t>
  </si>
  <si>
    <t xml:space="preserve">Is the dumping trolley clean &amp; maintained ?</t>
  </si>
  <si>
    <t xml:space="preserve">OP0039</t>
  </si>
  <si>
    <t xml:space="preserve">Is the onion/potato trolley clean &amp; maintained ?</t>
  </si>
  <si>
    <t xml:space="preserve">OP0040</t>
  </si>
  <si>
    <t xml:space="preserve">Is the microwave oven clean &amp; maintained ?</t>
  </si>
  <si>
    <t xml:space="preserve">OP0041</t>
  </si>
  <si>
    <t xml:space="preserve">Is the chair cafeteria small clean &amp; maintained ?</t>
  </si>
  <si>
    <t xml:space="preserve">OP0042</t>
  </si>
  <si>
    <t xml:space="preserve">Is the daily consumption report available &amp; updated?</t>
  </si>
  <si>
    <t xml:space="preserve">Daily </t>
  </si>
  <si>
    <t xml:space="preserve">OP0043</t>
  </si>
  <si>
    <t xml:space="preserve">Is the dosa plate clean &amp; maintained ?</t>
  </si>
  <si>
    <t xml:space="preserve">Monthly </t>
  </si>
  <si>
    <t xml:space="preserve">OP0044</t>
  </si>
  <si>
    <t xml:space="preserve">Is the work table shelf clean &amp; maintained ?</t>
  </si>
  <si>
    <t xml:space="preserve">MONTHLY</t>
  </si>
  <si>
    <t xml:space="preserve">OP0045</t>
  </si>
  <si>
    <t xml:space="preserve">Is the potato peeler machine clean &amp; maintained?</t>
  </si>
  <si>
    <t xml:space="preserve">OP0046</t>
  </si>
  <si>
    <t xml:space="preserve">Is the exhaust hood clean &amp; maintained ?</t>
  </si>
  <si>
    <t xml:space="preserve">OP0047</t>
  </si>
  <si>
    <t xml:space="preserve">Is Transformer are serviced in last one year , to be checked with records</t>
  </si>
  <si>
    <t xml:space="preserve">ME</t>
  </si>
  <si>
    <t xml:space="preserve">Equipments</t>
  </si>
  <si>
    <t xml:space="preserve">Electrical panel</t>
  </si>
  <si>
    <t xml:space="preserve">OP0048</t>
  </si>
  <si>
    <t xml:space="preserve">Are current evacuation maps prominently posted on each floor, with evacuation routes clearly identified?</t>
  </si>
  <si>
    <t xml:space="preserve">No</t>
  </si>
  <si>
    <t xml:space="preserve">OP0049</t>
  </si>
  <si>
    <t xml:space="preserve">Is the emergency exit which leads to the exterior of the building free from any vehicle parked or materials stored?</t>
  </si>
  <si>
    <t xml:space="preserve">OP0050</t>
  </si>
  <si>
    <t xml:space="preserve">Does the stair case has floor numbers at the respective landings?</t>
  </si>
  <si>
    <t xml:space="preserve">OP0051</t>
  </si>
  <si>
    <t xml:space="preserve">Are drills conducted- half yearly basis</t>
  </si>
  <si>
    <t xml:space="preserve">OP0052</t>
  </si>
  <si>
    <t xml:space="preserve">Fire Hydrant's are operational / tested on periodic basis and records available " Hose reals / Hydrants / fire Hose"</t>
  </si>
  <si>
    <t xml:space="preserve">OP0053</t>
  </si>
  <si>
    <t xml:space="preserve">Is the NRV system working?</t>
  </si>
  <si>
    <t xml:space="preserve">OP0054</t>
  </si>
  <si>
    <t xml:space="preserve">Is the Sump pits / Under Ground Tanks are covered / secured properly?</t>
  </si>
  <si>
    <t xml:space="preserve">Site Infra</t>
  </si>
  <si>
    <t xml:space="preserve">OP0055</t>
  </si>
  <si>
    <t xml:space="preserve">Is the Sump pits / drainage channels / gutters  are cleaned / and free of odor?</t>
  </si>
  <si>
    <t xml:space="preserve">OP0056</t>
  </si>
  <si>
    <t xml:space="preserve">Is the Plumbing pipes are supported and slope maintained?</t>
  </si>
  <si>
    <t xml:space="preserve">OP0057</t>
  </si>
  <si>
    <t xml:space="preserve">Is the DWS (Drinking water system)/ FWS(Flushing water system) plumbing system operational without any leakage?</t>
  </si>
  <si>
    <t xml:space="preserve">OP0058</t>
  </si>
  <si>
    <t xml:space="preserve">Is the Schematic plan / SLD displayed near relevant plumbing system?</t>
  </si>
  <si>
    <t xml:space="preserve">OP0059</t>
  </si>
  <si>
    <t xml:space="preserve">Is the Plumbing pipe are marked and colour coded?</t>
  </si>
  <si>
    <t xml:space="preserve">OP0060</t>
  </si>
  <si>
    <t xml:space="preserve">Does all indoor electrical panels has an ventilation provision ( Natural/ Forced )?</t>
  </si>
  <si>
    <t xml:space="preserve">OP0061</t>
  </si>
  <si>
    <t xml:space="preserve">Is the Outdoor light fixtures are having  IP66 protection</t>
  </si>
  <si>
    <t xml:space="preserve">OP0062</t>
  </si>
  <si>
    <t xml:space="preserve">Is the Maintenance records available for last three months for all Power Factor banks</t>
  </si>
  <si>
    <t xml:space="preserve">OP0063</t>
  </si>
  <si>
    <t xml:space="preserve">Is the Electrical feeders are labelled " incoming from and feeding to "</t>
  </si>
  <si>
    <t xml:space="preserve">Yearly</t>
  </si>
  <si>
    <t xml:space="preserve">OP0064</t>
  </si>
  <si>
    <t xml:space="preserve">Are cables secured with proper glands in all Electrical panels / DB?</t>
  </si>
  <si>
    <t xml:space="preserve">OP0065</t>
  </si>
  <si>
    <t xml:space="preserve">cables entry window / gaps are sealed in electrical rooms</t>
  </si>
  <si>
    <t xml:space="preserve">OP0066</t>
  </si>
  <si>
    <t xml:space="preserve">All the electrical circuits are protected with ELCB / RCCB</t>
  </si>
  <si>
    <t xml:space="preserve">OP0067</t>
  </si>
  <si>
    <t xml:space="preserve">All alternate power backup system for emergency lighting ( Inverters / UPS ) working , physical observation</t>
  </si>
  <si>
    <t xml:space="preserve">OP0068</t>
  </si>
  <si>
    <t xml:space="preserve">S.O.P are available near electrical installations</t>
  </si>
  <si>
    <t xml:space="preserve">OP0069</t>
  </si>
  <si>
    <t xml:space="preserve">Electrical insulating mats available near  HT / LT panels</t>
  </si>
  <si>
    <t xml:space="preserve">OP0070</t>
  </si>
  <si>
    <t xml:space="preserve">HT &amp; LT ( ACB / VCB / LBS ) breakers serviced in last one year , to be checked with records</t>
  </si>
  <si>
    <t xml:space="preserve">OP0071</t>
  </si>
  <si>
    <t xml:space="preserve">Authorized access provision implemented for HT / LT area</t>
  </si>
  <si>
    <t xml:space="preserve">OP0072</t>
  </si>
  <si>
    <t xml:space="preserve">Is the Sub-station approach path clear from unwanted material?</t>
  </si>
  <si>
    <t xml:space="preserve">OP0073</t>
  </si>
  <si>
    <t xml:space="preserve">Is Local Govt. Body - Swimming pool operations approval from Municipal corporation valid &amp; not expired?</t>
  </si>
  <si>
    <t xml:space="preserve">Compliance</t>
  </si>
  <si>
    <t xml:space="preserve">OP0074</t>
  </si>
  <si>
    <t xml:space="preserve">Is there Electrical Inspector of the State Govt's PWD - D. G. Licence available?</t>
  </si>
  <si>
    <t xml:space="preserve">OP0075</t>
  </si>
  <si>
    <t xml:space="preserve">Is Electrical Inspector (Lift) of the State Govt's PWD - Lift Licences valid &amp; not expired?</t>
  </si>
  <si>
    <t xml:space="preserve">OP0076</t>
  </si>
  <si>
    <t xml:space="preserve">Is there Local Govt. Body - Building OC</t>
  </si>
  <si>
    <t xml:space="preserve">OP0077</t>
  </si>
  <si>
    <t xml:space="preserve">Is there Final Fire NOC from Chief Fire Officer available?</t>
  </si>
  <si>
    <t xml:space="preserve">OP0078</t>
  </si>
  <si>
    <t xml:space="preserve">Is there Approved building plans by the Chief fire Officer available?</t>
  </si>
  <si>
    <t xml:space="preserve">OP0079</t>
  </si>
  <si>
    <t xml:space="preserve">Is there Approved building plans by the Local Govt. Body available?</t>
  </si>
  <si>
    <t xml:space="preserve">OP0080</t>
  </si>
  <si>
    <t xml:space="preserve">Local Govt. Body - Structural Stability Certificate valid &amp; not expired</t>
  </si>
  <si>
    <t xml:space="preserve">OP0081</t>
  </si>
  <si>
    <t xml:space="preserve">Is there Land Revenue &amp; Records Dept. of the Local Govt. Body - 7/ 12 extract available?</t>
  </si>
  <si>
    <t xml:space="preserve">OP0082</t>
  </si>
  <si>
    <t xml:space="preserve">Is there Land Revenue &amp; Records Dept. of the Local Govt. Body - Demarcation plan available?</t>
  </si>
  <si>
    <t xml:space="preserve">OP0083</t>
  </si>
  <si>
    <t xml:space="preserve">Is Monthly Electricity Consumption Analysis report available? </t>
  </si>
  <si>
    <t xml:space="preserve">OP0084</t>
  </si>
  <si>
    <t xml:space="preserve">Is Monthly Water Consumption Analysis report available?</t>
  </si>
  <si>
    <t xml:space="preserve">OP0085</t>
  </si>
  <si>
    <t xml:space="preserve">Are the Water Testing Report filed?</t>
  </si>
  <si>
    <t xml:space="preserve">OP0086</t>
  </si>
  <si>
    <t xml:space="preserve">Are the Electricity &amp; PF Reading maintained?</t>
  </si>
  <si>
    <t xml:space="preserve">OP0087</t>
  </si>
  <si>
    <t xml:space="preserve">Are the Water Reading / tanker register maintained?</t>
  </si>
  <si>
    <t xml:space="preserve">OP0088</t>
  </si>
  <si>
    <t xml:space="preserve">Are the Maintenance Register / complaint book maintained?</t>
  </si>
  <si>
    <t xml:space="preserve">OP0089</t>
  </si>
  <si>
    <t xml:space="preserve">Are the Maintenance History Cards of Equipment's available?</t>
  </si>
  <si>
    <t xml:space="preserve">OP0090</t>
  </si>
  <si>
    <t xml:space="preserve">Are the 52 week Service Schedule displayed?</t>
  </si>
  <si>
    <t xml:space="preserve">OP0091</t>
  </si>
  <si>
    <t xml:space="preserve">Are the Authorised person List Displayed?</t>
  </si>
  <si>
    <t xml:space="preserve">OP0092</t>
  </si>
  <si>
    <t xml:space="preserve">Are the List of AMC maintained?</t>
  </si>
  <si>
    <t xml:space="preserve">OP0093</t>
  </si>
  <si>
    <t xml:space="preserve">Maintenance Contract copies filed in Maintenance Contract File</t>
  </si>
  <si>
    <t xml:space="preserve">OP0094</t>
  </si>
  <si>
    <t xml:space="preserve">Is Chiller plant log book filled &amp; signed by Facilities Manager?</t>
  </si>
  <si>
    <t xml:space="preserve">OP0095</t>
  </si>
  <si>
    <t xml:space="preserve">Is the cooling tower being able to maintain the inlet water temp. at &lt;32 Degree Celsius?</t>
  </si>
  <si>
    <t xml:space="preserve">OP0096</t>
  </si>
  <si>
    <t xml:space="preserve">Is the cooling tower sump cleaned &amp; not filled with dust / scale</t>
  </si>
  <si>
    <t xml:space="preserve">OP0097</t>
  </si>
  <si>
    <t xml:space="preserve">Is the Cooling tower external body cleaned &amp; no alge growth found?</t>
  </si>
  <si>
    <t xml:space="preserve">OP0098</t>
  </si>
  <si>
    <t xml:space="preserve">Is the single point lessions , over valves / panels displayed?</t>
  </si>
  <si>
    <t xml:space="preserve">OP0099</t>
  </si>
  <si>
    <t xml:space="preserve">Is there no water leakage from Chiller / pumps / pipe lines / valves?</t>
  </si>
  <si>
    <t xml:space="preserve">OP0100</t>
  </si>
  <si>
    <t xml:space="preserve">Are all Pumps ( Primary , secondary , Condenser , Chilled water make up ) available &amp; in working condition?</t>
  </si>
  <si>
    <t xml:space="preserve">OP0101</t>
  </si>
  <si>
    <t xml:space="preserve">Is all Chiller history card being maintained?</t>
  </si>
  <si>
    <t xml:space="preserve">OP0102</t>
  </si>
  <si>
    <t xml:space="preserve">Is all Chiller condenser got cleaned in last one year?</t>
  </si>
  <si>
    <t xml:space="preserve">OP0103</t>
  </si>
  <si>
    <t xml:space="preserve">Is all Chiller condenser approach temp. maintained below 2 Degree Celsius?</t>
  </si>
  <si>
    <t xml:space="preserve">OP0104</t>
  </si>
  <si>
    <t xml:space="preserve">Is SOP ( Standard operating procedure ) available &amp; displayed near Chiller Plant?</t>
  </si>
  <si>
    <t xml:space="preserve">OP0105</t>
  </si>
  <si>
    <t xml:space="preserve">Is Lift service reports available &amp; filed properly</t>
  </si>
  <si>
    <t xml:space="preserve">OP0106</t>
  </si>
  <si>
    <t xml:space="preserve">Is RO Plant Preventive maintenance is carried out quarterly as per 52 week service schedule</t>
  </si>
  <si>
    <t xml:space="preserve">OP0107</t>
  </si>
  <si>
    <t xml:space="preserve">Are all chillers working?</t>
  </si>
  <si>
    <t xml:space="preserve">OP0108</t>
  </si>
  <si>
    <t xml:space="preserve">Is the Vendor manpower available at STP plant and attendance muster is being maintained</t>
  </si>
  <si>
    <t xml:space="preserve">OP0109</t>
  </si>
  <si>
    <t xml:space="preserve">Is the STP log book filled with all parameters &amp; signed by Lead facilities manager</t>
  </si>
  <si>
    <t xml:space="preserve">OP0110</t>
  </si>
  <si>
    <t xml:space="preserve">Is STP treated water service reports available for last three months &amp; filed properly</t>
  </si>
  <si>
    <t xml:space="preserve">OP0111</t>
  </si>
  <si>
    <t xml:space="preserve">Is STP plant chemical sufficient Qty. available &amp; Stock register being maintained</t>
  </si>
  <si>
    <t xml:space="preserve">OP0112</t>
  </si>
  <si>
    <t xml:space="preserve">Is the STP treated water clear &amp; doesn’t have any odur</t>
  </si>
  <si>
    <t xml:space="preserve">OP0113</t>
  </si>
  <si>
    <t xml:space="preserve">Is there a smell / Bad Odour in STP plant</t>
  </si>
  <si>
    <t xml:space="preserve">OP0114</t>
  </si>
  <si>
    <t xml:space="preserve">Is the STP plant operational &amp; in working condition</t>
  </si>
  <si>
    <t xml:space="preserve">OP0115</t>
  </si>
  <si>
    <t xml:space="preserve">Is RO plant chemical sufficient Qty. available &amp; Stock register being maintained</t>
  </si>
  <si>
    <t xml:space="preserve">OP0116</t>
  </si>
  <si>
    <t xml:space="preserve">Is RO plant structure in healthy condition and not rusted</t>
  </si>
  <si>
    <t xml:space="preserve">OP0117</t>
  </si>
  <si>
    <t xml:space="preserve">Is there no spillage / water leakage from RO plant/ UV System</t>
  </si>
  <si>
    <t xml:space="preserve">OP0118</t>
  </si>
  <si>
    <t xml:space="preserve">Is the RO plant / UV System working and operational</t>
  </si>
  <si>
    <t xml:space="preserve">OP0119</t>
  </si>
  <si>
    <t xml:space="preserve">Is the RO plant room / area cleaned &amp; maintained</t>
  </si>
  <si>
    <t xml:space="preserve">OP0120</t>
  </si>
  <si>
    <t xml:space="preserve">Is all Earth pits values are &lt; 2 Ohm, Latest Earth pit reports to be referred</t>
  </si>
  <si>
    <t xml:space="preserve">OP0121</t>
  </si>
  <si>
    <t xml:space="preserve">Is all Earth pits chamber covers intact &amp; not loose</t>
  </si>
  <si>
    <t xml:space="preserve">OP0122</t>
  </si>
  <si>
    <t xml:space="preserve">Is all earth pits are labelled for relevant use e.g. Transformer,DG,Lightining arresters</t>
  </si>
  <si>
    <t xml:space="preserve">OP0123</t>
  </si>
  <si>
    <t xml:space="preserve">Is Lift service reports available as per Contract &amp; filed properly</t>
  </si>
  <si>
    <t xml:space="preserve">OP0124</t>
  </si>
  <si>
    <t xml:space="preserve">Is the PF being Maintained &gt;0.95 , last month bill to be checked</t>
  </si>
  <si>
    <t xml:space="preserve">OP0125</t>
  </si>
  <si>
    <t xml:space="preserve">PF Penalty being charged (Yes or No) in last month bill</t>
  </si>
  <si>
    <t xml:space="preserve">OP0126</t>
  </si>
  <si>
    <t xml:space="preserve">Is there no spillage / leak of oil from transformer</t>
  </si>
  <si>
    <t xml:space="preserve">OP0127</t>
  </si>
  <si>
    <t xml:space="preserve">Standard Oil level Maintained</t>
  </si>
  <si>
    <t xml:space="preserve">OP0128</t>
  </si>
  <si>
    <t xml:space="preserve">Cleanliness of the Transformer Yard</t>
  </si>
  <si>
    <t xml:space="preserve">OP0129</t>
  </si>
  <si>
    <t xml:space="preserve">Is all AC's are in working condition &amp; not in breakdown more than 3 days on the day of Audit</t>
  </si>
  <si>
    <t xml:space="preserve">OP0130</t>
  </si>
  <si>
    <t xml:space="preserve">Is all AC's got serviced in last one quarter and 52 week check master is being updated</t>
  </si>
  <si>
    <t xml:space="preserve">OP0131</t>
  </si>
  <si>
    <t xml:space="preserve">Display of emergency contact number inside Lift?</t>
  </si>
  <si>
    <t xml:space="preserve">Weekly </t>
  </si>
  <si>
    <t xml:space="preserve">OP0132</t>
  </si>
  <si>
    <t xml:space="preserve">Is the Lift car fan working &amp; not noisy</t>
  </si>
  <si>
    <t xml:space="preserve">OP0133</t>
  </si>
  <si>
    <t xml:space="preserve">Is the lift car lights are working &amp; not fused</t>
  </si>
  <si>
    <t xml:space="preserve">OP0134</t>
  </si>
  <si>
    <t xml:space="preserve">Is the Intercom / Emergency buzzer available &amp; in working condition</t>
  </si>
  <si>
    <t xml:space="preserve">OP0135</t>
  </si>
  <si>
    <t xml:space="preserve">Is all the elevators are operational on the day of Audit?</t>
  </si>
  <si>
    <t xml:space="preserve">OP0136</t>
  </si>
  <si>
    <t xml:space="preserve">Is Lift car inside Panelling &amp; flooring clean &amp; not damaged</t>
  </si>
  <si>
    <t xml:space="preserve">OP0137</t>
  </si>
  <si>
    <t xml:space="preserve">Fire hose reals are operational without any leakage</t>
  </si>
  <si>
    <t xml:space="preserve">OP0138</t>
  </si>
  <si>
    <t xml:space="preserve">Is the fire tank full</t>
  </si>
  <si>
    <t xml:space="preserve">OP0139</t>
  </si>
  <si>
    <t xml:space="preserve">Is all the Pumps ( Jockey/Sprinkler/ Main Hydrant Pump working &amp; pressure maintained in line ) between 2 to 4 KG</t>
  </si>
  <si>
    <t xml:space="preserve">OP0140</t>
  </si>
  <si>
    <t xml:space="preserve">Is the refilling &amp; next due date tag available on fire extinguishers</t>
  </si>
  <si>
    <t xml:space="preserve">OP0141</t>
  </si>
  <si>
    <t xml:space="preserve">Is the specified locations having appropriate fire extinguishers</t>
  </si>
  <si>
    <t xml:space="preserve">OP0142</t>
  </si>
  <si>
    <t xml:space="preserve">Is the all Fire extinguishers found at its designated place</t>
  </si>
  <si>
    <t xml:space="preserve">OP0143</t>
  </si>
  <si>
    <t xml:space="preserve">Is the all fire extinguisher are healthy &amp; not expired</t>
  </si>
  <si>
    <t xml:space="preserve">OP0144</t>
  </si>
  <si>
    <t xml:space="preserve">there are no burning smell &amp; over heating inside the electrical room / Electrical Panel?</t>
  </si>
  <si>
    <t xml:space="preserve">OP0145</t>
  </si>
  <si>
    <t xml:space="preserve">Is all the light indicators of panel are working &amp; not broken</t>
  </si>
  <si>
    <t xml:space="preserve">OP0146</t>
  </si>
  <si>
    <t xml:space="preserve">Is Electrical panel all doors closed properly &amp; not found open</t>
  </si>
  <si>
    <t xml:space="preserve">OP0147</t>
  </si>
  <si>
    <t xml:space="preserve">Is Electrical panel &amp; panel room cleaned</t>
  </si>
  <si>
    <t xml:space="preserve">OP0148</t>
  </si>
  <si>
    <t xml:space="preserve">Is DG AMC service reports available &amp; in sync with 52 week service schedule</t>
  </si>
  <si>
    <t xml:space="preserve">OP0149</t>
  </si>
  <si>
    <t xml:space="preserve">Is DG set B Check done in last one year or within last 300 Hours , which ever is earlier</t>
  </si>
  <si>
    <t xml:space="preserve">OP0150</t>
  </si>
  <si>
    <t xml:space="preserve">Is DG set canopy paint intact &amp; body not rusted</t>
  </si>
  <si>
    <t xml:space="preserve">OP0151</t>
  </si>
  <si>
    <t xml:space="preserve">Is DG set surrounding &amp; Canopy cleaned</t>
  </si>
  <si>
    <t xml:space="preserve">OP0152</t>
  </si>
  <si>
    <t xml:space="preserve">Is DG set engine cleaned &amp; no spillage of diesel near engine</t>
  </si>
  <si>
    <t xml:space="preserve">OP0153</t>
  </si>
  <si>
    <t xml:space="preserve">Is DG set working in Auto mode</t>
  </si>
  <si>
    <t xml:space="preserve">OP0154</t>
  </si>
  <si>
    <t xml:space="preserve">Is the First Aid box with adequate medicines is available?</t>
  </si>
  <si>
    <t xml:space="preserve">OP0155</t>
  </si>
  <si>
    <t xml:space="preserve">Is the Security authenticates visitor slips at school and ensures photo clarity in VMS?</t>
  </si>
  <si>
    <t xml:space="preserve">OP0156</t>
  </si>
  <si>
    <t xml:space="preserve">Are the Floor wise list of Fire extinguishers with capacity and type is available with security team?</t>
  </si>
  <si>
    <t xml:space="preserve">OP0157</t>
  </si>
  <si>
    <t xml:space="preserve">Is Night Round Register maintained?</t>
  </si>
  <si>
    <t xml:space="preserve">OP0158</t>
  </si>
  <si>
    <t xml:space="preserve">Is Contractor employees in / out register Maintained? mainly non regular.</t>
  </si>
  <si>
    <t xml:space="preserve">OP0159</t>
  </si>
  <si>
    <t xml:space="preserve">Is the Student Release Slip maintained?</t>
  </si>
  <si>
    <t xml:space="preserve">OP0160</t>
  </si>
  <si>
    <t xml:space="preserve">Is the Visitors Pass record available?</t>
  </si>
  <si>
    <t xml:space="preserve">OP0161</t>
  </si>
  <si>
    <t xml:space="preserve">Is the Returnable Goods Returned File maintained?</t>
  </si>
  <si>
    <t xml:space="preserve">OP0162</t>
  </si>
  <si>
    <t xml:space="preserve">Is the Evening Call Register maintained?</t>
  </si>
  <si>
    <t xml:space="preserve">OP0163</t>
  </si>
  <si>
    <t xml:space="preserve">Is the Security Log Book maintained?</t>
  </si>
  <si>
    <t xml:space="preserve">OP0164</t>
  </si>
  <si>
    <t xml:space="preserve">is the Security Incident Log Book maintained?</t>
  </si>
  <si>
    <t xml:space="preserve">OP0165</t>
  </si>
  <si>
    <t xml:space="preserve">Is the Vehicle Movement Register maintained?</t>
  </si>
  <si>
    <t xml:space="preserve">OP0166</t>
  </si>
  <si>
    <t xml:space="preserve">Is the Contractor Tools Register maintained?</t>
  </si>
  <si>
    <t xml:space="preserve">OP0167</t>
  </si>
  <si>
    <t xml:space="preserve">Is the Staff Movement Register maintained?</t>
  </si>
  <si>
    <t xml:space="preserve">OP0168</t>
  </si>
  <si>
    <t xml:space="preserve">is the Security Outward Register maintained? (Non Returnable)</t>
  </si>
  <si>
    <t xml:space="preserve">OP0169</t>
  </si>
  <si>
    <t xml:space="preserve">Is the Security Outward Register maintained? (Returnable)</t>
  </si>
  <si>
    <t xml:space="preserve">OP0170</t>
  </si>
  <si>
    <t xml:space="preserve">Is the Material Inward Register Maintained?</t>
  </si>
  <si>
    <t xml:space="preserve">OP0171</t>
  </si>
  <si>
    <t xml:space="preserve">Is the Key replacement register maintained?</t>
  </si>
  <si>
    <t xml:space="preserve">OP0172</t>
  </si>
  <si>
    <t xml:space="preserve">Is the Key register Maintained &amp; updated?</t>
  </si>
  <si>
    <t xml:space="preserve">OP0173</t>
  </si>
  <si>
    <t xml:space="preserve">Is the List of Key holders Record available? signed by Admin in charge</t>
  </si>
  <si>
    <t xml:space="preserve">OP0174</t>
  </si>
  <si>
    <t xml:space="preserve">Is the Availability of master keys with Administrator Available?</t>
  </si>
  <si>
    <t xml:space="preserve">OP0175</t>
  </si>
  <si>
    <t xml:space="preserve">Are the Uniforms are Washed &amp; Ironed? </t>
  </si>
  <si>
    <t xml:space="preserve">Professional appearance</t>
  </si>
  <si>
    <t xml:space="preserve">OP0176</t>
  </si>
  <si>
    <t xml:space="preserve">Are Simple Jewellery wearing? (Small ear rings, Mangal sutra, wedding rings)</t>
  </si>
  <si>
    <t xml:space="preserve">OP0177</t>
  </si>
  <si>
    <t xml:space="preserve">is he/she Neatly combed hair? </t>
  </si>
  <si>
    <t xml:space="preserve">OP0178</t>
  </si>
  <si>
    <t xml:space="preserve">Is there Specimen Signatures of all Approving authorities available?</t>
  </si>
  <si>
    <t xml:space="preserve">OP0179</t>
  </si>
  <si>
    <t xml:space="preserve">Are Rubber Stamps available?</t>
  </si>
  <si>
    <t xml:space="preserve">OP0180</t>
  </si>
  <si>
    <t xml:space="preserve">Are 1 set of keys available?</t>
  </si>
  <si>
    <t xml:space="preserve">OP0181</t>
  </si>
  <si>
    <t xml:space="preserve">is Emergency Evacuation Plan available?</t>
  </si>
  <si>
    <t xml:space="preserve">OP0182</t>
  </si>
  <si>
    <t xml:space="preserve">Is there Display of Emergency contact available?</t>
  </si>
  <si>
    <t xml:space="preserve">OP0183</t>
  </si>
  <si>
    <t xml:space="preserve">Is the ID card displayed?</t>
  </si>
  <si>
    <t xml:space="preserve">OP0184</t>
  </si>
  <si>
    <t xml:space="preserve">All the Male Securities are properly shaved?</t>
  </si>
  <si>
    <t xml:space="preserve">OP0185</t>
  </si>
  <si>
    <t xml:space="preserve">Are all the Security wearing Polished Shoes?</t>
  </si>
  <si>
    <t xml:space="preserve">OP0186</t>
  </si>
  <si>
    <t xml:space="preserve">Are the parked vehicles are having adequate authorization of the Admin/Principal?</t>
  </si>
  <si>
    <t xml:space="preserve">OP0187</t>
  </si>
  <si>
    <t xml:space="preserve">Is the Security stationed at their designated location?</t>
  </si>
  <si>
    <t xml:space="preserve">OP0188</t>
  </si>
  <si>
    <t xml:space="preserve">Is the Security Deployment Plan available?</t>
  </si>
  <si>
    <t xml:space="preserve">OP0189</t>
  </si>
  <si>
    <t xml:space="preserve">Is Cleanliness maintained?</t>
  </si>
  <si>
    <t xml:space="preserve">HE</t>
  </si>
  <si>
    <t xml:space="preserve">Sick Bay</t>
  </si>
  <si>
    <t xml:space="preserve">OP0190</t>
  </si>
  <si>
    <t xml:space="preserve">OP0191</t>
  </si>
  <si>
    <t xml:space="preserve">OP0192</t>
  </si>
  <si>
    <t xml:space="preserve">OP0193</t>
  </si>
  <si>
    <t xml:space="preserve">Is the Incident register/Log book Properly Maintained &amp; Updated </t>
  </si>
  <si>
    <t xml:space="preserve">OP0194</t>
  </si>
  <si>
    <t xml:space="preserve">Is the Nurse wearing Lab Coat ( White colour coat) while on duty?</t>
  </si>
  <si>
    <t xml:space="preserve">OP0195</t>
  </si>
  <si>
    <t xml:space="preserve">Is the Sickbay bed (single or Bunker) Available &amp; neatly cleaned</t>
  </si>
  <si>
    <t xml:space="preserve">OP0196</t>
  </si>
  <si>
    <t xml:space="preserve">Is the Nebulizer machine operational?</t>
  </si>
  <si>
    <t xml:space="preserve">OP0197</t>
  </si>
  <si>
    <t xml:space="preserve">is the Footstool available and cleaned?</t>
  </si>
  <si>
    <t xml:space="preserve">OP0198</t>
  </si>
  <si>
    <t xml:space="preserve">Is the Stretcher Available and in good condition?</t>
  </si>
  <si>
    <t xml:space="preserve">OP0199</t>
  </si>
  <si>
    <t xml:space="preserve">Is the Wheel chair available and in working condition?</t>
  </si>
  <si>
    <t xml:space="preserve">OP0200</t>
  </si>
  <si>
    <t xml:space="preserve">Is the Sickbay Uniform available and cleaned?</t>
  </si>
  <si>
    <t xml:space="preserve">OP0201</t>
  </si>
  <si>
    <t xml:space="preserve">Are the Mattress Beds available and cleaned?</t>
  </si>
  <si>
    <t xml:space="preserve">OP0202</t>
  </si>
  <si>
    <t xml:space="preserve">Is the Bed sheet available and in cleaned condition?</t>
  </si>
  <si>
    <t xml:space="preserve">OP0203</t>
  </si>
  <si>
    <t xml:space="preserve">Is the Standard Pillow available and cleaned?</t>
  </si>
  <si>
    <t xml:space="preserve">OP0204</t>
  </si>
  <si>
    <t xml:space="preserve">Is the Standard pillow available and cleaned condition?</t>
  </si>
  <si>
    <t xml:space="preserve">OP0205</t>
  </si>
  <si>
    <t xml:space="preserve">Is the Small Pillow (soft for Pre-primary) Available &amp; neatly cleaned?</t>
  </si>
  <si>
    <t xml:space="preserve">OP0206</t>
  </si>
  <si>
    <t xml:space="preserve">Is the Blanket/Quilt available and cleaned condition?</t>
  </si>
  <si>
    <t xml:space="preserve">OP0207</t>
  </si>
  <si>
    <t xml:space="preserve">Are the Napkins / Hand towels / Small Soft Towel available and cleaned?</t>
  </si>
  <si>
    <t xml:space="preserve">OP0208</t>
  </si>
  <si>
    <t xml:space="preserve">Is  the Steel Cupboard ( 3 feet size) Available &amp; neatly cleaned?</t>
  </si>
  <si>
    <t xml:space="preserve">OP0209</t>
  </si>
  <si>
    <t xml:space="preserve">Is  the Pair of scissors ( Small) Available?</t>
  </si>
  <si>
    <t xml:space="preserve">OP0210</t>
  </si>
  <si>
    <t xml:space="preserve">is the Stethoscope available and Operational?</t>
  </si>
  <si>
    <t xml:space="preserve">OP0211</t>
  </si>
  <si>
    <t xml:space="preserve">Is the Weight Machine available and calibrated?</t>
  </si>
  <si>
    <t xml:space="preserve">OP0212</t>
  </si>
  <si>
    <t xml:space="preserve">Is the Ice Box available?</t>
  </si>
  <si>
    <t xml:space="preserve">OP0213</t>
  </si>
  <si>
    <t xml:space="preserve">Is the Ice gel pack Available?</t>
  </si>
  <si>
    <t xml:space="preserve">OP0214</t>
  </si>
  <si>
    <t xml:space="preserve">Is the Digital Thermometer available and Functional?</t>
  </si>
  <si>
    <t xml:space="preserve">OP0215</t>
  </si>
  <si>
    <t xml:space="preserve">Is the Digital BP instrument available and in Operational condition?</t>
  </si>
  <si>
    <t xml:space="preserve">OP0216</t>
  </si>
  <si>
    <t xml:space="preserve">Is the Closed Dustbin available ?</t>
  </si>
  <si>
    <t xml:space="preserve">OP0217</t>
  </si>
  <si>
    <t xml:space="preserve">Is the Hot water kettle Available &amp; operational?</t>
  </si>
  <si>
    <t xml:space="preserve">OP0218</t>
  </si>
  <si>
    <t xml:space="preserve">Is the Torch Small (LED) available and in working condition?</t>
  </si>
  <si>
    <t xml:space="preserve">OP0219</t>
  </si>
  <si>
    <t xml:space="preserve">Is the Small Bowl/Basin available and cleaned?</t>
  </si>
  <si>
    <t xml:space="preserve">OP0220</t>
  </si>
  <si>
    <t xml:space="preserve">In the Nail Cutter available?</t>
  </si>
  <si>
    <t xml:space="preserve">OP0221</t>
  </si>
  <si>
    <t xml:space="preserve">Is the Hot Water Bag Available?</t>
  </si>
  <si>
    <t xml:space="preserve">OP0222</t>
  </si>
  <si>
    <t xml:space="preserve">Is the O2 Cylinder (Portable Size) 5 to 10 Litters Available &amp; and Stored at Right Place?</t>
  </si>
  <si>
    <t xml:space="preserve">OP0223</t>
  </si>
  <si>
    <t xml:space="preserve">Is the Oxygen Mask ( Paediatric ) Available &amp; neatly cleaned</t>
  </si>
  <si>
    <t xml:space="preserve">OP0224</t>
  </si>
  <si>
    <t xml:space="preserve">Is the Distilled water for O2 Cylinder (1 Litter) Available?</t>
  </si>
  <si>
    <t xml:space="preserve">OP0225</t>
  </si>
  <si>
    <t xml:space="preserve">Is the Artery Forceps available?</t>
  </si>
  <si>
    <t xml:space="preserve">OP0226</t>
  </si>
  <si>
    <t xml:space="preserve">Is the Mosquito forceps available?</t>
  </si>
  <si>
    <t xml:space="preserve">OP0227</t>
  </si>
  <si>
    <t xml:space="preserve">Is the Pulse Oximeter available and Operational?</t>
  </si>
  <si>
    <t xml:space="preserve">OP0228</t>
  </si>
  <si>
    <t xml:space="preserve">Is the Room Heater available and operational?</t>
  </si>
  <si>
    <t xml:space="preserve">OP0229</t>
  </si>
  <si>
    <t xml:space="preserve">Is the Partition Curtains available, Fixed &amp; cleaned?</t>
  </si>
  <si>
    <t xml:space="preserve">OP0230</t>
  </si>
  <si>
    <t xml:space="preserve">Plants are watered &amp; maintained</t>
  </si>
  <si>
    <t xml:space="preserve">HC</t>
  </si>
  <si>
    <t xml:space="preserve">Landscaping &amp; plants</t>
  </si>
  <si>
    <t xml:space="preserve">OP0231</t>
  </si>
  <si>
    <t xml:space="preserve">Lawn is maintained</t>
  </si>
  <si>
    <t xml:space="preserve">OP0232</t>
  </si>
  <si>
    <t xml:space="preserve">Garbage collection arrangement implemented</t>
  </si>
  <si>
    <t xml:space="preserve">Peripheral area</t>
  </si>
  <si>
    <t xml:space="preserve">OP0233</t>
  </si>
  <si>
    <t xml:space="preserve">Is Cleanliness of the compound</t>
  </si>
  <si>
    <t xml:space="preserve">OP0234</t>
  </si>
  <si>
    <t xml:space="preserve">Is Green net clean &amp; not damaged</t>
  </si>
  <si>
    <t xml:space="preserve">Cricket Pitch</t>
  </si>
  <si>
    <t xml:space="preserve">OP0235</t>
  </si>
  <si>
    <t xml:space="preserve">Is Poles are clean &amp; not rusted</t>
  </si>
  <si>
    <t xml:space="preserve">OP0236</t>
  </si>
  <si>
    <t xml:space="preserve">Is Cricket Pitch turf clean &amp; not damaged</t>
  </si>
  <si>
    <t xml:space="preserve">OP0237</t>
  </si>
  <si>
    <t xml:space="preserve">Is Benches / Seating arrangement available for the kids to sit and keep bags</t>
  </si>
  <si>
    <t xml:space="preserve">Football Ground</t>
  </si>
  <si>
    <t xml:space="preserve">OP0238</t>
  </si>
  <si>
    <t xml:space="preserve">Is Goal post green net clean &amp; not damaged</t>
  </si>
  <si>
    <t xml:space="preserve">OP0239</t>
  </si>
  <si>
    <t xml:space="preserve">Is Goal post clean &amp; not rusted</t>
  </si>
  <si>
    <t xml:space="preserve">OP0240</t>
  </si>
  <si>
    <t xml:space="preserve">Is ground levelled &amp; no access grass grown</t>
  </si>
  <si>
    <t xml:space="preserve">OP0241</t>
  </si>
  <si>
    <t xml:space="preserve">Cleanliness of the Play area</t>
  </si>
  <si>
    <t xml:space="preserve">Kids play area</t>
  </si>
  <si>
    <t xml:space="preserve">OP0242</t>
  </si>
  <si>
    <t xml:space="preserve">No undulation or obstacle in play area</t>
  </si>
  <si>
    <t xml:space="preserve">Play area</t>
  </si>
  <si>
    <t xml:space="preserve">OP0243</t>
  </si>
  <si>
    <t xml:space="preserve">Is Play Equipments fit to use and placed properly?</t>
  </si>
  <si>
    <t xml:space="preserve">OP0244</t>
  </si>
  <si>
    <t xml:space="preserve">Is Skating Rink side railing clean &amp; not rusted?</t>
  </si>
  <si>
    <t xml:space="preserve">Skating rink</t>
  </si>
  <si>
    <t xml:space="preserve">OP0245</t>
  </si>
  <si>
    <t xml:space="preserve">Is Safety padding maintained &amp; not torn</t>
  </si>
  <si>
    <t xml:space="preserve">OP0246</t>
  </si>
  <si>
    <t xml:space="preserve">Is Benches / Seating arrangement available for the kids to sit and tie the skates.</t>
  </si>
  <si>
    <t xml:space="preserve">OP0247</t>
  </si>
  <si>
    <t xml:space="preserve">Is court marking in good Condition &amp; not faded</t>
  </si>
  <si>
    <t xml:space="preserve">Basket Ball court</t>
  </si>
  <si>
    <t xml:space="preserve">OP0248</t>
  </si>
  <si>
    <t xml:space="preserve">Is Surface of the court clean – no cracks and cement deposits.</t>
  </si>
  <si>
    <t xml:space="preserve">OP0249</t>
  </si>
  <si>
    <t xml:space="preserve">Is Side drains are closed or not?</t>
  </si>
  <si>
    <t xml:space="preserve">OP0250</t>
  </si>
  <si>
    <t xml:space="preserve">Is PP Tiles properly aligned &amp; not damaged?</t>
  </si>
  <si>
    <t xml:space="preserve">OP0251</t>
  </si>
  <si>
    <t xml:space="preserve">Is Condition of the pole and the board is good?</t>
  </si>
  <si>
    <t xml:space="preserve">OP0252</t>
  </si>
  <si>
    <t xml:space="preserve">Is Pole is placed properly or not?</t>
  </si>
  <si>
    <t xml:space="preserve">OP0253</t>
  </si>
  <si>
    <t xml:space="preserve">OP0254</t>
  </si>
  <si>
    <t xml:space="preserve">OP0255</t>
  </si>
  <si>
    <t xml:space="preserve">Is Pool Filtration plant is accessible &amp; Cleanliness maintained?</t>
  </si>
  <si>
    <t xml:space="preserve">OP0256</t>
  </si>
  <si>
    <t xml:space="preserve">Pool primary &amp; secondary Pump are in working condition</t>
  </si>
  <si>
    <t xml:space="preserve">OP0257</t>
  </si>
  <si>
    <t xml:space="preserve">Swimming Pool shower facilities are maintained in a clean and sanitary condition.</t>
  </si>
  <si>
    <t xml:space="preserve">OP0258</t>
  </si>
  <si>
    <t xml:space="preserve">The rest rooms are maintained in a sanitary condition and in good repair.</t>
  </si>
  <si>
    <t xml:space="preserve">OP0259</t>
  </si>
  <si>
    <t xml:space="preserve">Is the pool fence enclosure is in good condition &amp; not rusted</t>
  </si>
  <si>
    <t xml:space="preserve">OP0260</t>
  </si>
  <si>
    <t xml:space="preserve">Is there algae growth in the pool.</t>
  </si>
  <si>
    <t xml:space="preserve">OP0261</t>
  </si>
  <si>
    <t xml:space="preserve">Swimming Pool Water level is up to the mark &amp; overflow happening?</t>
  </si>
  <si>
    <t xml:space="preserve">OP0262</t>
  </si>
  <si>
    <t xml:space="preserve">Is Swimming Pool depth marker tiles are readable &amp; not faded?</t>
  </si>
  <si>
    <t xml:space="preserve">OP0263</t>
  </si>
  <si>
    <t xml:space="preserve">Is tiles in good condition and maintained (Pool Deck)</t>
  </si>
  <si>
    <t xml:space="preserve">WEEKLY</t>
  </si>
  <si>
    <t xml:space="preserve">OP0264</t>
  </si>
  <si>
    <t xml:space="preserve">Is tiles in good condition and maintained  (Inside the Pool)</t>
  </si>
  <si>
    <t xml:space="preserve">OP0265</t>
  </si>
  <si>
    <t xml:space="preserve">Is swimming pool clean without any dirt or Debris in the pool</t>
  </si>
  <si>
    <t xml:space="preserve">OP0266</t>
  </si>
  <si>
    <t xml:space="preserve">Is the EDC Machine Daily Settlement Reports Files/Record available for Vibgyor? The reports need to handover to accounts.</t>
  </si>
  <si>
    <t xml:space="preserve">OP0267</t>
  </si>
  <si>
    <t xml:space="preserve">Are the Admission Kits Sold report Reconciled with marketing Kits Sold Report?</t>
  </si>
  <si>
    <t xml:space="preserve">OP0268</t>
  </si>
  <si>
    <t xml:space="preserve">Are the Physical Stock record match with Book Stock? (Including Trial pieces) </t>
  </si>
  <si>
    <t xml:space="preserve">Stores &amp; POS</t>
  </si>
  <si>
    <t xml:space="preserve">OP0269</t>
  </si>
  <si>
    <t xml:space="preserve">Are the uniform &amp; shoes exchange/ return record maintained and Stored Separately?</t>
  </si>
  <si>
    <t xml:space="preserve">OP0270</t>
  </si>
  <si>
    <t xml:space="preserve">Is the Canteen coupon sale process is followed? No loose coupons sold at POS.</t>
  </si>
  <si>
    <t xml:space="preserve">OP0271</t>
  </si>
  <si>
    <t xml:space="preserve">Are the Files &amp; Records are kept securely? (Check Day-end sales report &amp; application for duplicate bearer cards.)</t>
  </si>
  <si>
    <t xml:space="preserve">OP0272</t>
  </si>
  <si>
    <t xml:space="preserve">Are the stock movement of material record maintained? (Check Canteen coupon- from vertex to school, admission kit - Kare warehouse to school, etc.)</t>
  </si>
  <si>
    <t xml:space="preserve">OP0273</t>
  </si>
  <si>
    <t xml:space="preserve">Are the Cancelled transaction of Edulearn &amp; TALLY is being shared with accounts by EOD everyday through mail &amp; day end sale report?</t>
  </si>
  <si>
    <t xml:space="preserve">OP0274</t>
  </si>
  <si>
    <t xml:space="preserve">Is the Special size uniform data maintained properly?</t>
  </si>
  <si>
    <t xml:space="preserve">OP0275</t>
  </si>
  <si>
    <t xml:space="preserve">Is the Reconciliation record of Physical stock of POS - Printing &amp; Stationery ( Admission Kit , Canteen coupons, VIVA passes, Lanyards, Bearer cards, class photographs) tallies with the TALLY stock Available?</t>
  </si>
  <si>
    <t xml:space="preserve">OP0276</t>
  </si>
  <si>
    <t xml:space="preserve">Is the admission kit numbering is done properly and register is being maintain (Softcopy)?. Also maintain stock of the same for selling at POS.</t>
  </si>
  <si>
    <t xml:space="preserve">OP0277</t>
  </si>
  <si>
    <t xml:space="preserve">Is the physical Random stock verification for sub stores found satisfactory? (TOYS, Sick bay only)</t>
  </si>
  <si>
    <t xml:space="preserve">OP0278</t>
  </si>
  <si>
    <t xml:space="preserve">Is the Monthly inventory record checking (fast moving items, slow moving items, average consumption sku wise ) of store &amp; share signed store health report with analysis to Vertex is being maintained?</t>
  </si>
  <si>
    <t xml:space="preserve">OP0279</t>
  </si>
  <si>
    <t xml:space="preserve">No Negative stock review with justification VK, VH, VO, VI.(Yes/No)</t>
  </si>
  <si>
    <t xml:space="preserve">OP0280</t>
  </si>
  <si>
    <t xml:space="preserve">Is there any Non Inventory" items lying under stores custody and is the list Available for the same?</t>
  </si>
  <si>
    <t xml:space="preserve">OP0281</t>
  </si>
  <si>
    <t xml:space="preserve">Is there PO preclosing record in system by last day of month against which services are not availed/material not procured, except blanket work order / purchase order?</t>
  </si>
  <si>
    <t xml:space="preserve">OP0282</t>
  </si>
  <si>
    <t xml:space="preserve">Is there Consumption entries of current month being maintained? Should not carry forwarded to the next month. Appropriate Cost centers are to be allocated.</t>
  </si>
  <si>
    <t xml:space="preserve">OP0283</t>
  </si>
  <si>
    <t xml:space="preserve">Is the physical verification of the Printing &amp; Stationery Stock tallies with the system Stock?</t>
  </si>
  <si>
    <t xml:space="preserve">OP0284</t>
  </si>
  <si>
    <t xml:space="preserve">Is the Buffer stock of student Kit maintained at the school tallies with the system Stock. Level of buffer stock - PP to Gr. 7 = 3 Nos., Grade 8 to 10 = 1 No.</t>
  </si>
  <si>
    <t xml:space="preserve">OP0285</t>
  </si>
  <si>
    <t xml:space="preserve">Is the physical verification VK / VO/ VH / VI Admission form Stock tallies with the Tally Stock?</t>
  </si>
  <si>
    <t xml:space="preserve">OP0286</t>
  </si>
  <si>
    <t xml:space="preserve">Is the Canteen Coupons Physical Stock Tallies with the system Stock?</t>
  </si>
  <si>
    <t xml:space="preserve">OP0287</t>
  </si>
  <si>
    <t xml:space="preserve">Are the Stores material stacked properly on racks?  All Racks are labelled / numbered. Loose material are kept in Bins or plastic crates.</t>
  </si>
  <si>
    <t xml:space="preserve">OP0288</t>
  </si>
  <si>
    <t xml:space="preserve">Are the Indent, GRN and Duplicate Invoice Files being maintained?</t>
  </si>
  <si>
    <t xml:space="preserve">OP0289</t>
  </si>
  <si>
    <t xml:space="preserve">Is the Monthly report of Vendor wise "Purchase Bill Pending" with justification maintained? Detailed records to be shared with Vertex &amp; Centre Admin.</t>
  </si>
  <si>
    <t xml:space="preserve">OP0290</t>
  </si>
  <si>
    <t xml:space="preserve">Is the inward of material and the GRN is booked? TAT(24 Hrs) at the store</t>
  </si>
  <si>
    <t xml:space="preserve">OP0291</t>
  </si>
  <si>
    <t xml:space="preserve">Are the documents as per finance checklist are prepared? Bill processing.</t>
  </si>
  <si>
    <t xml:space="preserve">OP0292</t>
  </si>
  <si>
    <t xml:space="preserve">Is the Returnable Goods Returned File maintained? Not received report is submitted to School Admin and Vertex Admin on monthly basis.</t>
  </si>
  <si>
    <t xml:space="preserve">OP0293</t>
  </si>
  <si>
    <t xml:space="preserve">Is the material requisition / indent slip are sequentially filed? Post passing consumption entries.</t>
  </si>
  <si>
    <t xml:space="preserve">OP0294</t>
  </si>
  <si>
    <t xml:space="preserve">Is the Indent process maintained? Twice in a month - Approved indent received at store on 07th &amp; 22nd day of the month by other department.</t>
  </si>
  <si>
    <t xml:space="preserve">OP0295</t>
  </si>
  <si>
    <t xml:space="preserve">Is the Par stock maintain as per the process defined in system?</t>
  </si>
  <si>
    <t xml:space="preserve">OP0296</t>
  </si>
  <si>
    <t xml:space="preserve">Is the Updated Empanelled Vendor List along with their approved rates, is maintained by stores in charge?</t>
  </si>
  <si>
    <t xml:space="preserve">OP0297</t>
  </si>
  <si>
    <t xml:space="preserve">Is all Ancillaries staff Personal profile maintained ?</t>
  </si>
  <si>
    <t xml:space="preserve">OP0298</t>
  </si>
  <si>
    <t xml:space="preserve">Is all Ancillaries staff ID card displayed ?</t>
  </si>
  <si>
    <t xml:space="preserve">OP0299</t>
  </si>
  <si>
    <t xml:space="preserve">Is Toys displayed on discovery table as per logic list</t>
  </si>
  <si>
    <t xml:space="preserve">Discovery Room</t>
  </si>
  <si>
    <t xml:space="preserve">OP0300</t>
  </si>
  <si>
    <t xml:space="preserve">Is Marketing content vinyl displayed on discovery table , clean &amp; not Torn</t>
  </si>
  <si>
    <t xml:space="preserve">OP0301</t>
  </si>
  <si>
    <t xml:space="preserve">Is school SPA material displayed on discovery table as per the Logic List</t>
  </si>
  <si>
    <t xml:space="preserve">OP0302</t>
  </si>
  <si>
    <t xml:space="preserve">Is school essentials displayed on discovery table as per applicable grades of school for Next academic year</t>
  </si>
  <si>
    <t xml:space="preserve">OP0303</t>
  </si>
  <si>
    <t xml:space="preserve">Is FOBO AC working &amp; temp. Maintained</t>
  </si>
  <si>
    <t xml:space="preserve">FOBO</t>
  </si>
  <si>
    <t xml:space="preserve">OP0304</t>
  </si>
  <si>
    <t xml:space="preserve">Is all lights in FOBO are in working condition</t>
  </si>
  <si>
    <t xml:space="preserve">OP0305</t>
  </si>
  <si>
    <t xml:space="preserve">is all glass doors clean &amp; in working condition without any noise at FOBO area?</t>
  </si>
  <si>
    <t xml:space="preserve">OP0306</t>
  </si>
  <si>
    <t xml:space="preserve">Is Site MAP available , clean &amp; not torn at FOBO Area?</t>
  </si>
  <si>
    <t xml:space="preserve">OP0307</t>
  </si>
  <si>
    <t xml:space="preserve">Is Meeting room setup organized and clean</t>
  </si>
  <si>
    <t xml:space="preserve">OP0308</t>
  </si>
  <si>
    <t xml:space="preserve">Is Mission Frame available , clean &amp; not torn</t>
  </si>
  <si>
    <t xml:space="preserve">OP0309</t>
  </si>
  <si>
    <t xml:space="preserve">Is wall of Fame / Trophies &amp; awards , available &amp; clean</t>
  </si>
  <si>
    <t xml:space="preserve">OP0310</t>
  </si>
  <si>
    <t xml:space="preserve">Is Mannequin available with latest School uniform including shoes and bag</t>
  </si>
  <si>
    <t xml:space="preserve">OP0311</t>
  </si>
  <si>
    <t xml:space="preserve">Is FOBO Vibgyor signage clean</t>
  </si>
  <si>
    <t xml:space="preserve">OP0312</t>
  </si>
  <si>
    <t xml:space="preserve">Is FOBO Vibgyor signage available</t>
  </si>
  <si>
    <t xml:space="preserve">OP0313</t>
  </si>
  <si>
    <t xml:space="preserve">Is TV/Digital display working &amp; aligned properly towards Visitor seating</t>
  </si>
  <si>
    <t xml:space="preserve">OP0314</t>
  </si>
  <si>
    <t xml:space="preserve">Is Drinking water dispenser available in FOBO along with Waste water bucket</t>
  </si>
  <si>
    <t xml:space="preserve">OP0315</t>
  </si>
  <si>
    <t xml:space="preserve">Is Tea Facility available in FOBO</t>
  </si>
  <si>
    <t xml:space="preserve">OP0316</t>
  </si>
  <si>
    <t xml:space="preserve">Is all chairs in FOBO are executive chairs</t>
  </si>
  <si>
    <t xml:space="preserve">OP0317</t>
  </si>
  <si>
    <t xml:space="preserve">Is FOBO Desk organized , doesn’t have any unwanted stuff kept on it</t>
  </si>
  <si>
    <t xml:space="preserve">OP0318</t>
  </si>
  <si>
    <t xml:space="preserve">Is FOBO Sofa's clean &amp; Fabric not torn</t>
  </si>
  <si>
    <t xml:space="preserve">OP0319</t>
  </si>
  <si>
    <t xml:space="preserve">Is FOBO entrance clean and well maintained</t>
  </si>
  <si>
    <t xml:space="preserve">OP0320</t>
  </si>
  <si>
    <t xml:space="preserve">Is security gate clean &amp; painted , doesn’t have rust marks on it</t>
  </si>
  <si>
    <t xml:space="preserve">External periphery</t>
  </si>
  <si>
    <t xml:space="preserve">OP0321</t>
  </si>
  <si>
    <t xml:space="preserve">Is Entrance gate approach road inside prenises intact &amp; has no undulation</t>
  </si>
  <si>
    <t xml:space="preserve">OP0322</t>
  </si>
  <si>
    <t xml:space="preserve">Is walkway / pathway intact and not damaged</t>
  </si>
  <si>
    <t xml:space="preserve">OP0323</t>
  </si>
  <si>
    <t xml:space="preserve">Is pedestrian pathway clean &amp; curb stone are painted</t>
  </si>
  <si>
    <t xml:space="preserve">OP0324</t>
  </si>
  <si>
    <t xml:space="preserve">Is Fencing painted and doesn’t have rust marks on it</t>
  </si>
  <si>
    <t xml:space="preserve">Terrace</t>
  </si>
  <si>
    <t xml:space="preserve">OP0325</t>
  </si>
  <si>
    <t xml:space="preserve">Is Fencing clean without any vegetation &amp; creepers on it</t>
  </si>
  <si>
    <t xml:space="preserve">OP0326</t>
  </si>
  <si>
    <t xml:space="preserve">Is Fencing around building premises intact and not damaged</t>
  </si>
  <si>
    <t xml:space="preserve">OP0327</t>
  </si>
  <si>
    <t xml:space="preserve">Is Boundary wall clean without any vegetation &amp; creepers on it</t>
  </si>
  <si>
    <t xml:space="preserve">OP0328</t>
  </si>
  <si>
    <t xml:space="preserve">Is there any scrap material lying on terrace</t>
  </si>
  <si>
    <t xml:space="preserve">OP0329</t>
  </si>
  <si>
    <t xml:space="preserve">Is there any shaft open on terrace without any louvers / door</t>
  </si>
  <si>
    <t xml:space="preserve">OP0330</t>
  </si>
  <si>
    <t xml:space="preserve">OP0331</t>
  </si>
  <si>
    <t xml:space="preserve">Is the overhead water tank clean, tank lids are fixed properly and not loose</t>
  </si>
  <si>
    <t xml:space="preserve">OP0332</t>
  </si>
  <si>
    <t xml:space="preserve">Is the terrace waterpffing intact and doesn’t have surfecial damage</t>
  </si>
  <si>
    <t xml:space="preserve">OP0333</t>
  </si>
  <si>
    <t xml:space="preserve">Is Terrace clean and all storm drain discharge points are clear without any dust / muck</t>
  </si>
  <si>
    <t xml:space="preserve">OP0334</t>
  </si>
  <si>
    <t xml:space="preserve">Is Terrace entrance free from obstacles</t>
  </si>
  <si>
    <t xml:space="preserve">OP0335</t>
  </si>
  <si>
    <t xml:space="preserve">Is Terrace entry door locked</t>
  </si>
  <si>
    <t xml:space="preserve">OP0336</t>
  </si>
  <si>
    <t xml:space="preserve">Is Nonslip surfaces on the Ramps</t>
  </si>
  <si>
    <t xml:space="preserve">Corridors &amp; Staircase</t>
  </si>
  <si>
    <t xml:space="preserve">OP0337</t>
  </si>
  <si>
    <t xml:space="preserve">Is Stair case hand rail not loose/ruste , cleaned</t>
  </si>
  <si>
    <t xml:space="preserve">OP0338</t>
  </si>
  <si>
    <t xml:space="preserve">Is Antiskid groove / tape placed ,in good condition</t>
  </si>
  <si>
    <t xml:space="preserve">OP0339</t>
  </si>
  <si>
    <t xml:space="preserve">Is Proper Lighting with all lights working at Corridors &amp; Staircase?</t>
  </si>
  <si>
    <t xml:space="preserve">OP0340</t>
  </si>
  <si>
    <t xml:space="preserve">walkway is safe and have no loose hanging wire</t>
  </si>
  <si>
    <t xml:space="preserve">OP0341</t>
  </si>
  <si>
    <t xml:space="preserve">Availability of pest control service report as per Agreed terms in contract</t>
  </si>
  <si>
    <t xml:space="preserve">OP0342</t>
  </si>
  <si>
    <t xml:space="preserve">is there Availability of rat trap at identified location?</t>
  </si>
  <si>
    <t xml:space="preserve">Pest Control</t>
  </si>
  <si>
    <t xml:space="preserve">OP0343</t>
  </si>
  <si>
    <t xml:space="preserve">Availability of PPE &amp; safety signage</t>
  </si>
  <si>
    <t xml:space="preserve">OP0344</t>
  </si>
  <si>
    <t xml:space="preserve">Is There Availability of MSDS sheets for chemicals used?</t>
  </si>
  <si>
    <t xml:space="preserve">Manpower Vendor performance</t>
  </si>
  <si>
    <t xml:space="preserve">OP0345</t>
  </si>
  <si>
    <t xml:space="preserve">Is Trimmed Nails Observed of all Support Staff?</t>
  </si>
  <si>
    <t xml:space="preserve">OP0346</t>
  </si>
  <si>
    <t xml:space="preserve">HK Material Register/ Tracker</t>
  </si>
  <si>
    <t xml:space="preserve">OP0347</t>
  </si>
  <si>
    <t xml:space="preserve">MOM of HK staff &amp; Vendor Performance review meeting</t>
  </si>
  <si>
    <t xml:space="preserve">OP0348</t>
  </si>
  <si>
    <t xml:space="preserve">Cleaning Activity Schedule</t>
  </si>
  <si>
    <t xml:space="preserve">OP0349</t>
  </si>
  <si>
    <t xml:space="preserve">Is HK staff Training schedule &amp; Implemented?</t>
  </si>
  <si>
    <t xml:space="preserve">OP0350</t>
  </si>
  <si>
    <t xml:space="preserve">Is HK Deployment Plan Available?</t>
  </si>
  <si>
    <t xml:space="preserve">OP0351</t>
  </si>
  <si>
    <t xml:space="preserve">Whether FOBO Vibgyor signage lights are working </t>
  </si>
  <si>
    <t xml:space="preserve">OP0352</t>
  </si>
  <si>
    <t xml:space="preserve">are the Other Library Tables - Single Seater Available?</t>
  </si>
  <si>
    <t xml:space="preserve">Movable assets / Consumable</t>
  </si>
  <si>
    <t xml:space="preserve">OP0353</t>
  </si>
  <si>
    <t xml:space="preserve">Is the Ss Rack Available?</t>
  </si>
  <si>
    <t xml:space="preserve">OP0354</t>
  </si>
  <si>
    <t xml:space="preserve">Is the Cupboard - Wooden - Glass Door Library Available?</t>
  </si>
  <si>
    <t xml:space="preserve">OP0355</t>
  </si>
  <si>
    <t xml:space="preserve">Is the Map Stand Available?</t>
  </si>
  <si>
    <t xml:space="preserve">OP0356</t>
  </si>
  <si>
    <t xml:space="preserve">Is the Magazine Stand Available?</t>
  </si>
  <si>
    <t xml:space="preserve">OP0357</t>
  </si>
  <si>
    <t xml:space="preserve">Is the Lib Credenza Available?</t>
  </si>
  <si>
    <t xml:space="preserve">OP0358</t>
  </si>
  <si>
    <t xml:space="preserve">Are the Puffies Available and placed?</t>
  </si>
  <si>
    <t xml:space="preserve">OP0359</t>
  </si>
  <si>
    <t xml:space="preserve">Is the FH Storage Library Available?</t>
  </si>
  <si>
    <t xml:space="preserve">OP0360</t>
  </si>
  <si>
    <t xml:space="preserve">Is the LH Storage Library Available?</t>
  </si>
  <si>
    <t xml:space="preserve">OP0361</t>
  </si>
  <si>
    <t xml:space="preserve">Is the Staff ERP Table Available?</t>
  </si>
  <si>
    <t xml:space="preserve">OP0362</t>
  </si>
  <si>
    <t xml:space="preserve">Are the Yellow Chairs Available?</t>
  </si>
  <si>
    <t xml:space="preserve">OP0363</t>
  </si>
  <si>
    <t xml:space="preserve">Is the Library Small Table Available?</t>
  </si>
  <si>
    <t xml:space="preserve">OP0364</t>
  </si>
  <si>
    <t xml:space="preserve">Is the Library Big Table Available?</t>
  </si>
  <si>
    <t xml:space="preserve">OP0365</t>
  </si>
  <si>
    <t xml:space="preserve">Is the Teacher's Chair Available?</t>
  </si>
  <si>
    <t xml:space="preserve">OP0366</t>
  </si>
  <si>
    <t xml:space="preserve">Is the Librarian Desk Available?</t>
  </si>
  <si>
    <t xml:space="preserve">OP0367</t>
  </si>
  <si>
    <t xml:space="preserve">Is IFP working Properly in all Divisions</t>
  </si>
  <si>
    <t xml:space="preserve">Grade 1</t>
  </si>
  <si>
    <t xml:space="preserve">Fixed Assets</t>
  </si>
  <si>
    <t xml:space="preserve">OP0368</t>
  </si>
  <si>
    <t xml:space="preserve">Is AC Working in all Divisions</t>
  </si>
  <si>
    <t xml:space="preserve">OP0369</t>
  </si>
  <si>
    <t xml:space="preserve">Is all adjustable table clean in all Divisions?</t>
  </si>
  <si>
    <t xml:space="preserve">OP0370</t>
  </si>
  <si>
    <t xml:space="preserve">Is all adjustable table top okay without any damage in all Divisions?</t>
  </si>
  <si>
    <t xml:space="preserve">OP0371</t>
  </si>
  <si>
    <t xml:space="preserve">Is all Chairs okay without any damage in all divisions?</t>
  </si>
  <si>
    <t xml:space="preserve">OP0372</t>
  </si>
  <si>
    <t xml:space="preserve">Is all Windows/ Grills functioning properly in all divisions?</t>
  </si>
  <si>
    <t xml:space="preserve">OP0373</t>
  </si>
  <si>
    <t xml:space="preserve">Is all Fans Working Properly in all divisions?</t>
  </si>
  <si>
    <t xml:space="preserve">OP0374</t>
  </si>
  <si>
    <t xml:space="preserve">Is all Lights Working Properly in all divisions?</t>
  </si>
  <si>
    <t xml:space="preserve">OP0375</t>
  </si>
  <si>
    <t xml:space="preserve">Is all electrical Switch Board intact, not loose, aligned properly in all divisions ?</t>
  </si>
  <si>
    <t xml:space="preserve">OP0376</t>
  </si>
  <si>
    <t xml:space="preserve">Is Pull Down Screen Intact , clean , not damaged?</t>
  </si>
  <si>
    <t xml:space="preserve">OP0377</t>
  </si>
  <si>
    <t xml:space="preserve">Is all Pigeon hole placed properly, clean &amp; maintained?</t>
  </si>
  <si>
    <t xml:space="preserve">OP0378</t>
  </si>
  <si>
    <t xml:space="preserve">Is all Lockers placed properly,clean &amp; maintained?</t>
  </si>
  <si>
    <t xml:space="preserve">OP0379</t>
  </si>
  <si>
    <t xml:space="preserve">Is Reading Rack available &amp; Maintained ?</t>
  </si>
  <si>
    <t xml:space="preserve">OP0380</t>
  </si>
  <si>
    <t xml:space="preserve">Is Door Signage holder placed as per approved Template</t>
  </si>
  <si>
    <t xml:space="preserve">OP0381</t>
  </si>
  <si>
    <t xml:space="preserve">Is 4 Soft Baords installed inside class room &amp; 2 outside in passage?</t>
  </si>
  <si>
    <t xml:space="preserve">OP0382</t>
  </si>
  <si>
    <t xml:space="preserve">Is Teacher Cupboard clean, not damaged </t>
  </si>
  <si>
    <t xml:space="preserve">OP0383</t>
  </si>
  <si>
    <t xml:space="preserve">Is Artistic painting/vinyl/Board intact not damage in all divisions?</t>
  </si>
  <si>
    <t xml:space="preserve">OP0384</t>
  </si>
  <si>
    <t xml:space="preserve">Is all Window blinds/Curtains clean in all divisions?</t>
  </si>
  <si>
    <t xml:space="preserve">OP0385</t>
  </si>
  <si>
    <t xml:space="preserve">Is Projector working Properly in all Divisions</t>
  </si>
  <si>
    <t xml:space="preserve">Grade 2</t>
  </si>
  <si>
    <t xml:space="preserve">OP0386</t>
  </si>
  <si>
    <t xml:space="preserve">OP0387</t>
  </si>
  <si>
    <t xml:space="preserve">OP0388</t>
  </si>
  <si>
    <t xml:space="preserve">OP0389</t>
  </si>
  <si>
    <t xml:space="preserve">OP0390</t>
  </si>
  <si>
    <t xml:space="preserve">OP0391</t>
  </si>
  <si>
    <t xml:space="preserve">OP0392</t>
  </si>
  <si>
    <t xml:space="preserve">OP0393</t>
  </si>
  <si>
    <t xml:space="preserve">OP0394</t>
  </si>
  <si>
    <t xml:space="preserve">OP0395</t>
  </si>
  <si>
    <t xml:space="preserve">Is all Pigeon hole placed properly,clean &amp; maintained?</t>
  </si>
  <si>
    <t xml:space="preserve">OP0396</t>
  </si>
  <si>
    <t xml:space="preserve">OP0397</t>
  </si>
  <si>
    <t xml:space="preserve">OP0398</t>
  </si>
  <si>
    <t xml:space="preserve">OP0399</t>
  </si>
  <si>
    <t xml:space="preserve">Is 4 Soft Boards installed inside class room &amp; 2 outside in passage?</t>
  </si>
  <si>
    <t xml:space="preserve">OP0400</t>
  </si>
  <si>
    <t xml:space="preserve">OP0401</t>
  </si>
  <si>
    <t xml:space="preserve">OP0402</t>
  </si>
  <si>
    <t xml:space="preserve">OP0403</t>
  </si>
  <si>
    <t xml:space="preserve">Grade 3</t>
  </si>
  <si>
    <t xml:space="preserve">OP0404</t>
  </si>
  <si>
    <t xml:space="preserve">OP0405</t>
  </si>
  <si>
    <t xml:space="preserve">OP0406</t>
  </si>
  <si>
    <t xml:space="preserve">OP0407</t>
  </si>
  <si>
    <t xml:space="preserve">OP0408</t>
  </si>
  <si>
    <t xml:space="preserve">OP0409</t>
  </si>
  <si>
    <t xml:space="preserve">OP0410</t>
  </si>
  <si>
    <t xml:space="preserve">OP0411</t>
  </si>
  <si>
    <t xml:space="preserve">OP0412</t>
  </si>
  <si>
    <t xml:space="preserve">OP0413</t>
  </si>
  <si>
    <t xml:space="preserve">Is all Piegion hole placed properly,clean &amp; maintained?</t>
  </si>
  <si>
    <t xml:space="preserve">OP0414</t>
  </si>
  <si>
    <t xml:space="preserve">OP0415</t>
  </si>
  <si>
    <t xml:space="preserve">OP0416</t>
  </si>
  <si>
    <t xml:space="preserve">OP0417</t>
  </si>
  <si>
    <t xml:space="preserve">OP0418</t>
  </si>
  <si>
    <t xml:space="preserve">OP0419</t>
  </si>
  <si>
    <t xml:space="preserve">OP0420</t>
  </si>
  <si>
    <t xml:space="preserve">OP0421</t>
  </si>
  <si>
    <t xml:space="preserve">Grade 4</t>
  </si>
  <si>
    <t xml:space="preserve">OP0422</t>
  </si>
  <si>
    <t xml:space="preserve">OP0423</t>
  </si>
  <si>
    <t xml:space="preserve">OP0424</t>
  </si>
  <si>
    <t xml:space="preserve">OP0425</t>
  </si>
  <si>
    <t xml:space="preserve">OP0426</t>
  </si>
  <si>
    <t xml:space="preserve">OP0427</t>
  </si>
  <si>
    <t xml:space="preserve">OP0428</t>
  </si>
  <si>
    <t xml:space="preserve">OP0429</t>
  </si>
  <si>
    <t xml:space="preserve">OP0430</t>
  </si>
  <si>
    <t xml:space="preserve">OP0431</t>
  </si>
  <si>
    <t xml:space="preserve">OP0432</t>
  </si>
  <si>
    <t xml:space="preserve">OP0433</t>
  </si>
  <si>
    <t xml:space="preserve">OP0434</t>
  </si>
  <si>
    <t xml:space="preserve">OP0435</t>
  </si>
  <si>
    <t xml:space="preserve">OP0436</t>
  </si>
  <si>
    <t xml:space="preserve">OP0437</t>
  </si>
  <si>
    <t xml:space="preserve">OP0438</t>
  </si>
  <si>
    <t xml:space="preserve">OP0439</t>
  </si>
  <si>
    <t xml:space="preserve">Grade 5</t>
  </si>
  <si>
    <t xml:space="preserve">OP0440</t>
  </si>
  <si>
    <t xml:space="preserve">OP0441</t>
  </si>
  <si>
    <t xml:space="preserve">OP0442</t>
  </si>
  <si>
    <t xml:space="preserve">OP0443</t>
  </si>
  <si>
    <t xml:space="preserve">OP0444</t>
  </si>
  <si>
    <t xml:space="preserve">OP0445</t>
  </si>
  <si>
    <t xml:space="preserve">OP0446</t>
  </si>
  <si>
    <t xml:space="preserve">OP0447</t>
  </si>
  <si>
    <t xml:space="preserve">OP0448</t>
  </si>
  <si>
    <t xml:space="preserve">OP0449</t>
  </si>
  <si>
    <t xml:space="preserve">OP0450</t>
  </si>
  <si>
    <t xml:space="preserve">OP0451</t>
  </si>
  <si>
    <t xml:space="preserve">OP0452</t>
  </si>
  <si>
    <t xml:space="preserve">OP0453</t>
  </si>
  <si>
    <t xml:space="preserve">OP0454</t>
  </si>
  <si>
    <t xml:space="preserve">OP0455</t>
  </si>
  <si>
    <t xml:space="preserve">OP0456</t>
  </si>
  <si>
    <t xml:space="preserve">OP0457</t>
  </si>
  <si>
    <t xml:space="preserve">Grade 6</t>
  </si>
  <si>
    <t xml:space="preserve">OP0458</t>
  </si>
  <si>
    <t xml:space="preserve">OP0459</t>
  </si>
  <si>
    <t xml:space="preserve">OP0460</t>
  </si>
  <si>
    <t xml:space="preserve">OP0461</t>
  </si>
  <si>
    <t xml:space="preserve">OP0462</t>
  </si>
  <si>
    <t xml:space="preserve">OP0463</t>
  </si>
  <si>
    <t xml:space="preserve">OP0464</t>
  </si>
  <si>
    <t xml:space="preserve">OP0465</t>
  </si>
  <si>
    <t xml:space="preserve">OP0466</t>
  </si>
  <si>
    <t xml:space="preserve">OP0467</t>
  </si>
  <si>
    <t xml:space="preserve">OP0468</t>
  </si>
  <si>
    <t xml:space="preserve">Is all Lockers placed properly, clean &amp; maintained?</t>
  </si>
  <si>
    <t xml:space="preserve">OP0469</t>
  </si>
  <si>
    <t xml:space="preserve">OP0470</t>
  </si>
  <si>
    <t xml:space="preserve">OP0471</t>
  </si>
  <si>
    <t xml:space="preserve">OP0472</t>
  </si>
  <si>
    <t xml:space="preserve">OP0473</t>
  </si>
  <si>
    <t xml:space="preserve">OP0474</t>
  </si>
  <si>
    <t xml:space="preserve">OP0475</t>
  </si>
  <si>
    <t xml:space="preserve">Grade 7</t>
  </si>
  <si>
    <t xml:space="preserve">OP0476</t>
  </si>
  <si>
    <t xml:space="preserve">OP0477</t>
  </si>
  <si>
    <t xml:space="preserve">OP0478</t>
  </si>
  <si>
    <t xml:space="preserve">OP0479</t>
  </si>
  <si>
    <t xml:space="preserve">OP0480</t>
  </si>
  <si>
    <t xml:space="preserve">OP0481</t>
  </si>
  <si>
    <t xml:space="preserve">OP0482</t>
  </si>
  <si>
    <t xml:space="preserve">OP0483</t>
  </si>
  <si>
    <t xml:space="preserve">OP0484</t>
  </si>
  <si>
    <t xml:space="preserve">OP0485</t>
  </si>
  <si>
    <t xml:space="preserve">OP0486</t>
  </si>
  <si>
    <t xml:space="preserve">OP0487</t>
  </si>
  <si>
    <t xml:space="preserve">OP0488</t>
  </si>
  <si>
    <t xml:space="preserve">OP0489</t>
  </si>
  <si>
    <t xml:space="preserve">OP0490</t>
  </si>
  <si>
    <t xml:space="preserve">OP0491</t>
  </si>
  <si>
    <t xml:space="preserve">OP0492</t>
  </si>
  <si>
    <t xml:space="preserve">OP0493</t>
  </si>
  <si>
    <t xml:space="preserve">Grade 8</t>
  </si>
  <si>
    <t xml:space="preserve">OP0494</t>
  </si>
  <si>
    <t xml:space="preserve">OP0495</t>
  </si>
  <si>
    <t xml:space="preserve">OP0496</t>
  </si>
  <si>
    <t xml:space="preserve">OP0497</t>
  </si>
  <si>
    <t xml:space="preserve">OP0498</t>
  </si>
  <si>
    <t xml:space="preserve">OP0499</t>
  </si>
  <si>
    <t xml:space="preserve">OP0500</t>
  </si>
  <si>
    <t xml:space="preserve">OP0501</t>
  </si>
  <si>
    <t xml:space="preserve">OP0502</t>
  </si>
  <si>
    <t xml:space="preserve">OP0503</t>
  </si>
  <si>
    <t xml:space="preserve">OP0504</t>
  </si>
  <si>
    <t xml:space="preserve">OP0505</t>
  </si>
  <si>
    <t xml:space="preserve">OP0506</t>
  </si>
  <si>
    <t xml:space="preserve">OP0507</t>
  </si>
  <si>
    <t xml:space="preserve">OP0508</t>
  </si>
  <si>
    <t xml:space="preserve">OP0509</t>
  </si>
  <si>
    <t xml:space="preserve">OP0510</t>
  </si>
  <si>
    <t xml:space="preserve">OP0511</t>
  </si>
  <si>
    <t xml:space="preserve">Grade 9</t>
  </si>
  <si>
    <t xml:space="preserve">OP0512</t>
  </si>
  <si>
    <t xml:space="preserve">OP0513</t>
  </si>
  <si>
    <t xml:space="preserve">OP0514</t>
  </si>
  <si>
    <t xml:space="preserve">OP0515</t>
  </si>
  <si>
    <t xml:space="preserve">OP0516</t>
  </si>
  <si>
    <t xml:space="preserve">OP0517</t>
  </si>
  <si>
    <t xml:space="preserve">OP0518</t>
  </si>
  <si>
    <t xml:space="preserve">OP0519</t>
  </si>
  <si>
    <t xml:space="preserve">OP0520</t>
  </si>
  <si>
    <t xml:space="preserve">OP0521</t>
  </si>
  <si>
    <t xml:space="preserve">OP0522</t>
  </si>
  <si>
    <t xml:space="preserve">OP0523</t>
  </si>
  <si>
    <t xml:space="preserve">OP0524</t>
  </si>
  <si>
    <t xml:space="preserve">OP0525</t>
  </si>
  <si>
    <t xml:space="preserve">OP0526</t>
  </si>
  <si>
    <t xml:space="preserve">OP0527</t>
  </si>
  <si>
    <t xml:space="preserve">OP0528</t>
  </si>
  <si>
    <t xml:space="preserve">OP0529</t>
  </si>
  <si>
    <t xml:space="preserve">Grade 10</t>
  </si>
  <si>
    <t xml:space="preserve">OP0530</t>
  </si>
  <si>
    <t xml:space="preserve">OP0531</t>
  </si>
  <si>
    <t xml:space="preserve">OP0532</t>
  </si>
  <si>
    <t xml:space="preserve">OP0533</t>
  </si>
  <si>
    <t xml:space="preserve">OP0534</t>
  </si>
  <si>
    <t xml:space="preserve">OP0535</t>
  </si>
  <si>
    <t xml:space="preserve">OP0536</t>
  </si>
  <si>
    <t xml:space="preserve">OP0537</t>
  </si>
  <si>
    <t xml:space="preserve">OP0538</t>
  </si>
  <si>
    <t xml:space="preserve">OP0539</t>
  </si>
  <si>
    <t xml:space="preserve">OP0540</t>
  </si>
  <si>
    <t xml:space="preserve">OP0541</t>
  </si>
  <si>
    <t xml:space="preserve">OP0542</t>
  </si>
  <si>
    <t xml:space="preserve">OP0543</t>
  </si>
  <si>
    <t xml:space="preserve">OP0544</t>
  </si>
  <si>
    <t xml:space="preserve">OP0545</t>
  </si>
  <si>
    <t xml:space="preserve">OP0546</t>
  </si>
  <si>
    <t xml:space="preserve">OP0547</t>
  </si>
  <si>
    <t xml:space="preserve">Grade 11</t>
  </si>
  <si>
    <t xml:space="preserve">OP0548</t>
  </si>
  <si>
    <t xml:space="preserve">OP0549</t>
  </si>
  <si>
    <t xml:space="preserve">OP0550</t>
  </si>
  <si>
    <t xml:space="preserve">OP0551</t>
  </si>
  <si>
    <t xml:space="preserve">OP0552</t>
  </si>
  <si>
    <t xml:space="preserve">OP0553</t>
  </si>
  <si>
    <t xml:space="preserve">OP0554</t>
  </si>
  <si>
    <t xml:space="preserve">OP0555</t>
  </si>
  <si>
    <t xml:space="preserve">OP0556</t>
  </si>
  <si>
    <t xml:space="preserve">OP0557</t>
  </si>
  <si>
    <t xml:space="preserve">OP0558</t>
  </si>
  <si>
    <t xml:space="preserve">OP0559</t>
  </si>
  <si>
    <t xml:space="preserve">OP0560</t>
  </si>
  <si>
    <t xml:space="preserve">OP0561</t>
  </si>
  <si>
    <t xml:space="preserve">OP0562</t>
  </si>
  <si>
    <t xml:space="preserve">OP0563</t>
  </si>
  <si>
    <t xml:space="preserve">OP0564</t>
  </si>
  <si>
    <t xml:space="preserve">OP0565</t>
  </si>
  <si>
    <t xml:space="preserve">Grade 12</t>
  </si>
  <si>
    <t xml:space="preserve">OP0566</t>
  </si>
  <si>
    <t xml:space="preserve">OP0567</t>
  </si>
  <si>
    <t xml:space="preserve">OP0568</t>
  </si>
  <si>
    <t xml:space="preserve">OP0569</t>
  </si>
  <si>
    <t xml:space="preserve">OP0570</t>
  </si>
  <si>
    <t xml:space="preserve">OP0571</t>
  </si>
  <si>
    <t xml:space="preserve">OP0572</t>
  </si>
  <si>
    <t xml:space="preserve">OP0573</t>
  </si>
  <si>
    <t xml:space="preserve">OP0574</t>
  </si>
  <si>
    <t xml:space="preserve">OP0575</t>
  </si>
  <si>
    <t xml:space="preserve">OP0576</t>
  </si>
  <si>
    <t xml:space="preserve">OP0577</t>
  </si>
  <si>
    <t xml:space="preserve">OP0578</t>
  </si>
  <si>
    <t xml:space="preserve">OP0579</t>
  </si>
  <si>
    <t xml:space="preserve">OP0580</t>
  </si>
  <si>
    <t xml:space="preserve">OP0581</t>
  </si>
  <si>
    <t xml:space="preserve">OP0582</t>
  </si>
  <si>
    <t xml:space="preserve">OP0583</t>
  </si>
  <si>
    <t xml:space="preserve">PS</t>
  </si>
  <si>
    <t xml:space="preserve">OP0584</t>
  </si>
  <si>
    <t xml:space="preserve">OP0585</t>
  </si>
  <si>
    <t xml:space="preserve">OP0586</t>
  </si>
  <si>
    <t xml:space="preserve">OP0587</t>
  </si>
  <si>
    <t xml:space="preserve">OP0588</t>
  </si>
  <si>
    <t xml:space="preserve">OP0589</t>
  </si>
  <si>
    <t xml:space="preserve">OP0590</t>
  </si>
  <si>
    <t xml:space="preserve">OP0591</t>
  </si>
  <si>
    <t xml:space="preserve">OP0592</t>
  </si>
  <si>
    <t xml:space="preserve">OP0593</t>
  </si>
  <si>
    <t xml:space="preserve">OP0594</t>
  </si>
  <si>
    <t xml:space="preserve">OP0595</t>
  </si>
  <si>
    <t xml:space="preserve">OP0596</t>
  </si>
  <si>
    <t xml:space="preserve">OP0597</t>
  </si>
  <si>
    <t xml:space="preserve">OP0598</t>
  </si>
  <si>
    <t xml:space="preserve">OP0599</t>
  </si>
  <si>
    <t xml:space="preserve">OP0600</t>
  </si>
  <si>
    <t xml:space="preserve">OP0601</t>
  </si>
  <si>
    <t xml:space="preserve">NUR</t>
  </si>
  <si>
    <t xml:space="preserve">OP0602</t>
  </si>
  <si>
    <t xml:space="preserve">OP0603</t>
  </si>
  <si>
    <t xml:space="preserve">OP0604</t>
  </si>
  <si>
    <t xml:space="preserve">OP0605</t>
  </si>
  <si>
    <t xml:space="preserve">OP0606</t>
  </si>
  <si>
    <t xml:space="preserve">OP0607</t>
  </si>
  <si>
    <t xml:space="preserve">OP0608</t>
  </si>
  <si>
    <t xml:space="preserve">OP0609</t>
  </si>
  <si>
    <t xml:space="preserve">OP0610</t>
  </si>
  <si>
    <t xml:space="preserve">OP0611</t>
  </si>
  <si>
    <t xml:space="preserve">OP0612</t>
  </si>
  <si>
    <t xml:space="preserve">OP0613</t>
  </si>
  <si>
    <t xml:space="preserve">OP0614</t>
  </si>
  <si>
    <t xml:space="preserve">OP0615</t>
  </si>
  <si>
    <t xml:space="preserve">OP0616</t>
  </si>
  <si>
    <t xml:space="preserve">OP0617</t>
  </si>
  <si>
    <t xml:space="preserve">OP0618</t>
  </si>
  <si>
    <t xml:space="preserve">OP0619</t>
  </si>
  <si>
    <t xml:space="preserve">JR KG</t>
  </si>
  <si>
    <t xml:space="preserve">OP0620</t>
  </si>
  <si>
    <t xml:space="preserve">OP0621</t>
  </si>
  <si>
    <t xml:space="preserve">OP0622</t>
  </si>
  <si>
    <t xml:space="preserve">OP0623</t>
  </si>
  <si>
    <t xml:space="preserve">OP0624</t>
  </si>
  <si>
    <t xml:space="preserve">OP0625</t>
  </si>
  <si>
    <t xml:space="preserve">OP0626</t>
  </si>
  <si>
    <t xml:space="preserve">OP0627</t>
  </si>
  <si>
    <t xml:space="preserve">OP0628</t>
  </si>
  <si>
    <t xml:space="preserve">OP0629</t>
  </si>
  <si>
    <t xml:space="preserve">OP0630</t>
  </si>
  <si>
    <t xml:space="preserve">OP0631</t>
  </si>
  <si>
    <t xml:space="preserve">OP0632</t>
  </si>
  <si>
    <t xml:space="preserve">OP0633</t>
  </si>
  <si>
    <t xml:space="preserve">OP0634</t>
  </si>
  <si>
    <t xml:space="preserve">OP0635</t>
  </si>
  <si>
    <t xml:space="preserve">OP0636</t>
  </si>
  <si>
    <t xml:space="preserve">OP0637</t>
  </si>
  <si>
    <t xml:space="preserve">SR KG</t>
  </si>
  <si>
    <t xml:space="preserve">OP0638</t>
  </si>
  <si>
    <t xml:space="preserve">OP0639</t>
  </si>
  <si>
    <t xml:space="preserve">OP0640</t>
  </si>
  <si>
    <t xml:space="preserve">OP0641</t>
  </si>
  <si>
    <t xml:space="preserve">OP0642</t>
  </si>
  <si>
    <t xml:space="preserve">OP0643</t>
  </si>
  <si>
    <t xml:space="preserve">OP0644</t>
  </si>
  <si>
    <t xml:space="preserve">OP0645</t>
  </si>
  <si>
    <t xml:space="preserve">OP0646</t>
  </si>
  <si>
    <t xml:space="preserve">OP0647</t>
  </si>
  <si>
    <t xml:space="preserve">OP0648</t>
  </si>
  <si>
    <t xml:space="preserve">OP0649</t>
  </si>
  <si>
    <t xml:space="preserve">OP0650</t>
  </si>
  <si>
    <t xml:space="preserve">OP0651</t>
  </si>
  <si>
    <t xml:space="preserve">OP0652</t>
  </si>
  <si>
    <t xml:space="preserve">OP0653</t>
  </si>
  <si>
    <t xml:space="preserve">OP0654</t>
  </si>
  <si>
    <t xml:space="preserve">OP0655</t>
  </si>
  <si>
    <t xml:space="preserve">SEC ELEC ROOM</t>
  </si>
  <si>
    <t xml:space="preserve">OP0656</t>
  </si>
  <si>
    <t xml:space="preserve">OP0657</t>
  </si>
  <si>
    <t xml:space="preserve">OP0658</t>
  </si>
  <si>
    <t xml:space="preserve">OP0659</t>
  </si>
  <si>
    <t xml:space="preserve">OP0660</t>
  </si>
  <si>
    <t xml:space="preserve">OP0661</t>
  </si>
  <si>
    <t xml:space="preserve">OP0662</t>
  </si>
  <si>
    <t xml:space="preserve">OP0663</t>
  </si>
  <si>
    <t xml:space="preserve">OP0664</t>
  </si>
  <si>
    <t xml:space="preserve">OP0665</t>
  </si>
  <si>
    <t xml:space="preserve">OP0666</t>
  </si>
  <si>
    <t xml:space="preserve">OP0667</t>
  </si>
  <si>
    <t xml:space="preserve">OP0668</t>
  </si>
  <si>
    <t xml:space="preserve">OP0669</t>
  </si>
  <si>
    <t xml:space="preserve">OP0670</t>
  </si>
  <si>
    <t xml:space="preserve">OP0671</t>
  </si>
  <si>
    <t xml:space="preserve">OP0672</t>
  </si>
  <si>
    <t xml:space="preserve">OP0673</t>
  </si>
  <si>
    <t xml:space="preserve">PRI  ELEC ROOM</t>
  </si>
  <si>
    <t xml:space="preserve">OP0674</t>
  </si>
  <si>
    <t xml:space="preserve">OP0675</t>
  </si>
  <si>
    <t xml:space="preserve">OP0676</t>
  </si>
  <si>
    <t xml:space="preserve">OP0677</t>
  </si>
  <si>
    <t xml:space="preserve">OP0678</t>
  </si>
  <si>
    <t xml:space="preserve">OP0679</t>
  </si>
  <si>
    <t xml:space="preserve">OP0680</t>
  </si>
  <si>
    <t xml:space="preserve">OP0681</t>
  </si>
  <si>
    <t xml:space="preserve">OP0682</t>
  </si>
  <si>
    <t xml:space="preserve">OP0683</t>
  </si>
  <si>
    <t xml:space="preserve">OP0684</t>
  </si>
  <si>
    <t xml:space="preserve">OP0685</t>
  </si>
  <si>
    <t xml:space="preserve">OP0686</t>
  </si>
  <si>
    <t xml:space="preserve">OP0687</t>
  </si>
  <si>
    <t xml:space="preserve">OP0688</t>
  </si>
  <si>
    <t xml:space="preserve">OP0689</t>
  </si>
  <si>
    <t xml:space="preserve">OP0690</t>
  </si>
  <si>
    <t xml:space="preserve">OP0691</t>
  </si>
  <si>
    <t xml:space="preserve">Is HK Material kept in Cupboard/ Mori area, not outside visible when not in use ?</t>
  </si>
  <si>
    <t xml:space="preserve">Rest Room</t>
  </si>
  <si>
    <t xml:space="preserve">Girls</t>
  </si>
  <si>
    <t xml:space="preserve">OP0692</t>
  </si>
  <si>
    <t xml:space="preserve">Is Soap Dispenser available and filled ?</t>
  </si>
  <si>
    <t xml:space="preserve">OP0693</t>
  </si>
  <si>
    <t xml:space="preserve">Is Dustbin placed and lid closed?</t>
  </si>
  <si>
    <t xml:space="preserve">OP0694</t>
  </si>
  <si>
    <t xml:space="preserve">Is Room freshener Available and effective?</t>
  </si>
  <si>
    <t xml:space="preserve">OP0695</t>
  </si>
  <si>
    <t xml:space="preserve">Is Wash Basin clean and water flows freely?</t>
  </si>
  <si>
    <t xml:space="preserve">OP0696</t>
  </si>
  <si>
    <t xml:space="preserve">Is Western commode clean ?</t>
  </si>
  <si>
    <t xml:space="preserve">OP0697</t>
  </si>
  <si>
    <t xml:space="preserve">Is Health faucet placed properly on bracket holder ?</t>
  </si>
  <si>
    <t xml:space="preserve">OP0698</t>
  </si>
  <si>
    <t xml:space="preserve">Is all lights working inside Restroom?</t>
  </si>
  <si>
    <t xml:space="preserve">OP0699</t>
  </si>
  <si>
    <t xml:space="preserve">Is all exhaust fan working inside Restroom?</t>
  </si>
  <si>
    <t xml:space="preserve">OP0700</t>
  </si>
  <si>
    <t xml:space="preserve">Is floor tiles intact and not damage?</t>
  </si>
  <si>
    <t xml:space="preserve">OP0701</t>
  </si>
  <si>
    <t xml:space="preserve">Is wall clean without any seepage/ fungal marks?</t>
  </si>
  <si>
    <t xml:space="preserve">OP0702</t>
  </si>
  <si>
    <t xml:space="preserve">Is all Window clean and not damage?</t>
  </si>
  <si>
    <t xml:space="preserve">OP0703</t>
  </si>
  <si>
    <t xml:space="preserve">Is Water Bay / Water cooler clean ?</t>
  </si>
  <si>
    <t xml:space="preserve">OP0704</t>
  </si>
  <si>
    <t xml:space="preserve">Is Mirrors clean without any spots on it ?</t>
  </si>
  <si>
    <t xml:space="preserve">OP0705</t>
  </si>
  <si>
    <t xml:space="preserve">Is all Taps clean without any spots on it ?</t>
  </si>
  <si>
    <t xml:space="preserve">OP0706</t>
  </si>
  <si>
    <t xml:space="preserve">Is all Taps working properly without any water leakage ?</t>
  </si>
  <si>
    <t xml:space="preserve">OP0707</t>
  </si>
  <si>
    <t xml:space="preserve">Is all Taps water pressure adequate and no waste of water due to excessive pressure ?</t>
  </si>
  <si>
    <t xml:space="preserve">OP0708</t>
  </si>
  <si>
    <t xml:space="preserve">Is FHHC Unit Kept &amp; Waste Disposed on weekly basis?</t>
  </si>
  <si>
    <t xml:space="preserve">OP0709</t>
  </si>
  <si>
    <t xml:space="preserve">Is Door functioning properly and closing slowly ?</t>
  </si>
  <si>
    <t xml:space="preserve">OP0710</t>
  </si>
  <si>
    <t xml:space="preserve">Boys</t>
  </si>
  <si>
    <t xml:space="preserve">OP0711</t>
  </si>
  <si>
    <t xml:space="preserve">OP0712</t>
  </si>
  <si>
    <t xml:space="preserve">OP0713</t>
  </si>
  <si>
    <t xml:space="preserve">OP0714</t>
  </si>
  <si>
    <t xml:space="preserve">OP0715</t>
  </si>
  <si>
    <t xml:space="preserve">OP0716</t>
  </si>
  <si>
    <t xml:space="preserve">Is Flush system working properly?</t>
  </si>
  <si>
    <t xml:space="preserve">OP0717</t>
  </si>
  <si>
    <t xml:space="preserve">Is Urinals clean and water flows freely?</t>
  </si>
  <si>
    <t xml:space="preserve">OP0718</t>
  </si>
  <si>
    <t xml:space="preserve">OP0719</t>
  </si>
  <si>
    <t xml:space="preserve">OP0720</t>
  </si>
  <si>
    <t xml:space="preserve">OP0721</t>
  </si>
  <si>
    <t xml:space="preserve">OP0722</t>
  </si>
  <si>
    <t xml:space="preserve">OP0723</t>
  </si>
  <si>
    <t xml:space="preserve">OP0724</t>
  </si>
  <si>
    <t xml:space="preserve">OP0725</t>
  </si>
  <si>
    <t xml:space="preserve">OP0726</t>
  </si>
  <si>
    <t xml:space="preserve">OP0727</t>
  </si>
  <si>
    <t xml:space="preserve">OP0728</t>
  </si>
  <si>
    <t xml:space="preserve">OP0729</t>
  </si>
  <si>
    <t xml:space="preserve">OP0730</t>
  </si>
  <si>
    <t xml:space="preserve">Staff Rest Room Her</t>
  </si>
  <si>
    <t xml:space="preserve">OP0731</t>
  </si>
  <si>
    <t xml:space="preserve">OP0732</t>
  </si>
  <si>
    <t xml:space="preserve">OP0733</t>
  </si>
  <si>
    <t xml:space="preserve">OP0734</t>
  </si>
  <si>
    <t xml:space="preserve">OP0735</t>
  </si>
  <si>
    <t xml:space="preserve">OP0736</t>
  </si>
  <si>
    <t xml:space="preserve">OP0737</t>
  </si>
  <si>
    <t xml:space="preserve">OP0738</t>
  </si>
  <si>
    <t xml:space="preserve">OP0739</t>
  </si>
  <si>
    <t xml:space="preserve">OP0740</t>
  </si>
  <si>
    <t xml:space="preserve">OP0741</t>
  </si>
  <si>
    <t xml:space="preserve">OP0742</t>
  </si>
  <si>
    <t xml:space="preserve">OP0743</t>
  </si>
  <si>
    <t xml:space="preserve">OP0744</t>
  </si>
  <si>
    <t xml:space="preserve">OP0745</t>
  </si>
  <si>
    <t xml:space="preserve">OP0746</t>
  </si>
  <si>
    <t xml:space="preserve">Is all Taps water pressure adequete and no waste of water due to excessive pressure ?</t>
  </si>
  <si>
    <t xml:space="preserve">OP0747</t>
  </si>
  <si>
    <t xml:space="preserve">OP0748</t>
  </si>
  <si>
    <t xml:space="preserve">OP0749</t>
  </si>
  <si>
    <t xml:space="preserve">Staff Rest Room His</t>
  </si>
  <si>
    <t xml:space="preserve">OP0750</t>
  </si>
  <si>
    <t xml:space="preserve">OP0751</t>
  </si>
  <si>
    <t xml:space="preserve">OP0752</t>
  </si>
  <si>
    <t xml:space="preserve">Is Room freshner Available and effective?</t>
  </si>
  <si>
    <t xml:space="preserve">OP0753</t>
  </si>
  <si>
    <t xml:space="preserve">OP0754</t>
  </si>
  <si>
    <t xml:space="preserve">OP0755</t>
  </si>
  <si>
    <t xml:space="preserve">OP0756</t>
  </si>
  <si>
    <t xml:space="preserve">OP0757</t>
  </si>
  <si>
    <t xml:space="preserve">OP0758</t>
  </si>
  <si>
    <t xml:space="preserve">OP0759</t>
  </si>
  <si>
    <t xml:space="preserve">OP0760</t>
  </si>
  <si>
    <t xml:space="preserve">OP0761</t>
  </si>
  <si>
    <t xml:space="preserve">OP0762</t>
  </si>
  <si>
    <t xml:space="preserve">OP0763</t>
  </si>
  <si>
    <t xml:space="preserve">OP0764</t>
  </si>
  <si>
    <t xml:space="preserve">OP0765</t>
  </si>
  <si>
    <t xml:space="preserve">OP0766</t>
  </si>
  <si>
    <t xml:space="preserve">OP0767</t>
  </si>
  <si>
    <t xml:space="preserve">OP0768</t>
  </si>
  <si>
    <t xml:space="preserve">OP0769</t>
  </si>
  <si>
    <t xml:space="preserve">Ancillary Rest Room Her</t>
  </si>
  <si>
    <t xml:space="preserve">OP0770</t>
  </si>
  <si>
    <t xml:space="preserve">OP0771</t>
  </si>
  <si>
    <t xml:space="preserve">OP0772</t>
  </si>
  <si>
    <t xml:space="preserve">OP0773</t>
  </si>
  <si>
    <t xml:space="preserve">OP0774</t>
  </si>
  <si>
    <t xml:space="preserve">OP0775</t>
  </si>
  <si>
    <t xml:space="preserve">OP0776</t>
  </si>
  <si>
    <t xml:space="preserve">OP0777</t>
  </si>
  <si>
    <t xml:space="preserve">OP0778</t>
  </si>
  <si>
    <t xml:space="preserve">OP0779</t>
  </si>
  <si>
    <t xml:space="preserve">OP0780</t>
  </si>
  <si>
    <t xml:space="preserve">OP0781</t>
  </si>
  <si>
    <t xml:space="preserve">OP0782</t>
  </si>
  <si>
    <t xml:space="preserve">OP0783</t>
  </si>
  <si>
    <t xml:space="preserve">OP0784</t>
  </si>
  <si>
    <t xml:space="preserve">OP0785</t>
  </si>
  <si>
    <t xml:space="preserve">OP0786</t>
  </si>
  <si>
    <t xml:space="preserve">OP0787</t>
  </si>
  <si>
    <t xml:space="preserve">OP0788</t>
  </si>
  <si>
    <t xml:space="preserve">Ancillary Rest Room His</t>
  </si>
  <si>
    <t xml:space="preserve">OP0789</t>
  </si>
  <si>
    <t xml:space="preserve">OP0790</t>
  </si>
  <si>
    <t xml:space="preserve">OP0791</t>
  </si>
  <si>
    <t xml:space="preserve">OP0792</t>
  </si>
  <si>
    <t xml:space="preserve">OP0793</t>
  </si>
  <si>
    <t xml:space="preserve">OP0794</t>
  </si>
  <si>
    <t xml:space="preserve">OP0795</t>
  </si>
  <si>
    <t xml:space="preserve">OP0796</t>
  </si>
  <si>
    <t xml:space="preserve">OP0797</t>
  </si>
  <si>
    <t xml:space="preserve">OP0798</t>
  </si>
  <si>
    <t xml:space="preserve">OP0799</t>
  </si>
  <si>
    <t xml:space="preserve">OP0800</t>
  </si>
  <si>
    <t xml:space="preserve">OP0801</t>
  </si>
  <si>
    <t xml:space="preserve">OP0802</t>
  </si>
  <si>
    <t xml:space="preserve">OP0803</t>
  </si>
  <si>
    <t xml:space="preserve">OP0804</t>
  </si>
  <si>
    <t xml:space="preserve">OP0805</t>
  </si>
  <si>
    <t xml:space="preserve">OP0806</t>
  </si>
  <si>
    <t xml:space="preserve">OP0807</t>
  </si>
  <si>
    <t xml:space="preserve">OP0808</t>
  </si>
  <si>
    <t xml:space="preserve">Is Drivers caring out basic safety checks before using the vehicle ?</t>
  </si>
  <si>
    <t xml:space="preserve">TR</t>
  </si>
  <si>
    <t xml:space="preserve">FA</t>
  </si>
  <si>
    <t xml:space="preserve">Manpower vendor performance</t>
  </si>
  <si>
    <t xml:space="preserve">Ancillary staff performance</t>
  </si>
  <si>
    <t xml:space="preserve">ONSITE</t>
  </si>
  <si>
    <t xml:space="preserve">DAILY</t>
  </si>
  <si>
    <t xml:space="preserve">HIGH</t>
  </si>
  <si>
    <t xml:space="preserve">QUARTERLY</t>
  </si>
  <si>
    <t xml:space="preserve">OP0809</t>
  </si>
  <si>
    <t xml:space="preserve">Is Bus staff properly groomed all times?</t>
  </si>
  <si>
    <t xml:space="preserve">MEDIUM</t>
  </si>
  <si>
    <t xml:space="preserve">OP0810</t>
  </si>
  <si>
    <t xml:space="preserve">Is Bus adequately branded, Help desk number Is displayed on Bus  ?</t>
  </si>
  <si>
    <t xml:space="preserve">Bus Presentation</t>
  </si>
  <si>
    <t xml:space="preserve">Bus -Asthetical look</t>
  </si>
  <si>
    <t xml:space="preserve">OP0811</t>
  </si>
  <si>
    <t xml:space="preserve">Is Bus Clean from exterior w.r.t. no mud stain or spots, no dust?</t>
  </si>
  <si>
    <t xml:space="preserve">Bus Hygiene</t>
  </si>
  <si>
    <t xml:space="preserve">LOW</t>
  </si>
  <si>
    <t xml:space="preserve">OP0812</t>
  </si>
  <si>
    <t xml:space="preserve">Is Cleanliness maintained inside the bus?</t>
  </si>
  <si>
    <t xml:space="preserve">OP0813</t>
  </si>
  <si>
    <t xml:space="preserve">Is Interior lights in working condition?</t>
  </si>
  <si>
    <t xml:space="preserve">OP0814</t>
  </si>
  <si>
    <t xml:space="preserve">Is Transport service agreement available in school ?</t>
  </si>
  <si>
    <t xml:space="preserve">BV</t>
  </si>
  <si>
    <t xml:space="preserve">Legal Compliance</t>
  </si>
  <si>
    <t xml:space="preserve">OP0815</t>
  </si>
  <si>
    <t xml:space="preserve">Is School logo (RTO specific)  available at Front and Rear (boy &amp; girl) ?</t>
  </si>
  <si>
    <t xml:space="preserve">SE</t>
  </si>
  <si>
    <t xml:space="preserve">RTO Norms as per motor vehicle act</t>
  </si>
  <si>
    <t xml:space="preserve">OP0816</t>
  </si>
  <si>
    <t xml:space="preserve">Is bus having RTO Registration no on All 4 sides?</t>
  </si>
  <si>
    <t xml:space="preserve">OP0817</t>
  </si>
  <si>
    <t xml:space="preserve">Is The height of upper edge of the lowest step for climbing up not more than 300 mm from the ground?. If it Is more than that, then an additional step Is required. Buses registered before 2012 minimum height Is 350 mm</t>
  </si>
  <si>
    <t xml:space="preserve">OP0818</t>
  </si>
  <si>
    <t xml:space="preserve">Is Process being followed for Early Exit /late &amp; Absentism,Is  register/system report Is maintained ?
</t>
  </si>
  <si>
    <t xml:space="preserve">Records and Files</t>
  </si>
  <si>
    <t xml:space="preserve">Daily Mointoring</t>
  </si>
  <si>
    <t xml:space="preserve">OP0819</t>
  </si>
  <si>
    <t xml:space="preserve">Is MIS reports updated and  sent to enter in Transport Governance - MIS folder?</t>
  </si>
  <si>
    <t xml:space="preserve">OP0820</t>
  </si>
  <si>
    <t xml:space="preserve">Is Route wise lady attendant mobile numbers available?</t>
  </si>
  <si>
    <t xml:space="preserve">OP0821</t>
  </si>
  <si>
    <t xml:space="preserve">Does Manager and supervisor conduct surprise route visits ?</t>
  </si>
  <si>
    <t xml:space="preserve">OP0822</t>
  </si>
  <si>
    <t xml:space="preserve">Is TE Checking GPS system by loging in Neotrack portal on daily basis ?</t>
  </si>
  <si>
    <t xml:space="preserve">OP0823</t>
  </si>
  <si>
    <t xml:space="preserve">Is CTT (Care Taker Terminal)/ app being used for attendance of all the bus students for minimum 4 times daily?</t>
  </si>
  <si>
    <t xml:space="preserve">OP0824</t>
  </si>
  <si>
    <t xml:space="preserve">Are the Route numbers displayed on all 4 sides on bus?</t>
  </si>
  <si>
    <t xml:space="preserve">OP0825</t>
  </si>
  <si>
    <t xml:space="preserve">Is mileage report reviewed every month ? (to ensure that the mileage Is not lower than average. If discrepancies are found, then detailed analysis Is done w.r.t spillage, maintenance, etc. and the same Is actioned upon.)</t>
  </si>
  <si>
    <t xml:space="preserve">Reports &amp; Monitoring</t>
  </si>
  <si>
    <t xml:space="preserve">OFFSITE</t>
  </si>
  <si>
    <t xml:space="preserve">OP0826</t>
  </si>
  <si>
    <t xml:space="preserve">Are Zones clearly marked on map and displayed?</t>
  </si>
  <si>
    <t xml:space="preserve">OP0827</t>
  </si>
  <si>
    <t xml:space="preserve">Is Record available for Reconciliation between actual bus users and fees paid?</t>
  </si>
  <si>
    <t xml:space="preserve">OP0828</t>
  </si>
  <si>
    <t xml:space="preserve">Is Fuelling entry done in Elxia on monthly basis ?</t>
  </si>
  <si>
    <t xml:space="preserve">OP0829</t>
  </si>
  <si>
    <t xml:space="preserve">Is Day care (information received during enrolment from RE/RO)/ PSA (information received from PSA department) student data base maintained in system ?</t>
  </si>
  <si>
    <t xml:space="preserve">OP0830</t>
  </si>
  <si>
    <t xml:space="preserve">Whether Field trip requisition file / excel  maintained ?</t>
  </si>
  <si>
    <t xml:space="preserve">OP0831</t>
  </si>
  <si>
    <t xml:space="preserve">Are Parent complaints  handled within TAT ?</t>
  </si>
  <si>
    <t xml:space="preserve">OP0832</t>
  </si>
  <si>
    <t xml:space="preserve">Is Stop distance rightly calculated and corresponding zones are rightly allocated to every student ?</t>
  </si>
  <si>
    <t xml:space="preserve">OP0833</t>
  </si>
  <si>
    <t xml:space="preserve">Is Percentage of students travelling more than 55 mins Is less than 5% ?</t>
  </si>
  <si>
    <t xml:space="preserve">OP0834</t>
  </si>
  <si>
    <t xml:space="preserve">Is R&amp;R for Bus crew Is being followed ?  ( Principal hands over rewards to winners every month)</t>
  </si>
  <si>
    <t xml:space="preserve">R &amp; R</t>
  </si>
  <si>
    <t xml:space="preserve">Rewards &amp; Recognition</t>
  </si>
  <si>
    <t xml:space="preserve">OP0835</t>
  </si>
  <si>
    <t xml:space="preserve">Are the created Routes optimal ?</t>
  </si>
  <si>
    <t xml:space="preserve">Route Plan</t>
  </si>
  <si>
    <t xml:space="preserve">Route management</t>
  </si>
  <si>
    <t xml:space="preserve">OP0836</t>
  </si>
  <si>
    <t xml:space="preserve">Is Bus fitted with Speed Governor ?</t>
  </si>
  <si>
    <t xml:space="preserve">RTO Compliances</t>
  </si>
  <si>
    <t xml:space="preserve">OP0837</t>
  </si>
  <si>
    <t xml:space="preserve">Are Documents available in the Bus (RC/Road Tax/ fitness/Insurance/Route Permit/PUC/Speed Governor certificate)?</t>
  </si>
  <si>
    <t xml:space="preserve">OP0838</t>
  </si>
  <si>
    <t xml:space="preserve">Is CNG tank calibration certificate available, which Is required every three years?</t>
  </si>
  <si>
    <t xml:space="preserve">OP0839</t>
  </si>
  <si>
    <t xml:space="preserve">Is Fire Extinguisher available as per norms with right pressure &amp; expiry date. ?
(Two fire extinguisher are kept in the bus one at the drivers cabin and one at the emergency exit as required by the guidelines)</t>
  </si>
  <si>
    <t xml:space="preserve">OP0840</t>
  </si>
  <si>
    <t xml:space="preserve">Are Driver's details displayed in bus ?</t>
  </si>
  <si>
    <t xml:space="preserve">OP0841</t>
  </si>
  <si>
    <t xml:space="preserve">Are Cameras installed in the buses ?</t>
  </si>
  <si>
    <t xml:space="preserve">OP0842</t>
  </si>
  <si>
    <t xml:space="preserve">Is the grab handle installed for support at the door step ?</t>
  </si>
  <si>
    <t xml:space="preserve">OP0843</t>
  </si>
  <si>
    <t xml:space="preserve">Is Incident reported as per the process on a timely basis and as per defined TAT ?</t>
  </si>
  <si>
    <t xml:space="preserve">Safety &amp; Security</t>
  </si>
  <si>
    <t xml:space="preserve">Safety &amp; Precaution</t>
  </si>
  <si>
    <t xml:space="preserve">OP0844</t>
  </si>
  <si>
    <t xml:space="preserve">Is the Alcohol breathalyser test done before and after the trip and proper register Is maintained for the same?</t>
  </si>
  <si>
    <t xml:space="preserve">OP0845</t>
  </si>
  <si>
    <t xml:space="preserve">Is Crew database [License (5 years experience)/Badge/ Residential Proof/PVC/Health check/Eye check/palm prints] to be maintained and exceptions/delays are highlighted on a monthly basis  ?
Note: for LA all the above requirements are applicable except for license, badge and palm prints</t>
  </si>
  <si>
    <t xml:space="preserve">OP0846</t>
  </si>
  <si>
    <t xml:space="preserve">Is Bus Log book with daily run kms maintained ?</t>
  </si>
  <si>
    <t xml:space="preserve">OP0847</t>
  </si>
  <si>
    <t xml:space="preserve">Is Staff attendance register  maintained?</t>
  </si>
  <si>
    <t xml:space="preserve">OP0848</t>
  </si>
  <si>
    <t xml:space="preserve">Is Bus key - in &amp; out register maintained ?</t>
  </si>
  <si>
    <t xml:space="preserve">OP0849</t>
  </si>
  <si>
    <t xml:space="preserve">Are Blood group details available for students travelling by school bus?</t>
  </si>
  <si>
    <t xml:space="preserve">OP0850</t>
  </si>
  <si>
    <t xml:space="preserve">Are Recordings of the cameras are available with IT executive, check randomly ?</t>
  </si>
  <si>
    <t xml:space="preserve">OP0851</t>
  </si>
  <si>
    <t xml:space="preserve">Is Routing properly planned so that the first and last child Is not a female; also it Is a must to have the didi/ teacher present so that the first and last child, even if male, Is not left alone with bus driver/conductor  ?(Gurgaon Police - Guidelines for safety of children in schools)</t>
  </si>
  <si>
    <t xml:space="preserve">OP0852</t>
  </si>
  <si>
    <t xml:space="preserve">When children, in Class 4 and below (Class 5 and below for Gurgaon as per Gurgaon Police - Guidelines for safety of children in schools), get off at their bus-stop at/near their homes, it Is imperative that they are not left alone on the road but must be handed over only to the parent/ authorized representative upon showing the identify card in their custody
Is above process followed ?</t>
  </si>
  <si>
    <t xml:space="preserve">OP0853</t>
  </si>
  <si>
    <t xml:space="preserve">Are Bus standing Rules &amp; regulations dIsplayed ?</t>
  </si>
  <si>
    <t xml:space="preserve">OP0854</t>
  </si>
  <si>
    <t xml:space="preserve">Is rear view mirror installed inside bus &amp;  both side of the bus ?</t>
  </si>
  <si>
    <t xml:space="preserve">OP0855</t>
  </si>
  <si>
    <t xml:space="preserve">Is First Aid Box available in Bus and medicines are not expired?</t>
  </si>
  <si>
    <t xml:space="preserve">OP0856</t>
  </si>
  <si>
    <t xml:space="preserve">Are First 3 rows of the Bus fitted with seat belts and are in working condition?</t>
  </si>
  <si>
    <t xml:space="preserve">OP0857</t>
  </si>
  <si>
    <t xml:space="preserve">Are Emergency contact numbers (Police, fire, traffic police, hospital, ambulance) displayed in the bus?</t>
  </si>
  <si>
    <t xml:space="preserve">OP0858</t>
  </si>
  <si>
    <t xml:space="preserve">Is Proper space available for Transport Executive to sit &amp; attend parents ?</t>
  </si>
  <si>
    <t xml:space="preserve">Site Layout</t>
  </si>
  <si>
    <t xml:space="preserve">Space  &amp; Infrastructure for Transport</t>
  </si>
  <si>
    <t xml:space="preserve">OP0859</t>
  </si>
  <si>
    <t xml:space="preserve">Is Washing and cleaning facility available in the school premises and operational?</t>
  </si>
  <si>
    <t xml:space="preserve">OP0860</t>
  </si>
  <si>
    <t xml:space="preserve">Is Space available for storing of spare parts &amp; for maintaining documentation ?</t>
  </si>
  <si>
    <t xml:space="preserve">OP0861</t>
  </si>
  <si>
    <t xml:space="preserve">Is MOM - OJT register  maintained ?</t>
  </si>
  <si>
    <t xml:space="preserve">Training</t>
  </si>
  <si>
    <t xml:space="preserve">OP0862</t>
  </si>
  <si>
    <t xml:space="preserve">Is Driver's training conducted?</t>
  </si>
  <si>
    <t xml:space="preserve">OP0863</t>
  </si>
  <si>
    <t xml:space="preserve">Is Bus crew made aware/ trained to operate emergency exit ?</t>
  </si>
  <si>
    <t xml:space="preserve">OP0864</t>
  </si>
  <si>
    <t xml:space="preserve">Is Training conducted for handling Parents &amp; students every month ?  </t>
  </si>
  <si>
    <t xml:space="preserve">OP0865</t>
  </si>
  <si>
    <t xml:space="preserve">Is Maintenance register maintained on daily basis?</t>
  </si>
  <si>
    <t xml:space="preserve">TM</t>
  </si>
  <si>
    <t xml:space="preserve">Bus-Mechenical/Electrical</t>
  </si>
  <si>
    <t xml:space="preserve">Vehicle Maintenance</t>
  </si>
  <si>
    <t xml:space="preserve">OP0866</t>
  </si>
  <si>
    <t xml:space="preserve">Does Bus have damaged lights and glasses?</t>
  </si>
  <si>
    <t xml:space="preserve">OP0867</t>
  </si>
  <si>
    <t xml:space="preserve">Aesthetical look- Is the bus Presentable ?</t>
  </si>
  <si>
    <t xml:space="preserve">OP0868</t>
  </si>
  <si>
    <t xml:space="preserve">Are Tyres  in proper condition?</t>
  </si>
  <si>
    <t xml:space="preserve">OP0869</t>
  </si>
  <si>
    <t xml:space="preserve">Is Bus Horn &amp; Lights functional ?</t>
  </si>
  <si>
    <t xml:space="preserve">OP0870</t>
  </si>
  <si>
    <t xml:space="preserve">Is Bus Interior in proper condition ?</t>
  </si>
  <si>
    <t xml:space="preserve">OP0871</t>
  </si>
  <si>
    <t xml:space="preserve">if Emergency doors &amp; Windows are operational and Driver's warning indicator lamp working on opening of the doors?</t>
  </si>
  <si>
    <t xml:space="preserve">OP0872</t>
  </si>
  <si>
    <t xml:space="preserve">Is Hammer placed near the emergency exit ?</t>
  </si>
  <si>
    <t xml:space="preserve">OP0873</t>
  </si>
  <si>
    <t xml:space="preserve">Is Spare wheel, jack and tommy, wheel spanner available ?</t>
  </si>
  <si>
    <t xml:space="preserve">OP0874</t>
  </si>
  <si>
    <t xml:space="preserve">Is Main door operational &amp; has STOP Sign board ?</t>
  </si>
  <si>
    <t xml:space="preserve">OP0875</t>
  </si>
  <si>
    <t xml:space="preserve">Is Student in the bus more than Seating capacity ?</t>
  </si>
  <si>
    <t xml:space="preserve">Unique Role Code</t>
  </si>
  <si>
    <t xml:space="preserve">Role Code (3 Digit)</t>
  </si>
  <si>
    <t xml:space="preserve">ERP Long Role Code</t>
  </si>
  <si>
    <t xml:space="preserve">ERP Short Role Code</t>
  </si>
  <si>
    <t xml:space="preserve">Unique Role</t>
  </si>
  <si>
    <t xml:space="preserve">Designation</t>
  </si>
  <si>
    <t xml:space="preserve">Location Type for role?</t>
  </si>
  <si>
    <t xml:space="preserve">037</t>
  </si>
  <si>
    <t xml:space="preserve">NA School Operations Procurement &amp; Stores NA Lead</t>
  </si>
  <si>
    <t xml:space="preserve">2306201OPPTNA037</t>
  </si>
  <si>
    <t xml:space="preserve">School Procurement &amp; Stores Lead</t>
  </si>
  <si>
    <t xml:space="preserve">School Procurement and Stores</t>
  </si>
  <si>
    <t xml:space="preserve">NA School Operations All All Lead</t>
  </si>
  <si>
    <t xml:space="preserve">2306201OPALAL037</t>
  </si>
  <si>
    <t xml:space="preserve">School Operations Lead</t>
  </si>
  <si>
    <t xml:space="preserve">School Administrator</t>
  </si>
  <si>
    <t xml:space="preserve">044</t>
  </si>
  <si>
    <t xml:space="preserve">NA School Operations Facilities Health Nurse</t>
  </si>
  <si>
    <t xml:space="preserve">2306201OPFYHE044</t>
  </si>
  <si>
    <t xml:space="preserve">School Health Nurse</t>
  </si>
  <si>
    <t xml:space="preserve">Nurse</t>
  </si>
  <si>
    <t xml:space="preserve">NA School Operations Facilities All Lead</t>
  </si>
  <si>
    <t xml:space="preserve">2306201OPFYAL037</t>
  </si>
  <si>
    <t xml:space="preserve">School Facilities Lead</t>
  </si>
  <si>
    <t xml:space="preserve">Lead - Facilities</t>
  </si>
  <si>
    <t xml:space="preserve">066</t>
  </si>
  <si>
    <t xml:space="preserve">NA School Operations Facilities MEP Support</t>
  </si>
  <si>
    <t xml:space="preserve">2306201OPFYME066</t>
  </si>
  <si>
    <t xml:space="preserve">School MEP Support</t>
  </si>
  <si>
    <t xml:space="preserve">Support - Facilities</t>
  </si>
  <si>
    <t xml:space="preserve">NA School Operations Procurement &amp; Stores NA Support</t>
  </si>
  <si>
    <t xml:space="preserve">2306201OPPTNA066</t>
  </si>
  <si>
    <t xml:space="preserve">School Procurement &amp; Stores Support</t>
  </si>
  <si>
    <t xml:space="preserve">Support - Procurement and Stores</t>
  </si>
  <si>
    <t xml:space="preserve">065</t>
  </si>
  <si>
    <t xml:space="preserve">NA School Operations Facilities Security Supervisor</t>
  </si>
  <si>
    <t xml:space="preserve">2306201OPFYSU065</t>
  </si>
  <si>
    <t xml:space="preserve">School Security Supervisor</t>
  </si>
  <si>
    <t xml:space="preserve">Security Supervisor</t>
  </si>
  <si>
    <t xml:space="preserve">057</t>
  </si>
  <si>
    <t xml:space="preserve">NA School Operations Facilities Security Security Guard</t>
  </si>
  <si>
    <t xml:space="preserve">2306201OPFYSU057</t>
  </si>
  <si>
    <t xml:space="preserve">School Security Security Guard</t>
  </si>
  <si>
    <t xml:space="preserve">Security Guard</t>
  </si>
  <si>
    <t xml:space="preserve">028</t>
  </si>
  <si>
    <t xml:space="preserve">NA School Operations Facilities Horticulture Gardener</t>
  </si>
  <si>
    <t xml:space="preserve">2306201OPFYHC028</t>
  </si>
  <si>
    <t xml:space="preserve">School Horticulture Gardener</t>
  </si>
  <si>
    <t xml:space="preserve">Gardener</t>
  </si>
  <si>
    <t xml:space="preserve">025</t>
  </si>
  <si>
    <t xml:space="preserve">NA School Operations Facilities MEP Electrician</t>
  </si>
  <si>
    <t xml:space="preserve">2306201OPFYME025</t>
  </si>
  <si>
    <t xml:space="preserve">School MEP Electrician</t>
  </si>
  <si>
    <t xml:space="preserve">Electrician</t>
  </si>
  <si>
    <t xml:space="preserve">008</t>
  </si>
  <si>
    <t xml:space="preserve">NA School Operations Facilities MEP Carpenter</t>
  </si>
  <si>
    <t xml:space="preserve">2306201OPFYME008</t>
  </si>
  <si>
    <t xml:space="preserve">School MEP Carpenter</t>
  </si>
  <si>
    <t xml:space="preserve">Carpenter</t>
  </si>
  <si>
    <t xml:space="preserve">NA School Operations Facilities Ancilliary Supervisor</t>
  </si>
  <si>
    <t xml:space="preserve">2306201OPFYAN065</t>
  </si>
  <si>
    <t xml:space="preserve">School Ancilliary Supervisor</t>
  </si>
  <si>
    <t xml:space="preserve">Housekeeping Supervisor</t>
  </si>
  <si>
    <t xml:space="preserve">051</t>
  </si>
  <si>
    <t xml:space="preserve">NA School Operations Facilities MEP Plumber</t>
  </si>
  <si>
    <t xml:space="preserve">2306201OPFYME051</t>
  </si>
  <si>
    <t xml:space="preserve">School MEP Plumber</t>
  </si>
  <si>
    <t xml:space="preserve">Plumber</t>
  </si>
  <si>
    <t xml:space="preserve">030</t>
  </si>
  <si>
    <t xml:space="preserve">NA School Operations Facilities Cafeteria Head Cook</t>
  </si>
  <si>
    <t xml:space="preserve">2306201OPFYCA030</t>
  </si>
  <si>
    <t xml:space="preserve">School Cafeteria Head Cook</t>
  </si>
  <si>
    <t xml:space="preserve">Head Cook</t>
  </si>
  <si>
    <t xml:space="preserve">019</t>
  </si>
  <si>
    <t xml:space="preserve">NA School Operations Facilities Cafeteria Cook</t>
  </si>
  <si>
    <t xml:space="preserve">2306201OPFYCA019</t>
  </si>
  <si>
    <t xml:space="preserve">School Cafeteria Cook</t>
  </si>
  <si>
    <t xml:space="preserve">Cook</t>
  </si>
  <si>
    <t xml:space="preserve">003</t>
  </si>
  <si>
    <t xml:space="preserve">NA School Operations Facilities Cafeteria Assistant Cook</t>
  </si>
  <si>
    <t xml:space="preserve">2306201OPFYCA003</t>
  </si>
  <si>
    <t xml:space="preserve">School Cafeteria Assistant Cook</t>
  </si>
  <si>
    <t xml:space="preserve">Assistant Cook</t>
  </si>
  <si>
    <t xml:space="preserve">035</t>
  </si>
  <si>
    <t xml:space="preserve">NA School Operations Facilities Cafeteria Kitchen Helper</t>
  </si>
  <si>
    <t xml:space="preserve">2306201OPFYCA035</t>
  </si>
  <si>
    <t xml:space="preserve">School Cafeteria Kitchen Helper</t>
  </si>
  <si>
    <t xml:space="preserve">Kitchen Helper</t>
  </si>
  <si>
    <t xml:space="preserve">002</t>
  </si>
  <si>
    <t xml:space="preserve">NA School Operations Facilities Cafeteria Ancillary</t>
  </si>
  <si>
    <t xml:space="preserve">2306201OPFYCA002</t>
  </si>
  <si>
    <t xml:space="preserve">School Cafeteria Ancillary</t>
  </si>
  <si>
    <t xml:space="preserve">Cafeteria Ancillary</t>
  </si>
  <si>
    <t xml:space="preserve">048</t>
  </si>
  <si>
    <t xml:space="preserve">NA School Operations Facilities Cafeteria Pantry Boy</t>
  </si>
  <si>
    <t xml:space="preserve">2306201OPFYCA048</t>
  </si>
  <si>
    <t xml:space="preserve">School Cafeteria Pantry Boy</t>
  </si>
  <si>
    <t xml:space="preserve">Pantry Boy</t>
  </si>
  <si>
    <t xml:space="preserve">NA School Operations Facilities Cafeteria Supervisor</t>
  </si>
  <si>
    <t xml:space="preserve">2306201OPFYCA065</t>
  </si>
  <si>
    <t xml:space="preserve">School Cafeteria Supervisor</t>
  </si>
  <si>
    <t xml:space="preserve">Cafeteria Supervisor</t>
  </si>
  <si>
    <t xml:space="preserve">061</t>
  </si>
  <si>
    <t xml:space="preserve">NA School Operations Facilities Cafeteria Steward</t>
  </si>
  <si>
    <t xml:space="preserve">2306201OPFYCA061</t>
  </si>
  <si>
    <t xml:space="preserve">School Cafeteria Steward</t>
  </si>
  <si>
    <t xml:space="preserve">Steward</t>
  </si>
  <si>
    <t xml:space="preserve">NA Cluster Operations Transport Maintenance Electrician</t>
  </si>
  <si>
    <t xml:space="preserve">2306202OPTRTM025</t>
  </si>
  <si>
    <t xml:space="preserve">007</t>
  </si>
  <si>
    <t xml:space="preserve">NA School Operations Transport Services Car Driver</t>
  </si>
  <si>
    <t xml:space="preserve">2306201OPTRSE007</t>
  </si>
  <si>
    <t xml:space="preserve">Car Driver</t>
  </si>
  <si>
    <t xml:space="preserve">023</t>
  </si>
  <si>
    <t xml:space="preserve">NA School Operations Transport Services Bus Driver</t>
  </si>
  <si>
    <t xml:space="preserve">2306201OPTRSE023</t>
  </si>
  <si>
    <t xml:space="preserve">Bus Driver</t>
  </si>
  <si>
    <t xml:space="preserve">006</t>
  </si>
  <si>
    <t xml:space="preserve">NA School Operations Transport Services Bus Attendant</t>
  </si>
  <si>
    <t xml:space="preserve">2306201OPTRSE006</t>
  </si>
  <si>
    <t xml:space="preserve">Bus Attendant</t>
  </si>
  <si>
    <t xml:space="preserve">NA School Operations Transport Services Supervisor</t>
  </si>
  <si>
    <t xml:space="preserve">2306201OPTRSE065</t>
  </si>
  <si>
    <t xml:space="preserve">Transport Supervisor</t>
  </si>
  <si>
    <t xml:space="preserve">NA School Operations Transport Services Lead</t>
  </si>
  <si>
    <t xml:space="preserve">2306201OPTRSE037</t>
  </si>
  <si>
    <t xml:space="preserve">School Transport</t>
  </si>
  <si>
    <t xml:space="preserve">NA Business Corporate-Schools Operations Transport Services Lead</t>
  </si>
  <si>
    <t xml:space="preserve">2306203OPTRSE037</t>
  </si>
  <si>
    <t xml:space="preserve">Lead - Transport Operations</t>
  </si>
  <si>
    <t xml:space="preserve">NA Business Corporate-Schools Operations Transport Services Support</t>
  </si>
  <si>
    <t xml:space="preserve">2306203OPTRSE066</t>
  </si>
  <si>
    <t xml:space="preserve">Support - Transport Operations</t>
  </si>
  <si>
    <t xml:space="preserve">NA Business Corporate-Schools Operations Transport Maintenance Lead</t>
  </si>
  <si>
    <t xml:space="preserve">2306203OPTRTM037</t>
  </si>
  <si>
    <t xml:space="preserve">Lead - Transport Maintenance</t>
  </si>
  <si>
    <t xml:space="preserve">NA Business Corporate-Schools Operations Transport Maintenance Support</t>
  </si>
  <si>
    <t xml:space="preserve">2306203OPTRTM066</t>
  </si>
  <si>
    <t xml:space="preserve">Support - Transport Maintenance</t>
  </si>
  <si>
    <t xml:space="preserve">043</t>
  </si>
  <si>
    <t xml:space="preserve">NA Cluster Operations Transport Maintenance Mechanic</t>
  </si>
  <si>
    <t xml:space="preserve">2306202OPTRTM043</t>
  </si>
  <si>
    <t xml:space="preserve">Mechanic</t>
  </si>
  <si>
    <t xml:space="preserve">NA Business Corporate-Schools Operations Transport Billing and Vendor Management Lead</t>
  </si>
  <si>
    <t xml:space="preserve">2306203OPTRBV037</t>
  </si>
  <si>
    <t xml:space="preserve">Lead - Billing and Vendor Management</t>
  </si>
  <si>
    <t xml:space="preserve">NA Business Corporate-Schools Operations Transport Billing and Vendor Management Support</t>
  </si>
  <si>
    <t xml:space="preserve">2306203OPTRBV066</t>
  </si>
  <si>
    <t xml:space="preserve">Support - Billing and Vendor Management</t>
  </si>
  <si>
    <t xml:space="preserve">NA Business Corporate-Schools Operations Transport Function Analytics Lead</t>
  </si>
  <si>
    <t xml:space="preserve">2306203OPTRFA037</t>
  </si>
  <si>
    <t xml:space="preserve">Lead - Function Analytics</t>
  </si>
  <si>
    <t xml:space="preserve">NA Business Corporate-Schools Operations Transport Function Analytics Support</t>
  </si>
  <si>
    <t xml:space="preserve">2306203OPTRFA066</t>
  </si>
  <si>
    <t xml:space="preserve">Business Corporate-Schools Transport Function Analytics Support</t>
  </si>
  <si>
    <t xml:space="preserve">Support - Function Analytics</t>
  </si>
  <si>
    <t xml:space="preserve">NA Cluster Operations Transport Services Lead</t>
  </si>
  <si>
    <t xml:space="preserve">2306202OPTRSE037</t>
  </si>
  <si>
    <t xml:space="preserve">Cluster Transport Operations</t>
  </si>
  <si>
    <t xml:space="preserve">NA Cluster Operations Transport Maintenance Lead</t>
  </si>
  <si>
    <t xml:space="preserve">2306202OPTRTM037</t>
  </si>
  <si>
    <t xml:space="preserve">Cluster Transport Maintenance</t>
  </si>
  <si>
    <t xml:space="preserve">031</t>
  </si>
  <si>
    <t xml:space="preserve">NA Business Corporate-Schools Operations All All HOD</t>
  </si>
  <si>
    <t xml:space="preserve">2306203OPALAL031</t>
  </si>
  <si>
    <t xml:space="preserve">Business Corporate-Schools Operations HOD</t>
  </si>
  <si>
    <t xml:space="preserve">Head - Operations</t>
  </si>
  <si>
    <t xml:space="preserve">NA Business Corporate-Schools Operations Facilities NA Lead</t>
  </si>
  <si>
    <t xml:space="preserve">2306203OPFYNA037</t>
  </si>
  <si>
    <t xml:space="preserve">Business Corporate-Schools Facilities Lead</t>
  </si>
  <si>
    <t xml:space="preserve">Lead Facilities</t>
  </si>
  <si>
    <t xml:space="preserve">NA Business Corporate-Schools Operations Facilities NA Support</t>
  </si>
  <si>
    <t xml:space="preserve">2306203OPFYNA066</t>
  </si>
  <si>
    <t xml:space="preserve">Business Corporate-Schools Facilities Support</t>
  </si>
  <si>
    <t xml:space="preserve">Support Facilities</t>
  </si>
  <si>
    <t xml:space="preserve">NA Business Corporate-Schools Operations NA MEP Lead</t>
  </si>
  <si>
    <t xml:space="preserve">2306203OPNAME037</t>
  </si>
  <si>
    <t xml:space="preserve">Business Corporate-Schools MEP Lead</t>
  </si>
  <si>
    <t xml:space="preserve">Lead MEP</t>
  </si>
  <si>
    <t xml:space="preserve">NA Business Corporate-Schools Operations NA MEP Support</t>
  </si>
  <si>
    <t xml:space="preserve">2306203OPNAME066</t>
  </si>
  <si>
    <t xml:space="preserve">Business Corporate-Schools MEP Support</t>
  </si>
  <si>
    <t xml:space="preserve">Support MEP</t>
  </si>
  <si>
    <t xml:space="preserve">NA Business Corporate-Schools Operations NA Cafeteria Lead</t>
  </si>
  <si>
    <t xml:space="preserve">2306203OPNACA037</t>
  </si>
  <si>
    <t xml:space="preserve">Business Corporate-Schools Cafeteria Lead</t>
  </si>
  <si>
    <t xml:space="preserve">Lead Cafeteria</t>
  </si>
  <si>
    <t xml:space="preserve">NA Business Corporate-Schools Operations NA Cafeteria Support</t>
  </si>
  <si>
    <t xml:space="preserve">2306203OPNACA066</t>
  </si>
  <si>
    <t xml:space="preserve">Business Corporate-Schools Cafeteria Support</t>
  </si>
  <si>
    <t xml:space="preserve">Support Cafeteria</t>
  </si>
  <si>
    <t xml:space="preserve">NA Business Corporate-Schools Operations NA Infra &amp; Interiors Lead</t>
  </si>
  <si>
    <t xml:space="preserve">2306203OPNAII037</t>
  </si>
  <si>
    <t xml:space="preserve">Business Corporate-Schools Infra &amp; Interiors Lead</t>
  </si>
  <si>
    <t xml:space="preserve">Lead Infra &amp; Interiors</t>
  </si>
  <si>
    <t xml:space="preserve">NA Business Corporate-Schools Operations Procurement &amp; Stores NA Lead</t>
  </si>
  <si>
    <t xml:space="preserve">2306203OPPTNA037</t>
  </si>
  <si>
    <t xml:space="preserve">Business Corporate-Schools Procurement &amp; Stores Lead</t>
  </si>
  <si>
    <t xml:space="preserve">Lead Procurement &amp; Stores</t>
  </si>
  <si>
    <t xml:space="preserve">NA Business Corporate-Schools Operations Procurement &amp; Stores NA Support</t>
  </si>
  <si>
    <t xml:space="preserve">2306203OPPTNA066</t>
  </si>
  <si>
    <t xml:space="preserve">Business Corporate-Schools Procurement &amp; Stores Support</t>
  </si>
  <si>
    <t xml:space="preserve">Support Procurement &amp; Stores</t>
  </si>
  <si>
    <t xml:space="preserve">NA Business Corporate-Schools Operations NA Infra &amp; Interiors Support</t>
  </si>
  <si>
    <t xml:space="preserve">2306203OPNAII066</t>
  </si>
  <si>
    <t xml:space="preserve">Business Corporate-Schools Infra &amp; Interiors Support</t>
  </si>
  <si>
    <t xml:space="preserve">Support Infra &amp; Interiors</t>
  </si>
  <si>
    <t xml:space="preserve">NA Business Corporate-Schools Operations NA Function Analytics Lead</t>
  </si>
  <si>
    <t xml:space="preserve">2306203OPNAFA037</t>
  </si>
  <si>
    <t xml:space="preserve">Business Corporate-Schools Operations Function Analytics Lead</t>
  </si>
  <si>
    <t xml:space="preserve">Lead Function Analytics</t>
  </si>
  <si>
    <t xml:space="preserve">NA Business Corporate-Schools Operations NA Function Analytics Support</t>
  </si>
  <si>
    <t xml:space="preserve">2306203OPNAFA066</t>
  </si>
  <si>
    <t xml:space="preserve">Business Corporate-Schools Operations Function Analytics Support</t>
  </si>
  <si>
    <t xml:space="preserve">Support Function Analytics</t>
  </si>
  <si>
    <t xml:space="preserve">NA Cluster Operations Facilities NA Lead</t>
  </si>
  <si>
    <t xml:space="preserve">2306202OPFYNA037</t>
  </si>
  <si>
    <t xml:space="preserve">Cluster Facilities Lead</t>
  </si>
  <si>
    <t xml:space="preserve">Cluster Facilities</t>
  </si>
  <si>
    <t xml:space="preserve">NA Cluster Operations Facilities MEP Lead</t>
  </si>
  <si>
    <t xml:space="preserve">2306202OPFYME037</t>
  </si>
  <si>
    <t xml:space="preserve">Cluster MEP Lead</t>
  </si>
  <si>
    <t xml:space="preserve">Cluster MEP</t>
  </si>
  <si>
    <t xml:space="preserve">NA Cluster Operations Procurement &amp; Stores NA Lead</t>
  </si>
  <si>
    <t xml:space="preserve">2306202OPPTNA037</t>
  </si>
  <si>
    <t xml:space="preserve">Cluster Procurement &amp; Stores Lead</t>
  </si>
  <si>
    <t xml:space="preserve">Cluster Stores</t>
  </si>
  <si>
    <t xml:space="preserve">203HR031</t>
  </si>
  <si>
    <t xml:space="preserve">NA Business Corporate-Schools Human Resources and Development All All HOD</t>
  </si>
  <si>
    <t xml:space="preserve">2306203HRALAL031</t>
  </si>
  <si>
    <t xml:space="preserve">Business Corporate-Schools Human Resources and Development HOD</t>
  </si>
  <si>
    <t xml:space="preserve">Head - Human Resources</t>
  </si>
  <si>
    <t xml:space="preserve">203HR069</t>
  </si>
  <si>
    <t xml:space="preserve">069</t>
  </si>
  <si>
    <t xml:space="preserve">NA Business Corporate-Schools Human Resources and Development All All Lead</t>
  </si>
  <si>
    <t xml:space="preserve">2306203HRALAL069</t>
  </si>
  <si>
    <t xml:space="preserve">Business Corporate-Schools Human Resources and Development Lead</t>
  </si>
  <si>
    <t xml:space="preserve">Business Partner - Human Resources</t>
  </si>
  <si>
    <t xml:space="preserve">203TASC037</t>
  </si>
  <si>
    <t xml:space="preserve">NA Business Corporate-Schools Human Resources and Development Talent Acquisition School Lead</t>
  </si>
  <si>
    <t xml:space="preserve">2306203HRTASC037</t>
  </si>
  <si>
    <t xml:space="preserve">Business Corporate-Schools Talent Acquisition School Lead</t>
  </si>
  <si>
    <t xml:space="preserve">Lead - School TA</t>
  </si>
  <si>
    <t xml:space="preserve">203TASC066</t>
  </si>
  <si>
    <t xml:space="preserve">NA Business Corporate-Schools Human Resources and Development Talent Acquisition School Support</t>
  </si>
  <si>
    <t xml:space="preserve">2306203HRTASC066</t>
  </si>
  <si>
    <t xml:space="preserve">Business Corporate-Schools Talent Acquisition School Support</t>
  </si>
  <si>
    <t xml:space="preserve">Support School TA</t>
  </si>
  <si>
    <t xml:space="preserve">203TABC037</t>
  </si>
  <si>
    <t xml:space="preserve">NA Business Corporate-Schools Human Resources and Development Talent Acquisition Business Corporate-Schools Lead</t>
  </si>
  <si>
    <t xml:space="preserve">2306203HRTABC037</t>
  </si>
  <si>
    <t xml:space="preserve">Business Corporate-Schools Talent Acquisition Business Corporate-Schools Lead</t>
  </si>
  <si>
    <t xml:space="preserve">Lead - Vertex TA</t>
  </si>
  <si>
    <t xml:space="preserve">203TABC066</t>
  </si>
  <si>
    <t xml:space="preserve">NA Business Corporate-Schools Human Resources and Development Talent Acquisition Business Corporate-Schools Support</t>
  </si>
  <si>
    <t xml:space="preserve">2306203HRTABC066</t>
  </si>
  <si>
    <t xml:space="preserve">Business Corporate-Schools Talent Acquisition Business Corporate-Schools Support</t>
  </si>
  <si>
    <t xml:space="preserve">Support - Vertex TA</t>
  </si>
  <si>
    <t xml:space="preserve">203HSSC037</t>
  </si>
  <si>
    <t xml:space="preserve">NA Business Corporate-Schools Human Resources and Development HR Services School Lead</t>
  </si>
  <si>
    <t xml:space="preserve">2306203HRHSSC037</t>
  </si>
  <si>
    <t xml:space="preserve">Business Corporate-Schools HR Services School Lead</t>
  </si>
  <si>
    <t xml:space="preserve">Lead - School HR Services</t>
  </si>
  <si>
    <t xml:space="preserve">203HSBC066</t>
  </si>
  <si>
    <t xml:space="preserve">NA Business Corporate-Schools Human Resources and Development HR Services Business Corporate-Schools Support</t>
  </si>
  <si>
    <t xml:space="preserve">2306203HRHSBC066</t>
  </si>
  <si>
    <t xml:space="preserve">Business Corporate-Schools HR Services Business Corporate-Schools Support</t>
  </si>
  <si>
    <t xml:space="preserve">Support - School HR Services</t>
  </si>
  <si>
    <t xml:space="preserve">203HSBC037</t>
  </si>
  <si>
    <t xml:space="preserve">NA Business Corporate-Schools Human Resources and Development HR Services Business Corporate-Schools Lead</t>
  </si>
  <si>
    <t xml:space="preserve">2306203HRHSBC037</t>
  </si>
  <si>
    <t xml:space="preserve">Business Corporate-Schools HR Services Business Corporate-Schools Lead</t>
  </si>
  <si>
    <t xml:space="preserve">Lead - Vertex HR Services</t>
  </si>
  <si>
    <t xml:space="preserve">203HSSC066</t>
  </si>
  <si>
    <t xml:space="preserve">NA Business Corporate-Schools Human Resources and Development HR Services School Support</t>
  </si>
  <si>
    <t xml:space="preserve">2306203HRHSSC066</t>
  </si>
  <si>
    <t xml:space="preserve">Business Corporate-Schools HR Services School Support</t>
  </si>
  <si>
    <t xml:space="preserve">Support - Vertex HR Services</t>
  </si>
  <si>
    <t xml:space="preserve">203HRFA037</t>
  </si>
  <si>
    <t xml:space="preserve">NA Business Corporate-Schools Human Resources and Development Function Analytics NA Lead</t>
  </si>
  <si>
    <t xml:space="preserve">2306203HRFANA037</t>
  </si>
  <si>
    <t xml:space="preserve">Business Corporate-Schools Human Resources and Development Function Analytics Lead</t>
  </si>
  <si>
    <t xml:space="preserve">Lead - Projects and ERP</t>
  </si>
  <si>
    <t xml:space="preserve">203HRFA066</t>
  </si>
  <si>
    <t xml:space="preserve">NA Business Corporate-Schools Human Resources and Development Function Analytics NA Support</t>
  </si>
  <si>
    <t xml:space="preserve">2306203HRFANA066</t>
  </si>
  <si>
    <t xml:space="preserve">Business Corporate-Schools Human Resources and Development Function Analytics Support</t>
  </si>
  <si>
    <t xml:space="preserve">Support - Projects and ERP</t>
  </si>
  <si>
    <t xml:space="preserve">203LD037</t>
  </si>
  <si>
    <t xml:space="preserve">NA Business Corporate-Schools Human Resources and Development Learning and Development NA Lead</t>
  </si>
  <si>
    <t xml:space="preserve">2306203HRLDNA037</t>
  </si>
  <si>
    <t xml:space="preserve">Business Corporate-Schools Learning and Development Lead</t>
  </si>
  <si>
    <t xml:space="preserve">Lead - Learning and Development</t>
  </si>
  <si>
    <t xml:space="preserve">203LD066</t>
  </si>
  <si>
    <t xml:space="preserve">NA Business Corporate-Schools Human Resources and Development Learning and Development NA Support</t>
  </si>
  <si>
    <t xml:space="preserve">2306203HRLDNA066</t>
  </si>
  <si>
    <t xml:space="preserve">Business Corporate-Schools Learning and Development Support</t>
  </si>
  <si>
    <t xml:space="preserve">Support - Learning and Development</t>
  </si>
  <si>
    <t xml:space="preserve">203PC037</t>
  </si>
  <si>
    <t xml:space="preserve">NA Business Corporate-Schools Human Resources and Development Payroll and Compliance NA Lead</t>
  </si>
  <si>
    <t xml:space="preserve">2306203HRPCNA037</t>
  </si>
  <si>
    <t xml:space="preserve">Business Corporate-Schools Payroll and Compliance Lead</t>
  </si>
  <si>
    <t xml:space="preserve">Lead - Payroll and Compliance</t>
  </si>
  <si>
    <t xml:space="preserve">203PC066</t>
  </si>
  <si>
    <t xml:space="preserve">NA Business Corporate-Schools Human Resources and Development Payroll and Compliance NA Support</t>
  </si>
  <si>
    <t xml:space="preserve">2306203HRPCNA066</t>
  </si>
  <si>
    <t xml:space="preserve">Business Corporate-Schools Payroll and Compliance Support</t>
  </si>
  <si>
    <t xml:space="preserve">Support - Payroll and Compliance</t>
  </si>
  <si>
    <t xml:space="preserve">203TL037</t>
  </si>
  <si>
    <t xml:space="preserve">NA Business Corporate-Schools Human Resources and Development Talent Management NA Lead</t>
  </si>
  <si>
    <t xml:space="preserve">2306203HRTLNA037</t>
  </si>
  <si>
    <t xml:space="preserve">Business Corporate-Schools Talent Management Lead</t>
  </si>
  <si>
    <t xml:space="preserve">Lead Talent Management</t>
  </si>
  <si>
    <t xml:space="preserve">203TL066</t>
  </si>
  <si>
    <t xml:space="preserve">NA Business Corporate-Schools Human Resources and Development Talent Management NA Support</t>
  </si>
  <si>
    <t xml:space="preserve">2306203HRTLNA066</t>
  </si>
  <si>
    <t xml:space="preserve">Business Corporate-Schools Talent Management Support</t>
  </si>
  <si>
    <t xml:space="preserve">Support Talent Management</t>
  </si>
  <si>
    <t xml:space="preserve">202HR037</t>
  </si>
  <si>
    <t xml:space="preserve">NA Cluster Human Resources and Development NA NA Lead</t>
  </si>
  <si>
    <t xml:space="preserve">2306202HRNANA037</t>
  </si>
  <si>
    <t xml:space="preserve">Cluster Human Resources and Development Lead</t>
  </si>
  <si>
    <t xml:space="preserve">Cluster HR</t>
  </si>
  <si>
    <t xml:space="preserve">201TA037</t>
  </si>
  <si>
    <t xml:space="preserve">NA School Human Resources and Development Talent Acquisition NA Lead</t>
  </si>
  <si>
    <t xml:space="preserve">2306201HRTANA037</t>
  </si>
  <si>
    <t xml:space="preserve">School Talent Acquisition Lead</t>
  </si>
  <si>
    <t xml:space="preserve">School HR TA</t>
  </si>
  <si>
    <t xml:space="preserve">201HS037</t>
  </si>
  <si>
    <t xml:space="preserve">NA School Human Resources and Development HR Services NA Lead</t>
  </si>
  <si>
    <t xml:space="preserve">2306201HRHSNA037</t>
  </si>
  <si>
    <t xml:space="preserve">School HR Services Lead</t>
  </si>
  <si>
    <t xml:space="preserve">School HR Services</t>
  </si>
  <si>
    <t xml:space="preserve">201HP037</t>
  </si>
  <si>
    <t xml:space="preserve">NA School Human Resources and Development HR Operation NA Lead</t>
  </si>
  <si>
    <t xml:space="preserve">2306201HRHPNA037</t>
  </si>
  <si>
    <t xml:space="preserve">School HR Operation Lead</t>
  </si>
  <si>
    <t xml:space="preserve">School HR Generalist</t>
  </si>
  <si>
    <t xml:space="preserve">203FP037</t>
  </si>
  <si>
    <t xml:space="preserve">NA Business Corporate-Schools Finance and Accounts Financial Planning and Analysis NA Lead</t>
  </si>
  <si>
    <t xml:space="preserve">2306203FAFPNA037</t>
  </si>
  <si>
    <t xml:space="preserve">Business Corporate-Schools Financial Planning and Analysis Lead</t>
  </si>
  <si>
    <t xml:space="preserve">Lead - Financial Planning and Analysis</t>
  </si>
  <si>
    <t xml:space="preserve">203FP066</t>
  </si>
  <si>
    <t xml:space="preserve">NA Business Corporate-Schools Finance and Accounts Financial Planning and Analysis NA Support</t>
  </si>
  <si>
    <t xml:space="preserve">2306203FAFPNA066</t>
  </si>
  <si>
    <t xml:space="preserve">Business Corporate-Schools Financial Planning and Analysis Support</t>
  </si>
  <si>
    <t xml:space="preserve">Support - Financial Planning and Analysis</t>
  </si>
  <si>
    <t xml:space="preserve">203CM037</t>
  </si>
  <si>
    <t xml:space="preserve">NA Business Corporate-Schools Finance and Accounts Cash Management NA Lead</t>
  </si>
  <si>
    <t xml:space="preserve">2306203FACMNA037</t>
  </si>
  <si>
    <t xml:space="preserve">Business Corporate-Schools Cash Management Lead</t>
  </si>
  <si>
    <t xml:space="preserve">Lead- Cash Management</t>
  </si>
  <si>
    <t xml:space="preserve">203CM066</t>
  </si>
  <si>
    <t xml:space="preserve">NA Business Corporate-Schools Finance and Accounts Cash Management NA Support</t>
  </si>
  <si>
    <t xml:space="preserve">2306203FACMNA066</t>
  </si>
  <si>
    <t xml:space="preserve">Business Corporate-Schools Cash Management Support</t>
  </si>
  <si>
    <t xml:space="preserve">Support - Cash Management</t>
  </si>
  <si>
    <t xml:space="preserve">203AR037</t>
  </si>
  <si>
    <t xml:space="preserve">NA Business Corporate-Schools Finance and Accounts Accounts Receivable NA Lead</t>
  </si>
  <si>
    <t xml:space="preserve">2306203FAARNA037</t>
  </si>
  <si>
    <t xml:space="preserve">Business Corporate-Schools Accounts Receivable Lead</t>
  </si>
  <si>
    <t xml:space="preserve">Lead- Accounts Receivable</t>
  </si>
  <si>
    <t xml:space="preserve">203AR005</t>
  </si>
  <si>
    <t xml:space="preserve">005</t>
  </si>
  <si>
    <t xml:space="preserve">NA Business Corporate-Schools Finance and Accounts Accounts Receivable NA Associate Lead</t>
  </si>
  <si>
    <t xml:space="preserve">2306203FAARNA005</t>
  </si>
  <si>
    <t xml:space="preserve">Business Corporate-Schools Accounts Receivable Associate Lead</t>
  </si>
  <si>
    <t xml:space="preserve">Associate Lead - Accounts Receivable</t>
  </si>
  <si>
    <t xml:space="preserve">203AR066</t>
  </si>
  <si>
    <t xml:space="preserve">NA Business Corporate-Schools Finance and Accounts Accounts Receivable NA Support</t>
  </si>
  <si>
    <t xml:space="preserve">2306203FAARNA066</t>
  </si>
  <si>
    <t xml:space="preserve">Business Corporate-Schools Accounts Receivable Support</t>
  </si>
  <si>
    <t xml:space="preserve">Support - Accounts Receivable</t>
  </si>
  <si>
    <t xml:space="preserve">203AP037</t>
  </si>
  <si>
    <t xml:space="preserve">NA Business Corporate-Schools Finance and Accounts Accounts Payable NA Lead</t>
  </si>
  <si>
    <t xml:space="preserve">2306203FAAPNA037</t>
  </si>
  <si>
    <t xml:space="preserve">Business Corporate-Schools Accounts Payable Lead</t>
  </si>
  <si>
    <t xml:space="preserve">Lead- Accounts Payable</t>
  </si>
  <si>
    <t xml:space="preserve">203AP005</t>
  </si>
  <si>
    <t xml:space="preserve">NA Business Corporate-Schools Finance and Accounts Accounts Payable NA Associate Lead</t>
  </si>
  <si>
    <t xml:space="preserve">2306203FAAPNA005</t>
  </si>
  <si>
    <t xml:space="preserve">Business Corporate-Schools Accounts Payable Associate Lead</t>
  </si>
  <si>
    <t xml:space="preserve">Associate Lead - Accounts Payable</t>
  </si>
  <si>
    <t xml:space="preserve">203AP066</t>
  </si>
  <si>
    <t xml:space="preserve">NA Business Corporate-Schools Finance and Accounts Accounts Payable NA Support</t>
  </si>
  <si>
    <t xml:space="preserve">2306203FAAPNA066</t>
  </si>
  <si>
    <t xml:space="preserve">Business Corporate-Schools Accounts Payable Support</t>
  </si>
  <si>
    <t xml:space="preserve">Support - Accounts Payable</t>
  </si>
  <si>
    <t xml:space="preserve">203FA031</t>
  </si>
  <si>
    <t xml:space="preserve">NA Business Corporate-Schools Finance and Accounts All NA HOD</t>
  </si>
  <si>
    <t xml:space="preserve">2306203FAALNA031</t>
  </si>
  <si>
    <t xml:space="preserve">Business Corporate-Schools Finance and Accounts HOD</t>
  </si>
  <si>
    <t xml:space="preserve">Head - Finance &amp; Accounts</t>
  </si>
  <si>
    <t xml:space="preserve">203FA037</t>
  </si>
  <si>
    <t xml:space="preserve">NA Business Corporate-Schools Finance and Accounts All NA Lead</t>
  </si>
  <si>
    <t xml:space="preserve">2306203FAALNA037</t>
  </si>
  <si>
    <t xml:space="preserve">Business Corporate-Schools Finance and Accounts Lead</t>
  </si>
  <si>
    <t xml:space="preserve">Lead - Finance &amp; Accounts</t>
  </si>
  <si>
    <t xml:space="preserve">201FC037</t>
  </si>
  <si>
    <t xml:space="preserve">NA School Finance and Accounts Fee Collection NA Lead</t>
  </si>
  <si>
    <t xml:space="preserve">2306201FAFCNA037</t>
  </si>
  <si>
    <t xml:space="preserve">School Fee Collection Lead</t>
  </si>
  <si>
    <t xml:space="preserve">Lead - Fee Executive</t>
  </si>
  <si>
    <t xml:space="preserve">201FC066</t>
  </si>
  <si>
    <t xml:space="preserve">NA School Finance and Accounts Fee Collection NA Support</t>
  </si>
  <si>
    <t xml:space="preserve">2306201FAFCNA066</t>
  </si>
  <si>
    <t xml:space="preserve">School Fee Collection Support</t>
  </si>
  <si>
    <t xml:space="preserve">Support - Fee Executive</t>
  </si>
  <si>
    <t xml:space="preserve">202FA037</t>
  </si>
  <si>
    <t xml:space="preserve">NA Cluster Finance and Accounts NA NA Lead</t>
  </si>
  <si>
    <t xml:space="preserve">2306202FANANA037</t>
  </si>
  <si>
    <t xml:space="preserve">Cluster Finance and Accounts Lead</t>
  </si>
  <si>
    <t xml:space="preserve">Cluster Finance &amp; Accounts</t>
  </si>
  <si>
    <t xml:space="preserve">202FA066</t>
  </si>
  <si>
    <t xml:space="preserve">NA Cluster Finance and Accounts NA NA Support</t>
  </si>
  <si>
    <t xml:space="preserve">2306202FANANA066</t>
  </si>
  <si>
    <t xml:space="preserve">Cluster Finance and Accounts Support</t>
  </si>
  <si>
    <t xml:space="preserve">Cluster Support Finance &amp; Accounts</t>
  </si>
  <si>
    <t xml:space="preserve">201SA066</t>
  </si>
  <si>
    <t xml:space="preserve">NA School Sales &amp; Marketing Sales NA Support</t>
  </si>
  <si>
    <t xml:space="preserve">2306201SMSANA066</t>
  </si>
  <si>
    <t xml:space="preserve">School Sales Support</t>
  </si>
  <si>
    <t xml:space="preserve">Relationship Executive </t>
  </si>
  <si>
    <t xml:space="preserve">201SR066</t>
  </si>
  <si>
    <t xml:space="preserve">NA School Sales &amp; Marketing Service NA Support</t>
  </si>
  <si>
    <t xml:space="preserve">2306201SMSRNA066</t>
  </si>
  <si>
    <t xml:space="preserve">School Service Support</t>
  </si>
  <si>
    <t xml:space="preserve">201SA037</t>
  </si>
  <si>
    <t xml:space="preserve">NA School Sales &amp; Marketing Sales NA Lead</t>
  </si>
  <si>
    <t xml:space="preserve">2306201SMSANA037</t>
  </si>
  <si>
    <t xml:space="preserve">School Sales Lead</t>
  </si>
  <si>
    <t xml:space="preserve">School Development Officer</t>
  </si>
  <si>
    <t xml:space="preserve">101SA021</t>
  </si>
  <si>
    <t xml:space="preserve">021</t>
  </si>
  <si>
    <t xml:space="preserve">NA Pre Primary Sales &amp; Marketing Sales NA Counsellor</t>
  </si>
  <si>
    <t xml:space="preserve">2306101SMSANA021</t>
  </si>
  <si>
    <t xml:space="preserve">Pre Primary Sales Counsellor</t>
  </si>
  <si>
    <t xml:space="preserve">Counsellor - Pre Primary</t>
  </si>
  <si>
    <t xml:space="preserve">102SA021</t>
  </si>
  <si>
    <t xml:space="preserve">NA Primary Sales &amp; Marketing Sales NA Counsellor</t>
  </si>
  <si>
    <t xml:space="preserve">2306102SMSANA021</t>
  </si>
  <si>
    <t xml:space="preserve">Primary Sales Counsellor</t>
  </si>
  <si>
    <t xml:space="preserve">Counsellor - Primary</t>
  </si>
  <si>
    <t xml:space="preserve">104SA021</t>
  </si>
  <si>
    <t xml:space="preserve">NA Secondary Sales &amp; Marketing Sales NA Counsellor</t>
  </si>
  <si>
    <t xml:space="preserve">2306104SMSANA021</t>
  </si>
  <si>
    <t xml:space="preserve">Secondary Sales Counsellor</t>
  </si>
  <si>
    <t xml:space="preserve">Counsellor - Secondary</t>
  </si>
  <si>
    <t xml:space="preserve">203SM031</t>
  </si>
  <si>
    <t xml:space="preserve">NA Business Corporate-Schools Sales &amp; Marketing All All HOD</t>
  </si>
  <si>
    <t xml:space="preserve">2306203SMALAL031</t>
  </si>
  <si>
    <t xml:space="preserve">Business Corporate-Schools Sales &amp; Marketing HOD</t>
  </si>
  <si>
    <t xml:space="preserve">Head - Sales &amp; Marketing</t>
  </si>
  <si>
    <t xml:space="preserve">203SA037</t>
  </si>
  <si>
    <t xml:space="preserve">NA Business Corporate-Schools Sales &amp; Marketing Sales All Lead</t>
  </si>
  <si>
    <t xml:space="preserve">2306203SMSAAL037</t>
  </si>
  <si>
    <t xml:space="preserve">Business Corporate-Schools Sales Lead</t>
  </si>
  <si>
    <t xml:space="preserve">Lead Sales</t>
  </si>
  <si>
    <t xml:space="preserve">203MK037</t>
  </si>
  <si>
    <t xml:space="preserve">NA Business Corporate-Schools Sales &amp; Marketing Marketing All Lead</t>
  </si>
  <si>
    <t xml:space="preserve">2306203SMMKAL037</t>
  </si>
  <si>
    <t xml:space="preserve">Business Corporate-Schools Marketing Lead</t>
  </si>
  <si>
    <t xml:space="preserve">Lead Marketing</t>
  </si>
  <si>
    <t xml:space="preserve">203SR037</t>
  </si>
  <si>
    <t xml:space="preserve">NA Business Corporate-Schools Sales &amp; Marketing Service All Lead</t>
  </si>
  <si>
    <t xml:space="preserve">2306203SMSRAL037</t>
  </si>
  <si>
    <t xml:space="preserve">Business Corporate-Schools Service Lead</t>
  </si>
  <si>
    <t xml:space="preserve">Lead Service</t>
  </si>
  <si>
    <t xml:space="preserve">203SR066</t>
  </si>
  <si>
    <t xml:space="preserve">NA Business Corporate-Schools Sales &amp; Marketing Service NA Support</t>
  </si>
  <si>
    <t xml:space="preserve">2306203SMSRNA066</t>
  </si>
  <si>
    <t xml:space="preserve">Business Corporate-Schools Service Support</t>
  </si>
  <si>
    <t xml:space="preserve">Support Service</t>
  </si>
  <si>
    <t xml:space="preserve">203CS037</t>
  </si>
  <si>
    <t xml:space="preserve">NA Business Corporate-Schools Sales &amp; Marketing Sales Corporate and Pre-School Tie Up Lead</t>
  </si>
  <si>
    <t xml:space="preserve">2306203SMSACS037</t>
  </si>
  <si>
    <t xml:space="preserve">Business Corporate-Schools Corporate and Pre-School Tie Up Lead</t>
  </si>
  <si>
    <t xml:space="preserve">Lead - Corporate and Pre-School Tie Ups</t>
  </si>
  <si>
    <t xml:space="preserve">203CS066</t>
  </si>
  <si>
    <t xml:space="preserve">NA Business Corporate-Schools Sales &amp; Marketing Sales Corporate and Pre-School Tie Up Support</t>
  </si>
  <si>
    <t xml:space="preserve">2306203SMSACS066</t>
  </si>
  <si>
    <t xml:space="preserve">Business Corporate-Schools Corporate and Pre-School Tie Up Support</t>
  </si>
  <si>
    <t xml:space="preserve">Support - Corporate and Pre School Tie Ups</t>
  </si>
  <si>
    <t xml:space="preserve">203CT066</t>
  </si>
  <si>
    <t xml:space="preserve">NA Business Corporate-Schools Sales &amp; Marketing Sales Corporate Tie Up Support</t>
  </si>
  <si>
    <t xml:space="preserve">2306203SMSACT066</t>
  </si>
  <si>
    <t xml:space="preserve">Business Corporate-Schools Corporate Tie Up Support</t>
  </si>
  <si>
    <t xml:space="preserve">Support - Corporate Tie Ups</t>
  </si>
  <si>
    <t xml:space="preserve">203PS066</t>
  </si>
  <si>
    <t xml:space="preserve">NA Business Corporate-Schools Sales &amp; Marketing Sales Pre-School Tie Up Support</t>
  </si>
  <si>
    <t xml:space="preserve">2306203SMSAPS066</t>
  </si>
  <si>
    <t xml:space="preserve">Business Corporate-Schools Pre-School Tie Up Support</t>
  </si>
  <si>
    <t xml:space="preserve">Support - Pre School Tie Ups</t>
  </si>
  <si>
    <t xml:space="preserve">203DM037</t>
  </si>
  <si>
    <t xml:space="preserve">NA Business Corporate-Schools Sales &amp; Marketing Marketing Digital Marketing Lead</t>
  </si>
  <si>
    <t xml:space="preserve">2306203SMMKDM037</t>
  </si>
  <si>
    <t xml:space="preserve">Business Corporate-Schools Digital Marketing Lead</t>
  </si>
  <si>
    <t xml:space="preserve">Lead - Digital Marketing</t>
  </si>
  <si>
    <t xml:space="preserve">203DM066</t>
  </si>
  <si>
    <t xml:space="preserve">NA Business Corporate-Schools Sales &amp; Marketing Marketing Digital Marketing Support</t>
  </si>
  <si>
    <t xml:space="preserve">2306203SMMKDM066</t>
  </si>
  <si>
    <t xml:space="preserve">Business Corporate-Schools Digital Marketing Support</t>
  </si>
  <si>
    <t xml:space="preserve">Support - Digital Marketing</t>
  </si>
  <si>
    <t xml:space="preserve">203OM037</t>
  </si>
  <si>
    <t xml:space="preserve">NA Business Corporate-Schools Sales &amp; Marketing Marketing Offline Marketing Lead</t>
  </si>
  <si>
    <t xml:space="preserve">2306203SMMKOM037</t>
  </si>
  <si>
    <t xml:space="preserve">Business Corporate-Schools Offline Marketing Lead</t>
  </si>
  <si>
    <t xml:space="preserve">203OM066</t>
  </si>
  <si>
    <t xml:space="preserve">NA Business Corporate-Schools Sales &amp; Marketing Marketing Offline Marketing Support</t>
  </si>
  <si>
    <t xml:space="preserve">2306203SMMKOM066</t>
  </si>
  <si>
    <t xml:space="preserve">Business Corporate-Schools Offline Marketing Support</t>
  </si>
  <si>
    <t xml:space="preserve">203CN018</t>
  </si>
  <si>
    <t xml:space="preserve">018</t>
  </si>
  <si>
    <t xml:space="preserve">NA Business Corporate-Schools Sales &amp; Marketing Marketing Content &amp; Design Content Writer</t>
  </si>
  <si>
    <t xml:space="preserve">2306203SMMKCN018</t>
  </si>
  <si>
    <t xml:space="preserve">Business Corporate-Schools Content &amp; Design Content Writer</t>
  </si>
  <si>
    <t xml:space="preserve">Content Writer</t>
  </si>
  <si>
    <t xml:space="preserve">203CN029</t>
  </si>
  <si>
    <t xml:space="preserve">029</t>
  </si>
  <si>
    <t xml:space="preserve">NA Business Corporate-Schools Sales &amp; Marketing Marketing Content &amp; Design Graphic Designer</t>
  </si>
  <si>
    <t xml:space="preserve">2306203SMMKCN029</t>
  </si>
  <si>
    <t xml:space="preserve">Business Corporate-Schools Content &amp; Design Graphic Designer</t>
  </si>
  <si>
    <t xml:space="preserve">Graphic Designer</t>
  </si>
  <si>
    <t xml:space="preserve">203CN037</t>
  </si>
  <si>
    <t xml:space="preserve">NA Business Corporate-Schools Sales &amp; Marketing Marketing Content &amp; Design Lead</t>
  </si>
  <si>
    <t xml:space="preserve">2306203SMMKCN037</t>
  </si>
  <si>
    <t xml:space="preserve">Business Corporate-Schools Content &amp; Design Lead</t>
  </si>
  <si>
    <t xml:space="preserve">Lead - Content and Design</t>
  </si>
  <si>
    <t xml:space="preserve">203PU037</t>
  </si>
  <si>
    <t xml:space="preserve">NA Business Corporate-Schools Sales &amp; Marketing Marketing Public Relation Lead</t>
  </si>
  <si>
    <t xml:space="preserve">2306203SMMKPU037</t>
  </si>
  <si>
    <t xml:space="preserve">Business Corporate-Schools Public Relation Lead</t>
  </si>
  <si>
    <t xml:space="preserve">Lead - Public Relations</t>
  </si>
  <si>
    <t xml:space="preserve">203PU066</t>
  </si>
  <si>
    <t xml:space="preserve">NA Business Corporate-Schools Sales &amp; Marketing Marketing Public Relation Support</t>
  </si>
  <si>
    <t xml:space="preserve">2306203SMMKPU066</t>
  </si>
  <si>
    <t xml:space="preserve">Business Corporate-Schools Public Relation Support</t>
  </si>
  <si>
    <t xml:space="preserve">Support - Public Relations</t>
  </si>
  <si>
    <t xml:space="preserve">203PM037</t>
  </si>
  <si>
    <t xml:space="preserve">NA Business Corporate-Schools Sales &amp; Marketing Marketing Product Marketing Lead</t>
  </si>
  <si>
    <t xml:space="preserve">2306203SMMKPM037</t>
  </si>
  <si>
    <t xml:space="preserve">Business Corporate-Schools Product Marketing Lead</t>
  </si>
  <si>
    <t xml:space="preserve">Lead - Product Marketing</t>
  </si>
  <si>
    <t xml:space="preserve">203PM066</t>
  </si>
  <si>
    <t xml:space="preserve">NA Business Corporate-Schools Sales &amp; Marketing Marketing Product Marketing Support</t>
  </si>
  <si>
    <t xml:space="preserve">2306203SMMKPM066</t>
  </si>
  <si>
    <t xml:space="preserve">Business Corporate-Schools Product Marketing Support</t>
  </si>
  <si>
    <t xml:space="preserve">Support - Product Marketing</t>
  </si>
  <si>
    <t xml:space="preserve">202SR037</t>
  </si>
  <si>
    <t xml:space="preserve">NA Cluster Sales &amp; Marketing Service NA Lead</t>
  </si>
  <si>
    <t xml:space="preserve">2306202SMSRNA037</t>
  </si>
  <si>
    <t xml:space="preserve">Cluster Service Lead</t>
  </si>
  <si>
    <t xml:space="preserve">Cluster Service</t>
  </si>
  <si>
    <t xml:space="preserve">202SA037</t>
  </si>
  <si>
    <t xml:space="preserve">NA Cluster Sales &amp; Marketing Sales NA Lead</t>
  </si>
  <si>
    <t xml:space="preserve">2306202SMSANA037</t>
  </si>
  <si>
    <t xml:space="preserve">Cluster Sales Lead</t>
  </si>
  <si>
    <t xml:space="preserve">Cluster Sales</t>
  </si>
  <si>
    <t xml:space="preserve">203CC066</t>
  </si>
  <si>
    <t xml:space="preserve">NA Business Corporate-Schools Sales &amp; Marketing Service Contact Centre Support</t>
  </si>
  <si>
    <t xml:space="preserve">2306203SMSRCC066</t>
  </si>
  <si>
    <t xml:space="preserve">Business Corporate-Schools Contact Centre Support</t>
  </si>
  <si>
    <t xml:space="preserve">203CC037</t>
  </si>
  <si>
    <t xml:space="preserve">NA Business Corporate-Schools Sales &amp; Marketing Service Contact Centre Lead</t>
  </si>
  <si>
    <t xml:space="preserve">2306203SMSRCC037</t>
  </si>
  <si>
    <t xml:space="preserve">Business Corporate-Schools Contact Centre Lead</t>
  </si>
  <si>
    <t xml:space="preserve">Relationship Officer</t>
  </si>
  <si>
    <t xml:space="preserve">203SMFA037</t>
  </si>
  <si>
    <t xml:space="preserve">NA Business Corporate-Schools Sales &amp; Marketing Function Analytics NA Lead</t>
  </si>
  <si>
    <t xml:space="preserve">2306203SMFANA037</t>
  </si>
  <si>
    <t xml:space="preserve">Business Corporate-Schools Sales &amp; Marketing Function Analytics Lead</t>
  </si>
  <si>
    <t xml:space="preserve">203SMFA066</t>
  </si>
  <si>
    <t xml:space="preserve">NA Business Corporate-Schools Sales &amp; Marketing Function Analytics NA Support</t>
  </si>
  <si>
    <t xml:space="preserve">2306203SMFANA066</t>
  </si>
  <si>
    <t xml:space="preserve">Business Corporate-Schools Sales &amp; Marketing Function Analytics Support</t>
  </si>
  <si>
    <t xml:space="preserve">203IN037</t>
  </si>
  <si>
    <t xml:space="preserve">NA Business Corporate-Schools Information Technology IT Infrastructure NA Lead</t>
  </si>
  <si>
    <t xml:space="preserve">2306203ITINNA037</t>
  </si>
  <si>
    <t xml:space="preserve">Business Corporate-Schools IT Infrastructure Lead</t>
  </si>
  <si>
    <t xml:space="preserve">Lead - IT Infrastructure</t>
  </si>
  <si>
    <t xml:space="preserve">203IN066</t>
  </si>
  <si>
    <t xml:space="preserve">NA Business Corporate-Schools Information Technology IT Infrastructure NA Support</t>
  </si>
  <si>
    <t xml:space="preserve">2306203ITINNA066</t>
  </si>
  <si>
    <t xml:space="preserve">Business Corporate-Schools IT Infrastructure Support</t>
  </si>
  <si>
    <t xml:space="preserve">Support - IT Infrastructure</t>
  </si>
  <si>
    <t xml:space="preserve">203SV037</t>
  </si>
  <si>
    <t xml:space="preserve">NA Business Corporate-Schools Information Technology Surveillance NA Lead</t>
  </si>
  <si>
    <t xml:space="preserve">2306203ITSVNA037</t>
  </si>
  <si>
    <t xml:space="preserve">Business Corporate-Schools Surveillance Lead</t>
  </si>
  <si>
    <t xml:space="preserve">Lead - Surveillance</t>
  </si>
  <si>
    <t xml:space="preserve">203SV066</t>
  </si>
  <si>
    <t xml:space="preserve">NA Business Corporate-Schools Information Technology Surveillance NA Support</t>
  </si>
  <si>
    <t xml:space="preserve">2306203ITSVNA066</t>
  </si>
  <si>
    <t xml:space="preserve">Business Corporate-Schools Surveillance Support</t>
  </si>
  <si>
    <t xml:space="preserve">Support - Surveillance</t>
  </si>
  <si>
    <t xml:space="preserve">203IA037</t>
  </si>
  <si>
    <t xml:space="preserve">NA Business Corporate-Schools Information Technology IT Applications NA Lead</t>
  </si>
  <si>
    <t xml:space="preserve">2306203ITIANA037</t>
  </si>
  <si>
    <t xml:space="preserve">Business Corporate-Schools IT Applications Lead</t>
  </si>
  <si>
    <t xml:space="preserve">Lead - IT Applications</t>
  </si>
  <si>
    <t xml:space="preserve">203IA066</t>
  </si>
  <si>
    <t xml:space="preserve">NA Business Corporate-Schools Information Technology IT Applications NA Support</t>
  </si>
  <si>
    <t xml:space="preserve">2306203ITIANA066</t>
  </si>
  <si>
    <t xml:space="preserve">Business Corporate-Schools IT Applications Support</t>
  </si>
  <si>
    <t xml:space="preserve">Support - IT Applications</t>
  </si>
  <si>
    <t xml:space="preserve">203ER037</t>
  </si>
  <si>
    <t xml:space="preserve">NA Business Corporate-Schools Information Technology ERP NA Lead</t>
  </si>
  <si>
    <t xml:space="preserve">2306203ITERNA037</t>
  </si>
  <si>
    <t xml:space="preserve">Business Corporate-Schools ERP Lead</t>
  </si>
  <si>
    <t xml:space="preserve">Lead - ERP</t>
  </si>
  <si>
    <t xml:space="preserve">203ER066</t>
  </si>
  <si>
    <t xml:space="preserve">NA Business Corporate-Schools Information Technology ERP NA Support</t>
  </si>
  <si>
    <t xml:space="preserve">2306203ITERNA066</t>
  </si>
  <si>
    <t xml:space="preserve">Business Corporate-Schools ERP Support</t>
  </si>
  <si>
    <t xml:space="preserve">Support - ERP</t>
  </si>
  <si>
    <t xml:space="preserve">203IT031</t>
  </si>
  <si>
    <t xml:space="preserve">NA Business Corporate-Schools Information Technology All NA HOD</t>
  </si>
  <si>
    <t xml:space="preserve">2306203ITALNA031</t>
  </si>
  <si>
    <t xml:space="preserve">Business Corporate-Schools Information Technology HOD</t>
  </si>
  <si>
    <t xml:space="preserve">Head - Information Technology</t>
  </si>
  <si>
    <t xml:space="preserve">202IT037</t>
  </si>
  <si>
    <t xml:space="preserve">NA Cluster Information Technology NA NA Lead</t>
  </si>
  <si>
    <t xml:space="preserve">2306202ITNANA037</t>
  </si>
  <si>
    <t xml:space="preserve">Cluster Information Technology Lead</t>
  </si>
  <si>
    <t xml:space="preserve">Cluster IT</t>
  </si>
  <si>
    <t xml:space="preserve">201IN037</t>
  </si>
  <si>
    <t xml:space="preserve">NA School Information Technology IT Infrastructure NA Lead</t>
  </si>
  <si>
    <t xml:space="preserve">2306201ITINNA037</t>
  </si>
  <si>
    <t xml:space="preserve">School IT Infrastructure Lead</t>
  </si>
  <si>
    <t xml:space="preserve">School IT</t>
  </si>
  <si>
    <t xml:space="preserve">201SV037</t>
  </si>
  <si>
    <t xml:space="preserve">NA School Information Technology IT Surveillance NA Lead</t>
  </si>
  <si>
    <t xml:space="preserve">2306201ITSVNA037</t>
  </si>
  <si>
    <t xml:space="preserve">School IT Surveillance Lead</t>
  </si>
  <si>
    <t xml:space="preserve">CCTV Engineer</t>
  </si>
  <si>
    <t xml:space="preserve">203009</t>
  </si>
  <si>
    <t xml:space="preserve">009</t>
  </si>
  <si>
    <t xml:space="preserve">NA Business Corporate-Schools CEO's Office NA NA CEO</t>
  </si>
  <si>
    <t xml:space="preserve">2306203CENANA009</t>
  </si>
  <si>
    <t xml:space="preserve">Business Corporate-Schools CEO</t>
  </si>
  <si>
    <t xml:space="preserve">CEO</t>
  </si>
  <si>
    <t xml:space="preserve">203CE027</t>
  </si>
  <si>
    <t xml:space="preserve">027</t>
  </si>
  <si>
    <t xml:space="preserve">NA Business Corporate-Schools CEO's Office NA NA Executive Assistant</t>
  </si>
  <si>
    <t xml:space="preserve">2306203CENANA027</t>
  </si>
  <si>
    <t xml:space="preserve">Business Corporate-Schools CEO's Office Executive Assistant</t>
  </si>
  <si>
    <t xml:space="preserve">EA to the CEO</t>
  </si>
  <si>
    <t xml:space="preserve">203012</t>
  </si>
  <si>
    <t xml:space="preserve">012</t>
  </si>
  <si>
    <t xml:space="preserve">NA Business Corporate-Schools Chairman's Office NA NA Cluster Principal</t>
  </si>
  <si>
    <t xml:space="preserve">2306203CHNANA012</t>
  </si>
  <si>
    <t xml:space="preserve">Business Corporate-Schools Cluster Principal</t>
  </si>
  <si>
    <t xml:space="preserve">Cluster Principal</t>
  </si>
  <si>
    <t xml:space="preserve">203CH037</t>
  </si>
  <si>
    <t xml:space="preserve">NA Business Corporate-Schools Chairman's Office NA NA Lead</t>
  </si>
  <si>
    <t xml:space="preserve">2306203CHNANA037</t>
  </si>
  <si>
    <t xml:space="preserve">Business Corporate-Schools Chairman's Office Lead</t>
  </si>
  <si>
    <t xml:space="preserve">Lead - School Operations</t>
  </si>
  <si>
    <t xml:space="preserve">203CH066</t>
  </si>
  <si>
    <t xml:space="preserve">NA Business Corporate-Schools Chairman's Office NA NA Support</t>
  </si>
  <si>
    <t xml:space="preserve">2306203CHNANA066</t>
  </si>
  <si>
    <t xml:space="preserve">Business Corporate-Schools Chairman's Office Support</t>
  </si>
  <si>
    <t xml:space="preserve">Support - School Operations</t>
  </si>
  <si>
    <t xml:space="preserve">071</t>
  </si>
  <si>
    <t xml:space="preserve">NA Business Corporate-Schools Vice Chairperson's Office NA NA Vice Chairperson</t>
  </si>
  <si>
    <t xml:space="preserve">2306203VCNANA071</t>
  </si>
  <si>
    <t xml:space="preserve">Vice Chairperson</t>
  </si>
  <si>
    <t xml:space="preserve">203VC027</t>
  </si>
  <si>
    <t xml:space="preserve">NA Business Corporate-Schools Vice Chairperson's Office NA NA Executive Assistant</t>
  </si>
  <si>
    <t xml:space="preserve">2306203VCNANA027</t>
  </si>
  <si>
    <t xml:space="preserve">Business Corporate-Schools Vice Chairperson's Office Executive Assistant</t>
  </si>
  <si>
    <t xml:space="preserve">PA to Vice Chairperson</t>
  </si>
  <si>
    <t xml:space="preserve">203VC046</t>
  </si>
  <si>
    <t xml:space="preserve">046</t>
  </si>
  <si>
    <t xml:space="preserve">NA Business Corporate-Schools Vice Chairperson's Office NA NA Office Assistant</t>
  </si>
  <si>
    <t xml:space="preserve">2306203VCNANA046</t>
  </si>
  <si>
    <t xml:space="preserve">Business Corporate-Schools Vice Chairperson's Office Office Assistant</t>
  </si>
  <si>
    <t xml:space="preserve">Office Assistant</t>
  </si>
  <si>
    <t xml:space="preserve">203LG031</t>
  </si>
  <si>
    <t xml:space="preserve">NA Business Corporate-Schools Legal All NA HOD</t>
  </si>
  <si>
    <t xml:space="preserve">2306203LGALNA031</t>
  </si>
  <si>
    <t xml:space="preserve">Business Corporate-Schools Legal HOD</t>
  </si>
  <si>
    <t xml:space="preserve">Head - Legal</t>
  </si>
  <si>
    <t xml:space="preserve">203CT037</t>
  </si>
  <si>
    <t xml:space="preserve">NA Business Corporate-Schools Legal Contracts NA Lead</t>
  </si>
  <si>
    <t xml:space="preserve">2306203LGCTNA037</t>
  </si>
  <si>
    <t xml:space="preserve">Business Corporate-Schools Contracts Lead</t>
  </si>
  <si>
    <t xml:space="preserve">Lead - Contracts</t>
  </si>
  <si>
    <t xml:space="preserve">NA Business Corporate-Schools Legal Contracts NA Support</t>
  </si>
  <si>
    <t xml:space="preserve">2306203LGCTNA066</t>
  </si>
  <si>
    <t xml:space="preserve">Business Corporate-Schools Contracts Support</t>
  </si>
  <si>
    <t xml:space="preserve">Support - Contracts</t>
  </si>
  <si>
    <t xml:space="preserve">203LT037</t>
  </si>
  <si>
    <t xml:space="preserve">NA Business Corporate-Schools Legal Litigation NA Lead</t>
  </si>
  <si>
    <t xml:space="preserve">2306203LGLTNA037</t>
  </si>
  <si>
    <t xml:space="preserve">Business Corporate-Schools Litigation Lead</t>
  </si>
  <si>
    <t xml:space="preserve">Lead- Litigation</t>
  </si>
  <si>
    <t xml:space="preserve">203LT066</t>
  </si>
  <si>
    <t xml:space="preserve">NA Business Corporate-Schools Legal Litigation NA Support</t>
  </si>
  <si>
    <t xml:space="preserve">2306203LGLTNA066</t>
  </si>
  <si>
    <t xml:space="preserve">Business Corporate-Schools Litigation Support</t>
  </si>
  <si>
    <t xml:space="preserve">Support - Litigation</t>
  </si>
  <si>
    <t xml:space="preserve">203SF037</t>
  </si>
  <si>
    <t xml:space="preserve">NA Business Corporate-Schools Legal School Permission and Affiliation NA Lead</t>
  </si>
  <si>
    <t xml:space="preserve">2306203LGSFNA037</t>
  </si>
  <si>
    <t xml:space="preserve">Business Corporate-Schools School Permission and Affiliation Lead</t>
  </si>
  <si>
    <t xml:space="preserve">Lead - School Affiliations</t>
  </si>
  <si>
    <t xml:space="preserve">203SF066</t>
  </si>
  <si>
    <t xml:space="preserve">NA Business Corporate-Schools Legal School Permission and Affiliation NA Support</t>
  </si>
  <si>
    <t xml:space="preserve">2306203LGSFNA066</t>
  </si>
  <si>
    <t xml:space="preserve">Business Corporate-Schools School Permission and Affiliation Support</t>
  </si>
  <si>
    <t xml:space="preserve">Support - School Affiliations</t>
  </si>
  <si>
    <t xml:space="preserve">203DE031</t>
  </si>
  <si>
    <t xml:space="preserve">NA Business Corporate-Schools Development and Expansion All NA HOD</t>
  </si>
  <si>
    <t xml:space="preserve">2306203DEALNA031</t>
  </si>
  <si>
    <t xml:space="preserve">Business Corporate-Schools Development and Expansion HOD</t>
  </si>
  <si>
    <t xml:space="preserve">Head - Development and Expansion</t>
  </si>
  <si>
    <t xml:space="preserve">203BP037</t>
  </si>
  <si>
    <t xml:space="preserve">NA Business Corporate-Schools Development and Expansion Brownfield Projects NA Lead</t>
  </si>
  <si>
    <t xml:space="preserve">2306203DEBPNA037</t>
  </si>
  <si>
    <t xml:space="preserve">Business Corporate-Schools Brownfield Projects Lead</t>
  </si>
  <si>
    <t xml:space="preserve">Lead - Brownfield Projects</t>
  </si>
  <si>
    <t xml:space="preserve">203BP066</t>
  </si>
  <si>
    <t xml:space="preserve">NA Business Corporate-Schools Development and Expansion Brownfield Projects NA Support</t>
  </si>
  <si>
    <t xml:space="preserve">2306203DEBPNA066</t>
  </si>
  <si>
    <t xml:space="preserve">Business Corporate-Schools Brownfield Projects Support</t>
  </si>
  <si>
    <t xml:space="preserve">Support - Brownfield Projects</t>
  </si>
  <si>
    <t xml:space="preserve">203GP037</t>
  </si>
  <si>
    <t xml:space="preserve">NA Business Corporate-Schools Development and Expansion Greenfield Projects NA Lead</t>
  </si>
  <si>
    <t xml:space="preserve">2306203DEGPNA037</t>
  </si>
  <si>
    <t xml:space="preserve">Business Corporate-Schools Greenfield Projects Lead</t>
  </si>
  <si>
    <t xml:space="preserve">Lead - Greenfield Projects</t>
  </si>
  <si>
    <t xml:space="preserve">203GP066</t>
  </si>
  <si>
    <t xml:space="preserve">NA Business Corporate-Schools Development and Expansion Greenfield Projects NA Support</t>
  </si>
  <si>
    <t xml:space="preserve">2306203DEGPNA066</t>
  </si>
  <si>
    <t xml:space="preserve">Business Corporate-Schools Greenfield Projects Support</t>
  </si>
  <si>
    <t xml:space="preserve">Support - Greenfield Projects</t>
  </si>
  <si>
    <t xml:space="preserve">203DEFA037</t>
  </si>
  <si>
    <t xml:space="preserve">NA Business Corporate-Schools Development and Expansion Function Analytics NA Lead</t>
  </si>
  <si>
    <t xml:space="preserve">2306203DEFANA037</t>
  </si>
  <si>
    <t xml:space="preserve">Business Corporate-Schools Development and Expansion Function Analytics Lead</t>
  </si>
  <si>
    <t xml:space="preserve">Lead - Planning and Budgeting</t>
  </si>
  <si>
    <t xml:space="preserve">203DEFA066</t>
  </si>
  <si>
    <t xml:space="preserve">NA Business Corporate-Schools Development and Expansion Function Analytics NA Support</t>
  </si>
  <si>
    <t xml:space="preserve">2306203DEFANA066</t>
  </si>
  <si>
    <t xml:space="preserve">Business Corporate-Schools Development and Expansion Function Analytics Support</t>
  </si>
  <si>
    <t xml:space="preserve">Support - Planning and Budgeting</t>
  </si>
  <si>
    <t xml:space="preserve">203DEBV037</t>
  </si>
  <si>
    <t xml:space="preserve">NA Business Corporate-Schools Development and Expansion Billing and Vendor Management NA Lead</t>
  </si>
  <si>
    <t xml:space="preserve">2306203DEBVNA037</t>
  </si>
  <si>
    <t xml:space="preserve">Business Corporate-Schools Development and Expansion Billing and Vendor Management Lead</t>
  </si>
  <si>
    <t xml:space="preserve">203DEBV066</t>
  </si>
  <si>
    <t xml:space="preserve">NA Business Corporate-Schools Development and Expansion Billing and Vendor Management NA Support</t>
  </si>
  <si>
    <t xml:space="preserve">2306203DEBVNA066</t>
  </si>
  <si>
    <t xml:space="preserve">Business Corporate-Schools Development and Expansion Billing and Vendor Management Support</t>
  </si>
  <si>
    <t xml:space="preserve">203DC037</t>
  </si>
  <si>
    <t xml:space="preserve">NA Business Corporate-Schools Development and Expansion Design and Co-ordination NA Lead</t>
  </si>
  <si>
    <t xml:space="preserve">2306203DEDCNA037</t>
  </si>
  <si>
    <t xml:space="preserve">Business Corporate-Schools Design and Co-ordination Lead</t>
  </si>
  <si>
    <t xml:space="preserve">Lead - Design and Co-ordination</t>
  </si>
  <si>
    <t xml:space="preserve">203DC066</t>
  </si>
  <si>
    <t xml:space="preserve">NA Business Corporate-Schools Development and Expansion Design and Co-ordination NA Support</t>
  </si>
  <si>
    <t xml:space="preserve">2306203DEDCNA066</t>
  </si>
  <si>
    <t xml:space="preserve">Business Corporate-Schools Design and Co-ordination Support</t>
  </si>
  <si>
    <t xml:space="preserve">Support - Design and Co-ordination</t>
  </si>
  <si>
    <t xml:space="preserve">203HV037</t>
  </si>
  <si>
    <t xml:space="preserve">NA Business Corporate-Schools Development and Expansion HVAC NA Lead</t>
  </si>
  <si>
    <t xml:space="preserve">2306203DEHVNA037</t>
  </si>
  <si>
    <t xml:space="preserve">Business Corporate-Schools HVAC Lead</t>
  </si>
  <si>
    <t xml:space="preserve">Lead - HVAC</t>
  </si>
  <si>
    <t xml:space="preserve">203HV066</t>
  </si>
  <si>
    <t xml:space="preserve">NA Business Corporate-Schools Development and Expansion HVAC NA Support</t>
  </si>
  <si>
    <t xml:space="preserve">2306203DEHVNA066</t>
  </si>
  <si>
    <t xml:space="preserve">Business Corporate-Schools HVAC Support</t>
  </si>
  <si>
    <t xml:space="preserve">Support - HVAC</t>
  </si>
  <si>
    <t xml:space="preserve">203LS037</t>
  </si>
  <si>
    <t xml:space="preserve">NA Business Corporate-Schools Development and Expansion Liaisoning NA Lead</t>
  </si>
  <si>
    <t xml:space="preserve">2306203DELSNA037</t>
  </si>
  <si>
    <t xml:space="preserve">Business Corporate-Schools Liaisoning Lead</t>
  </si>
  <si>
    <t xml:space="preserve">Lead- Liaisoning</t>
  </si>
  <si>
    <t xml:space="preserve">203LS066</t>
  </si>
  <si>
    <t xml:space="preserve">NA Business Corporate-Schools Development and Expansion Liaisoning NA Support</t>
  </si>
  <si>
    <t xml:space="preserve">2306203DELSNA066</t>
  </si>
  <si>
    <t xml:space="preserve">Business Corporate-Schools Liaisoning Support</t>
  </si>
  <si>
    <t xml:space="preserve">Support - Liaisoning</t>
  </si>
  <si>
    <t xml:space="preserve">201PL020</t>
  </si>
  <si>
    <t xml:space="preserve">020</t>
  </si>
  <si>
    <t xml:space="preserve">NA School Personalised Learning Centre NA NA Co-ordinator</t>
  </si>
  <si>
    <t xml:space="preserve">2306201PLNANA020</t>
  </si>
  <si>
    <t xml:space="preserve">School Personalised Learning Centre Co-ordinator</t>
  </si>
  <si>
    <t xml:space="preserve">Co-ordinator - PLC</t>
  </si>
  <si>
    <t xml:space="preserve">201PL060</t>
  </si>
  <si>
    <t xml:space="preserve">060</t>
  </si>
  <si>
    <t xml:space="preserve">NA School Personalised Learning Centre NA NA Special Educator</t>
  </si>
  <si>
    <t xml:space="preserve">2306201PLNANA060</t>
  </si>
  <si>
    <t xml:space="preserve">School Personalised Learning Centre Special Educator</t>
  </si>
  <si>
    <t xml:space="preserve">Special Educator</t>
  </si>
  <si>
    <t xml:space="preserve">201PL021</t>
  </si>
  <si>
    <t xml:space="preserve">NA School Personalised Learning Centre NA NA Counsellor</t>
  </si>
  <si>
    <t xml:space="preserve">2306201PLNANA021</t>
  </si>
  <si>
    <t xml:space="preserve">School Personalised Learning Centre Counsellor</t>
  </si>
  <si>
    <t xml:space="preserve">PL Counselor</t>
  </si>
  <si>
    <t xml:space="preserve">202PL037</t>
  </si>
  <si>
    <t xml:space="preserve">NA Cluster Personalised Learning Centre NA NA Lead</t>
  </si>
  <si>
    <t xml:space="preserve">2306202PLNANA037</t>
  </si>
  <si>
    <t xml:space="preserve">Cluster Personalised Learning Centre Lead</t>
  </si>
  <si>
    <t xml:space="preserve">Cluster PLC</t>
  </si>
  <si>
    <t xml:space="preserve">203PL037</t>
  </si>
  <si>
    <t xml:space="preserve">NA Business Corporate-Schools Personalised Learning Centre NA NA Lead</t>
  </si>
  <si>
    <t xml:space="preserve">2306203PLNANA037</t>
  </si>
  <si>
    <t xml:space="preserve">Business Corporate-Schools Personalised Learning Centre Lead</t>
  </si>
  <si>
    <t xml:space="preserve">Lead - PLC</t>
  </si>
  <si>
    <t xml:space="preserve">203PL066</t>
  </si>
  <si>
    <t xml:space="preserve">NA Business Corporate-Schools Personalised Learning Centre NA NA Support</t>
  </si>
  <si>
    <t xml:space="preserve">2306203PLNANA066</t>
  </si>
  <si>
    <t xml:space="preserve">Business Corporate-Schools Personalised Learning Centre Support</t>
  </si>
  <si>
    <t xml:space="preserve">Support - PLC</t>
  </si>
  <si>
    <t xml:space="preserve">201LI037</t>
  </si>
  <si>
    <t xml:space="preserve">NA School Library NA NA Lead</t>
  </si>
  <si>
    <t xml:space="preserve">2306201LINANA037</t>
  </si>
  <si>
    <t xml:space="preserve">School Library Lead</t>
  </si>
  <si>
    <t xml:space="preserve">Library Incharge</t>
  </si>
  <si>
    <t xml:space="preserve">201LI066</t>
  </si>
  <si>
    <t xml:space="preserve">NA School Library NA NA Support</t>
  </si>
  <si>
    <t xml:space="preserve">2306201LINANA066</t>
  </si>
  <si>
    <t xml:space="preserve">School Library Support</t>
  </si>
  <si>
    <t xml:space="preserve">Librarian</t>
  </si>
  <si>
    <t xml:space="preserve">201LA037</t>
  </si>
  <si>
    <t xml:space="preserve">NA School Laboratory NA NA Lead</t>
  </si>
  <si>
    <t xml:space="preserve">2306201LANANA037</t>
  </si>
  <si>
    <t xml:space="preserve">School Laboratory Lead</t>
  </si>
  <si>
    <t xml:space="preserve">Laboratory Incharge</t>
  </si>
  <si>
    <t xml:space="preserve">201LA066</t>
  </si>
  <si>
    <t xml:space="preserve">NA School Laboratory NA NA Support</t>
  </si>
  <si>
    <t xml:space="preserve">2306201LANANA066</t>
  </si>
  <si>
    <t xml:space="preserve">School Laboratory Support</t>
  </si>
  <si>
    <t xml:space="preserve">Laboratory Assistant</t>
  </si>
  <si>
    <t xml:space="preserve">201TY037</t>
  </si>
  <si>
    <t xml:space="preserve">NA School Toy Room NA NA Lead</t>
  </si>
  <si>
    <t xml:space="preserve">2306201TYNANA037</t>
  </si>
  <si>
    <t xml:space="preserve">School Toy Room Lead</t>
  </si>
  <si>
    <t xml:space="preserve">Toy Room Incharge</t>
  </si>
  <si>
    <t xml:space="preserve">201053</t>
  </si>
  <si>
    <t xml:space="preserve">053</t>
  </si>
  <si>
    <t xml:space="preserve">NA School Principal's Office NA NA Principal</t>
  </si>
  <si>
    <t xml:space="preserve">2306201PONANA053</t>
  </si>
  <si>
    <t xml:space="preserve">Principal</t>
  </si>
  <si>
    <t xml:space="preserve">201072</t>
  </si>
  <si>
    <t xml:space="preserve">072</t>
  </si>
  <si>
    <t xml:space="preserve">NA School Principal's Office NA NA Vice Principal</t>
  </si>
  <si>
    <t xml:space="preserve">2306201PONANA072</t>
  </si>
  <si>
    <t xml:space="preserve">School Vice Principal</t>
  </si>
  <si>
    <t xml:space="preserve">Vice Principal</t>
  </si>
  <si>
    <t xml:space="preserve">201047</t>
  </si>
  <si>
    <t xml:space="preserve">047</t>
  </si>
  <si>
    <t xml:space="preserve">NA School Principal's Office NA NA PA to Principal</t>
  </si>
  <si>
    <t xml:space="preserve">2306201PONANA047</t>
  </si>
  <si>
    <t xml:space="preserve">School PA to Principal</t>
  </si>
  <si>
    <t xml:space="preserve">PA to Principal</t>
  </si>
  <si>
    <t xml:space="preserve">201022</t>
  </si>
  <si>
    <t xml:space="preserve">022</t>
  </si>
  <si>
    <t xml:space="preserve">NA School Principal's Office NA NA Data Entry Operator</t>
  </si>
  <si>
    <t xml:space="preserve">2306201PONANA022</t>
  </si>
  <si>
    <t xml:space="preserve">School Data Entry Operator</t>
  </si>
  <si>
    <t xml:space="preserve">Data Entry Operator</t>
  </si>
  <si>
    <t xml:space="preserve">201SP004</t>
  </si>
  <si>
    <t xml:space="preserve">004</t>
  </si>
  <si>
    <t xml:space="preserve">NA School Sports and Performing Arts NA NA Assistant Coordinator</t>
  </si>
  <si>
    <t xml:space="preserve">2306201SPNANA004</t>
  </si>
  <si>
    <t xml:space="preserve">School Sports and Performing Arts Assistant Coordinator</t>
  </si>
  <si>
    <t xml:space="preserve">Assistant Coordinator - SPA</t>
  </si>
  <si>
    <t xml:space="preserve">201SP020</t>
  </si>
  <si>
    <t xml:space="preserve">NA School Sports and Performing Arts NA NA Co-ordinator</t>
  </si>
  <si>
    <t xml:space="preserve">2306201SPNANA020</t>
  </si>
  <si>
    <t xml:space="preserve">School Sports and Performing Arts Co-ordinator</t>
  </si>
  <si>
    <t xml:space="preserve">Coordinator - SPA</t>
  </si>
  <si>
    <t xml:space="preserve">201BB013</t>
  </si>
  <si>
    <t xml:space="preserve">013</t>
  </si>
  <si>
    <t xml:space="preserve">NA School Sports and Performing Arts NA Basketball Coach</t>
  </si>
  <si>
    <t xml:space="preserve">2306201SPNABB013</t>
  </si>
  <si>
    <t xml:space="preserve">School Basketball Coach</t>
  </si>
  <si>
    <t xml:space="preserve">Coach - Basketball</t>
  </si>
  <si>
    <t xml:space="preserve">201CI013</t>
  </si>
  <si>
    <t xml:space="preserve">NA School Sports and Performing Arts NA Cricket Coach</t>
  </si>
  <si>
    <t xml:space="preserve">2306201SPNACI013</t>
  </si>
  <si>
    <t xml:space="preserve">School Cricket Coach</t>
  </si>
  <si>
    <t xml:space="preserve">Coach - Cricket</t>
  </si>
  <si>
    <t xml:space="preserve">201DA013</t>
  </si>
  <si>
    <t xml:space="preserve">NA School Sports and Performing Arts NA Dance Coach</t>
  </si>
  <si>
    <t xml:space="preserve">2306201SPNADA013</t>
  </si>
  <si>
    <t xml:space="preserve">School Dance Coach</t>
  </si>
  <si>
    <t xml:space="preserve">Coach - Dance</t>
  </si>
  <si>
    <t xml:space="preserve">201FG013</t>
  </si>
  <si>
    <t xml:space="preserve">NA School Sports and Performing Arts NA Fitness and Games Coach</t>
  </si>
  <si>
    <t xml:space="preserve">2306201SPNAFG013</t>
  </si>
  <si>
    <t xml:space="preserve">School Fitness and Games Coach</t>
  </si>
  <si>
    <t xml:space="preserve">Coach - Fitness and Games</t>
  </si>
  <si>
    <t xml:space="preserve">201FO013</t>
  </si>
  <si>
    <t xml:space="preserve">NA School Sports and Performing Arts NA Football Coach</t>
  </si>
  <si>
    <t xml:space="preserve">2306201SPNAFO013</t>
  </si>
  <si>
    <t xml:space="preserve">School Football Coach</t>
  </si>
  <si>
    <t xml:space="preserve">Coach - Football</t>
  </si>
  <si>
    <t xml:space="preserve">201GY013</t>
  </si>
  <si>
    <t xml:space="preserve">NA School Sports and Performing Arts NA Gymnastics Coach</t>
  </si>
  <si>
    <t xml:space="preserve">2306201SPNAGY013</t>
  </si>
  <si>
    <t xml:space="preserve">School Gymnastics Coach</t>
  </si>
  <si>
    <t xml:space="preserve">Coach - Gymnastics</t>
  </si>
  <si>
    <t xml:space="preserve">201HA013</t>
  </si>
  <si>
    <t xml:space="preserve">NA School Sports and Performing Arts NA Handball Coach</t>
  </si>
  <si>
    <t xml:space="preserve">2306201SPNAHA013</t>
  </si>
  <si>
    <t xml:space="preserve">School Handball Coach</t>
  </si>
  <si>
    <t xml:space="preserve">Coach - Handball</t>
  </si>
  <si>
    <t xml:space="preserve">201JU013</t>
  </si>
  <si>
    <t xml:space="preserve">NA School Sports and Performing Arts NA Judo Coach</t>
  </si>
  <si>
    <t xml:space="preserve">2306201SPNAJU013</t>
  </si>
  <si>
    <t xml:space="preserve">School Judo Coach</t>
  </si>
  <si>
    <t xml:space="preserve">Coach - Judo</t>
  </si>
  <si>
    <t xml:space="preserve">201MU013</t>
  </si>
  <si>
    <t xml:space="preserve">NA School Sports and Performing Arts NA Music Coach</t>
  </si>
  <si>
    <t xml:space="preserve">2306201SPNAMU013</t>
  </si>
  <si>
    <t xml:space="preserve">School Music Coach</t>
  </si>
  <si>
    <t xml:space="preserve">Coach - Music</t>
  </si>
  <si>
    <t xml:space="preserve">201SK013</t>
  </si>
  <si>
    <t xml:space="preserve">NA School Sports and Performing Arts NA Skating Coach</t>
  </si>
  <si>
    <t xml:space="preserve">2306201SPNASK013</t>
  </si>
  <si>
    <t xml:space="preserve">School Skating Coach</t>
  </si>
  <si>
    <t xml:space="preserve">Coach - Skating</t>
  </si>
  <si>
    <t xml:space="preserve">201SD013</t>
  </si>
  <si>
    <t xml:space="preserve">NA School Sports and Performing Arts NA Speech and Drama Coach</t>
  </si>
  <si>
    <t xml:space="preserve">2306201SPNASD013</t>
  </si>
  <si>
    <t xml:space="preserve">School Speech and Drama Coach</t>
  </si>
  <si>
    <t xml:space="preserve">Coach - Speech and Drama</t>
  </si>
  <si>
    <t xml:space="preserve">201SW013</t>
  </si>
  <si>
    <t xml:space="preserve">NA School Sports and Performing Arts NA Swimming Coach</t>
  </si>
  <si>
    <t xml:space="preserve">2306201SPNASW013</t>
  </si>
  <si>
    <t xml:space="preserve">School Swimming Coach</t>
  </si>
  <si>
    <t xml:space="preserve">Coach - Swimming</t>
  </si>
  <si>
    <t xml:space="preserve">201SP066</t>
  </si>
  <si>
    <t xml:space="preserve">NA School Sports and Performing Arts NA NA Support</t>
  </si>
  <si>
    <t xml:space="preserve">2306201SPNANA066</t>
  </si>
  <si>
    <t xml:space="preserve">School Sports and Performing Arts Support</t>
  </si>
  <si>
    <t xml:space="preserve">Support - SPA</t>
  </si>
  <si>
    <t xml:space="preserve">201038</t>
  </si>
  <si>
    <t xml:space="preserve">038</t>
  </si>
  <si>
    <t xml:space="preserve">NA School Sports and Performing Arts NA NA Life Guard</t>
  </si>
  <si>
    <t xml:space="preserve">2306201SPNANA038</t>
  </si>
  <si>
    <t xml:space="preserve">School Life Guard</t>
  </si>
  <si>
    <t xml:space="preserve">Life Guard</t>
  </si>
  <si>
    <t xml:space="preserve">201KC041</t>
  </si>
  <si>
    <t xml:space="preserve">041</t>
  </si>
  <si>
    <t xml:space="preserve">NA School Kids Club NA NA Main Teacher</t>
  </si>
  <si>
    <t xml:space="preserve">2306201KCNANA041</t>
  </si>
  <si>
    <t xml:space="preserve">School Kids Club Main Teacher</t>
  </si>
  <si>
    <t xml:space="preserve">Main Teacher - Kids Club</t>
  </si>
  <si>
    <t xml:space="preserve">201KC024</t>
  </si>
  <si>
    <t xml:space="preserve">024</t>
  </si>
  <si>
    <t xml:space="preserve">NA School Kids Club NA NA Education Facilitator</t>
  </si>
  <si>
    <t xml:space="preserve">2306201KCNANA024</t>
  </si>
  <si>
    <t xml:space="preserve">School Kids Club Education Facilitator</t>
  </si>
  <si>
    <t xml:space="preserve">Education Facilitator - Kids Club</t>
  </si>
  <si>
    <t xml:space="preserve">101020</t>
  </si>
  <si>
    <t xml:space="preserve">NA Pre Primary Pre Primary NA NA Co-ordinator</t>
  </si>
  <si>
    <t xml:space="preserve">2306101PPNANA020</t>
  </si>
  <si>
    <t xml:space="preserve">Pre Primary Co-ordinator</t>
  </si>
  <si>
    <t xml:space="preserve">Co-ordinator - Pre Primary</t>
  </si>
  <si>
    <t xml:space="preserve">101041</t>
  </si>
  <si>
    <t xml:space="preserve">NA Pre Primary Pre Primary NA NA Main Teacher</t>
  </si>
  <si>
    <t xml:space="preserve">2306101PPNANA041</t>
  </si>
  <si>
    <t xml:space="preserve">Pre Primary Main Teacher</t>
  </si>
  <si>
    <t xml:space="preserve">Main Teacher - Pre Primary</t>
  </si>
  <si>
    <t xml:space="preserve">101024</t>
  </si>
  <si>
    <t xml:space="preserve">NA Pre Primary Pre Primary NA NA Education Facilitator</t>
  </si>
  <si>
    <t xml:space="preserve">2306101PPNANA024</t>
  </si>
  <si>
    <t xml:space="preserve">Pre Primary Education Facilitator</t>
  </si>
  <si>
    <t xml:space="preserve">Education Facilitator - Pre Primary</t>
  </si>
  <si>
    <t xml:space="preserve">1022301020</t>
  </si>
  <si>
    <t xml:space="preserve">CBSE Primary Primary NA NA Co-ordinator</t>
  </si>
  <si>
    <t xml:space="preserve">2301102PRNANA020</t>
  </si>
  <si>
    <t xml:space="preserve">Primary CBSE Co-ordinator</t>
  </si>
  <si>
    <t xml:space="preserve">Co-ordinator - Primary</t>
  </si>
  <si>
    <t xml:space="preserve">1022301064</t>
  </si>
  <si>
    <t xml:space="preserve">064</t>
  </si>
  <si>
    <t xml:space="preserve">CBSE Primary Primary NA NA Subject Teacher</t>
  </si>
  <si>
    <t xml:space="preserve">2301102PRNANA064</t>
  </si>
  <si>
    <t xml:space="preserve">Primary CBSE Subject Teacher</t>
  </si>
  <si>
    <t xml:space="preserve">Subject Teacher - Primary</t>
  </si>
  <si>
    <t xml:space="preserve">1022301024</t>
  </si>
  <si>
    <t xml:space="preserve">CBSE Primary Primary NA NA Education Facilitator</t>
  </si>
  <si>
    <t xml:space="preserve">2301102PRNANA024</t>
  </si>
  <si>
    <t xml:space="preserve">Primary CBSE Education Facilitator</t>
  </si>
  <si>
    <t xml:space="preserve">Education Facilitator - Primary</t>
  </si>
  <si>
    <t xml:space="preserve">1022303020</t>
  </si>
  <si>
    <t xml:space="preserve">CISCE Primary Primary NA NA Co-ordinator</t>
  </si>
  <si>
    <t xml:space="preserve">2303102PRNANA020</t>
  </si>
  <si>
    <t xml:space="preserve">Primary CISCE Co-ordinator</t>
  </si>
  <si>
    <t xml:space="preserve">1022303064</t>
  </si>
  <si>
    <t xml:space="preserve">CISCE Primary Primary NA NA Subject Teacher</t>
  </si>
  <si>
    <t xml:space="preserve">2303102PRNANA064</t>
  </si>
  <si>
    <t xml:space="preserve">Primary CISCE Subject Teacher</t>
  </si>
  <si>
    <t xml:space="preserve">1022303024</t>
  </si>
  <si>
    <t xml:space="preserve">CISCE Primary Primary NA NA Education Facilitator</t>
  </si>
  <si>
    <t xml:space="preserve">2303102PRNANA024</t>
  </si>
  <si>
    <t xml:space="preserve">Primary CISCE Education Facilitator</t>
  </si>
  <si>
    <t xml:space="preserve">1022302020</t>
  </si>
  <si>
    <t xml:space="preserve">CIE Primary Primary NA NA Co-ordinator</t>
  </si>
  <si>
    <t xml:space="preserve">2302102PRNANA020</t>
  </si>
  <si>
    <t xml:space="preserve">Primary CIE Co-ordinator</t>
  </si>
  <si>
    <t xml:space="preserve">1022302064</t>
  </si>
  <si>
    <t xml:space="preserve">CIE Primary Primary NA NA Subject Teacher</t>
  </si>
  <si>
    <t xml:space="preserve">2302102PRNANA064</t>
  </si>
  <si>
    <t xml:space="preserve">Primary CIE Subject Teacher</t>
  </si>
  <si>
    <t xml:space="preserve">1022302024</t>
  </si>
  <si>
    <t xml:space="preserve">CIE Primary Primary NA NA Education Facilitator</t>
  </si>
  <si>
    <t xml:space="preserve">2302102PRNANA024</t>
  </si>
  <si>
    <t xml:space="preserve">Primary CIE Education Facilitator</t>
  </si>
  <si>
    <t xml:space="preserve">1032301020</t>
  </si>
  <si>
    <t xml:space="preserve">CBSE Middle School Middle School NA NA Co-ordinator</t>
  </si>
  <si>
    <t xml:space="preserve">2301103MSNANA020</t>
  </si>
  <si>
    <t xml:space="preserve">Middle School CBSE Co-ordinator</t>
  </si>
  <si>
    <t xml:space="preserve">Co-ordinator - Middle School</t>
  </si>
  <si>
    <t xml:space="preserve">1032301064</t>
  </si>
  <si>
    <t xml:space="preserve">CBSE Middle School Middle School NA NA Subject Teacher</t>
  </si>
  <si>
    <t xml:space="preserve">2301103MSNANA064</t>
  </si>
  <si>
    <t xml:space="preserve">Middle School CBSE Subject Teacher</t>
  </si>
  <si>
    <t xml:space="preserve">Subject Teacher - Middle School</t>
  </si>
  <si>
    <t xml:space="preserve">1032303020</t>
  </si>
  <si>
    <t xml:space="preserve">CISCE Middle School Middle School NA NA Co-ordinator</t>
  </si>
  <si>
    <t xml:space="preserve">2303103MSNANA020</t>
  </si>
  <si>
    <t xml:space="preserve">Middle School CISCE Co-ordinator</t>
  </si>
  <si>
    <t xml:space="preserve">1032303064</t>
  </si>
  <si>
    <t xml:space="preserve">CISCE Middle School Middle School NA NA Subject Teacher</t>
  </si>
  <si>
    <t xml:space="preserve">2303103MSNANA064</t>
  </si>
  <si>
    <t xml:space="preserve">Middle School CISCE Subject Teacher</t>
  </si>
  <si>
    <t xml:space="preserve">1032302020</t>
  </si>
  <si>
    <t xml:space="preserve">CIE Middle School Middle School NA NA Co-ordinator</t>
  </si>
  <si>
    <t xml:space="preserve">2302103MSNANA020</t>
  </si>
  <si>
    <t xml:space="preserve">Middle School CIE Co-ordinator</t>
  </si>
  <si>
    <t xml:space="preserve">1032302064</t>
  </si>
  <si>
    <t xml:space="preserve">CIE Middle School Middle School NA NA Subject Teacher</t>
  </si>
  <si>
    <t xml:space="preserve">2302103MSNANA064</t>
  </si>
  <si>
    <t xml:space="preserve">Middle School CIE Subject Teacher</t>
  </si>
  <si>
    <t xml:space="preserve">1042301020</t>
  </si>
  <si>
    <t xml:space="preserve">CBSE Secondary Secondary NA NA Co-ordinator</t>
  </si>
  <si>
    <t xml:space="preserve">2301104SENANA020</t>
  </si>
  <si>
    <t xml:space="preserve">Secondary CBSE Co-ordinator</t>
  </si>
  <si>
    <t xml:space="preserve">Co-ordinator - Secondary</t>
  </si>
  <si>
    <t xml:space="preserve">1042301064</t>
  </si>
  <si>
    <t xml:space="preserve">CBSE Secondary Secondary NA NA Subject Teacher</t>
  </si>
  <si>
    <t xml:space="preserve">2301104SENANA064</t>
  </si>
  <si>
    <t xml:space="preserve">Secondary CBSE Subject Teacher</t>
  </si>
  <si>
    <t xml:space="preserve">Subject Teacher - Secondary</t>
  </si>
  <si>
    <t xml:space="preserve">1042303020</t>
  </si>
  <si>
    <t xml:space="preserve">CISCE Secondary Secondary NA NA Co-ordinator</t>
  </si>
  <si>
    <t xml:space="preserve">2303104SENANA020</t>
  </si>
  <si>
    <t xml:space="preserve">Secondary CISCE Co-ordinator</t>
  </si>
  <si>
    <t xml:space="preserve">1042303064</t>
  </si>
  <si>
    <t xml:space="preserve">CISCE Secondary Secondary NA NA Subject Teacher</t>
  </si>
  <si>
    <t xml:space="preserve">2303104SENANA064</t>
  </si>
  <si>
    <t xml:space="preserve">Secondary CISCE Subject Teacher</t>
  </si>
  <si>
    <t xml:space="preserve">1042302020</t>
  </si>
  <si>
    <t xml:space="preserve">CIE Secondary Secondary NA NA Co-ordinator</t>
  </si>
  <si>
    <t xml:space="preserve">2302104SENANA020</t>
  </si>
  <si>
    <t xml:space="preserve">Secondary CIE Co-ordinator</t>
  </si>
  <si>
    <t xml:space="preserve">1042302064</t>
  </si>
  <si>
    <t xml:space="preserve">CIE Secondary Secondary NA NA Subject Teacher</t>
  </si>
  <si>
    <t xml:space="preserve">2302104SENANA064</t>
  </si>
  <si>
    <t xml:space="preserve">Secondary CIE Subject Teacher</t>
  </si>
  <si>
    <t xml:space="preserve">1052301020</t>
  </si>
  <si>
    <t xml:space="preserve">CBSE Senior Secondary Senior Secondary NA NA Co-ordinator</t>
  </si>
  <si>
    <t xml:space="preserve">2301105SSNANA020</t>
  </si>
  <si>
    <t xml:space="preserve">Senior Secondary CBSE Co-ordinator</t>
  </si>
  <si>
    <t xml:space="preserve">Co-ordinator - Senior Secondary</t>
  </si>
  <si>
    <t xml:space="preserve">1052301064</t>
  </si>
  <si>
    <t xml:space="preserve">CBSE Senior Secondary Senior Secondary NA NA Subject Teacher</t>
  </si>
  <si>
    <t xml:space="preserve">2301105SSNANA064</t>
  </si>
  <si>
    <t xml:space="preserve">Senior Secondary CBSE Subject Teacher</t>
  </si>
  <si>
    <t xml:space="preserve">Subject Teacher - Senior Secondary</t>
  </si>
  <si>
    <t xml:space="preserve">1052303020</t>
  </si>
  <si>
    <t xml:space="preserve">CISCE Senior Secondary Senior Secondary NA NA Co-ordinator</t>
  </si>
  <si>
    <t xml:space="preserve">2303105SSNANA020</t>
  </si>
  <si>
    <t xml:space="preserve">Senior Secondary CISCE Co-ordinator</t>
  </si>
  <si>
    <t xml:space="preserve">1052303064</t>
  </si>
  <si>
    <t xml:space="preserve">CISCE Senior Secondary Senior Secondary NA NA Subject Teacher</t>
  </si>
  <si>
    <t xml:space="preserve">2303105SSNANA064</t>
  </si>
  <si>
    <t xml:space="preserve">Senior Secondary CISCE Subject Teacher</t>
  </si>
  <si>
    <t xml:space="preserve">1052302020</t>
  </si>
  <si>
    <t xml:space="preserve">CIE Senior Secondary Senior Secondary NA NA Co-ordinator</t>
  </si>
  <si>
    <t xml:space="preserve">2302105SSNANA020</t>
  </si>
  <si>
    <t xml:space="preserve">Senior Secondary CIE Co-ordinator</t>
  </si>
  <si>
    <t xml:space="preserve">1052302064</t>
  </si>
  <si>
    <t xml:space="preserve">CIE Senior Secondary Senior Secondary NA NA Subject Teacher</t>
  </si>
  <si>
    <t xml:space="preserve">2302105SSNANA064</t>
  </si>
  <si>
    <t xml:space="preserve">Senior Secondary CIE Subject Teacher</t>
  </si>
  <si>
    <t xml:space="preserve">203SP031</t>
  </si>
  <si>
    <t xml:space="preserve">NA Business Corporate-Schools Sports and Performing Arts All All HOD</t>
  </si>
  <si>
    <t xml:space="preserve">2306203SPALAL031</t>
  </si>
  <si>
    <t xml:space="preserve">Business Corporate-Schools Sports and Performing Arts HOD</t>
  </si>
  <si>
    <t xml:space="preserve">Head - Sports and Events</t>
  </si>
  <si>
    <t xml:space="preserve">203MU037</t>
  </si>
  <si>
    <t xml:space="preserve">NA Business Corporate-Schools Sports and Performing Arts Performing Arts Music Lead</t>
  </si>
  <si>
    <t xml:space="preserve">2306203SPPAMU037</t>
  </si>
  <si>
    <t xml:space="preserve">Business Corporate-Schools Music Lead</t>
  </si>
  <si>
    <t xml:space="preserve">HOD - Music</t>
  </si>
  <si>
    <t xml:space="preserve">203CI037</t>
  </si>
  <si>
    <t xml:space="preserve">NA Business Corporate-Schools Sports and Performing Arts Sports Cricket Lead</t>
  </si>
  <si>
    <t xml:space="preserve">2306203SPSOCI037</t>
  </si>
  <si>
    <t xml:space="preserve">Business Corporate-Schools Cricket Lead</t>
  </si>
  <si>
    <t xml:space="preserve">HOD - Cricket</t>
  </si>
  <si>
    <t xml:space="preserve">203DA037</t>
  </si>
  <si>
    <t xml:space="preserve">NA Business Corporate-Schools Sports and Performing Arts Performing Arts Dance Lead</t>
  </si>
  <si>
    <t xml:space="preserve">2306203SPPADA037</t>
  </si>
  <si>
    <t xml:space="preserve">Business Corporate-Schools Dance Lead</t>
  </si>
  <si>
    <t xml:space="preserve">HOD - Dance</t>
  </si>
  <si>
    <t xml:space="preserve">203FO037</t>
  </si>
  <si>
    <t xml:space="preserve">NA Business Corporate-Schools Sports and Performing Arts Sports Football Lead</t>
  </si>
  <si>
    <t xml:space="preserve">2306203SPSOFO037</t>
  </si>
  <si>
    <t xml:space="preserve">Business Corporate-Schools Football Lead</t>
  </si>
  <si>
    <t xml:space="preserve">HOD - Football</t>
  </si>
  <si>
    <t xml:space="preserve">203HA037</t>
  </si>
  <si>
    <t xml:space="preserve">NA Business Corporate-Schools Sports and Performing Arts Sports Handball Lead</t>
  </si>
  <si>
    <t xml:space="preserve">2306203SPSOHA037</t>
  </si>
  <si>
    <t xml:space="preserve">Business Corporate-Schools Handball Lead</t>
  </si>
  <si>
    <t xml:space="preserve">HOD - Handball</t>
  </si>
  <si>
    <t xml:space="preserve">203JU037</t>
  </si>
  <si>
    <t xml:space="preserve">NA Business Corporate-Schools Sports and Performing Arts Sports Judo Lead</t>
  </si>
  <si>
    <t xml:space="preserve">2306203SPSOJU037</t>
  </si>
  <si>
    <t xml:space="preserve">Business Corporate-Schools Judo Lead</t>
  </si>
  <si>
    <t xml:space="preserve">HOD - Judo</t>
  </si>
  <si>
    <t xml:space="preserve">203SK037</t>
  </si>
  <si>
    <t xml:space="preserve">NA Business Corporate-Schools Sports and Performing Arts Sports Skating Lead</t>
  </si>
  <si>
    <t xml:space="preserve">2306203SPSOSK037</t>
  </si>
  <si>
    <t xml:space="preserve">Business Corporate-Schools Skating Lead</t>
  </si>
  <si>
    <t xml:space="preserve">HOD - Skating</t>
  </si>
  <si>
    <t xml:space="preserve">203SD037</t>
  </si>
  <si>
    <t xml:space="preserve">NA Business Corporate-Schools Sports and Performing Arts Performing Arts Speech and Drama Lead</t>
  </si>
  <si>
    <t xml:space="preserve">2306203SPPASD037</t>
  </si>
  <si>
    <t xml:space="preserve">Business Corporate-Schools Speech and Drama Lead</t>
  </si>
  <si>
    <t xml:space="preserve">HOD - Speech and Drama</t>
  </si>
  <si>
    <t xml:space="preserve">203SW037</t>
  </si>
  <si>
    <t xml:space="preserve">NA Business Corporate-Schools Sports and Performing Arts Sports Swimming Lead</t>
  </si>
  <si>
    <t xml:space="preserve">2306203SPSOSW037</t>
  </si>
  <si>
    <t xml:space="preserve">Business Corporate-Schools Swimming Lead</t>
  </si>
  <si>
    <t xml:space="preserve">HOD - Swimming</t>
  </si>
  <si>
    <t xml:space="preserve">203BB037</t>
  </si>
  <si>
    <t xml:space="preserve">NA Business Corporate-Schools Sports and Performing Arts Sports Basketball Lead</t>
  </si>
  <si>
    <t xml:space="preserve">2306203SPSOBB037</t>
  </si>
  <si>
    <t xml:space="preserve">Business Corporate-Schools Basketball Lead</t>
  </si>
  <si>
    <t xml:space="preserve">HOD - Basketball</t>
  </si>
  <si>
    <t xml:space="preserve">203FG037</t>
  </si>
  <si>
    <t xml:space="preserve">NA Business Corporate-Schools Sports and Performing Arts Sports Fitness and Games Lead</t>
  </si>
  <si>
    <t xml:space="preserve">2306203SPSOFG037</t>
  </si>
  <si>
    <t xml:space="preserve">Business Corporate-Schools Fitness and Games Lead</t>
  </si>
  <si>
    <t xml:space="preserve">HOD - Fitness and Games</t>
  </si>
  <si>
    <t xml:space="preserve">203GY037</t>
  </si>
  <si>
    <t xml:space="preserve">NA Business Corporate-Schools Sports and Performing Arts Sports Gymnastics Lead</t>
  </si>
  <si>
    <t xml:space="preserve">2306203SPSOGY037</t>
  </si>
  <si>
    <t xml:space="preserve">Business Corporate-Schools Gymnastics Lead</t>
  </si>
  <si>
    <t xml:space="preserve">HOD - Gymnastics</t>
  </si>
  <si>
    <t xml:space="preserve">203SPLD037</t>
  </si>
  <si>
    <t xml:space="preserve">NA Business Corporate-Schools Sports and Performing Arts Learning and Development NA Lead</t>
  </si>
  <si>
    <t xml:space="preserve">2306203SPLDNA037</t>
  </si>
  <si>
    <t xml:space="preserve">Business Corporate-Schools Sports and Performing Arts Learning and Development Lead</t>
  </si>
  <si>
    <t xml:space="preserve">Lead - Learning and Curriculum Development</t>
  </si>
  <si>
    <t xml:space="preserve">203SPLD066</t>
  </si>
  <si>
    <t xml:space="preserve">NA Business Corporate-Schools Sports and Performing Arts Learning and Development NA Support</t>
  </si>
  <si>
    <t xml:space="preserve">2306203SPLDNA066</t>
  </si>
  <si>
    <t xml:space="preserve">Business Corporate-Schools Sports and Performing Arts Learning and Development Support</t>
  </si>
  <si>
    <t xml:space="preserve">Support - Learning and Curriculum Development</t>
  </si>
  <si>
    <t xml:space="preserve">203SPQA037</t>
  </si>
  <si>
    <t xml:space="preserve">NA Business Corporate-Schools Sports and Performing Arts Quality Assurance NA Lead</t>
  </si>
  <si>
    <t xml:space="preserve">2306203SPQANA037</t>
  </si>
  <si>
    <t xml:space="preserve">Business Corporate-Schools Sports and Performing Arts Quality Assurance Lead</t>
  </si>
  <si>
    <t xml:space="preserve">Lead - Audit</t>
  </si>
  <si>
    <t xml:space="preserve">203QA066</t>
  </si>
  <si>
    <t xml:space="preserve">NA Business Corporate-Schools Sports and Performing Arts Quality Assurance NA Support</t>
  </si>
  <si>
    <t xml:space="preserve">2306203SPQANA066</t>
  </si>
  <si>
    <t xml:space="preserve">Business Corporate-Schools Quality Assurance Support</t>
  </si>
  <si>
    <t xml:space="preserve">Support - Audit</t>
  </si>
  <si>
    <t xml:space="preserve">203SPSP037</t>
  </si>
  <si>
    <t xml:space="preserve">NA Business Corporate-Schools Sports and Performing Arts Operations NA Lead</t>
  </si>
  <si>
    <t xml:space="preserve">2306203SPSPNA037</t>
  </si>
  <si>
    <t xml:space="preserve">Business Corporate-Schools Sports and Performing Arts Operations Lead</t>
  </si>
  <si>
    <t xml:space="preserve">Lead - SPA Operations</t>
  </si>
  <si>
    <t xml:space="preserve">203SPSP066</t>
  </si>
  <si>
    <t xml:space="preserve">NA Business Corporate-Schools Sports and Performing Arts Operations NA Support</t>
  </si>
  <si>
    <t xml:space="preserve">2306203SPSPNA066</t>
  </si>
  <si>
    <t xml:space="preserve">Business Corporate-Schools Sports and Performing Arts Operations Support</t>
  </si>
  <si>
    <t xml:space="preserve">Support - SPA Operations</t>
  </si>
  <si>
    <t xml:space="preserve">203TO037</t>
  </si>
  <si>
    <t xml:space="preserve">NA Business Corporate-Schools Sports and Performing Arts Tours and Events Tours Lead</t>
  </si>
  <si>
    <t xml:space="preserve">2306203SPTETO037</t>
  </si>
  <si>
    <t xml:space="preserve">Business Corporate-Schools Tours Lead</t>
  </si>
  <si>
    <t xml:space="preserve">Lead - Tours</t>
  </si>
  <si>
    <t xml:space="preserve">203TO066</t>
  </si>
  <si>
    <t xml:space="preserve">NA Business Corporate-Schools Sports and Performing Arts Tours and Events Tours Support</t>
  </si>
  <si>
    <t xml:space="preserve">2306203SPTETO066</t>
  </si>
  <si>
    <t xml:space="preserve">Business Corporate-Schools Tours Support</t>
  </si>
  <si>
    <t xml:space="preserve">Support - Tours</t>
  </si>
  <si>
    <t xml:space="preserve">203EV037</t>
  </si>
  <si>
    <t xml:space="preserve">NA Business Corporate-Schools Sports and Performing Arts Tours and Events Events Lead</t>
  </si>
  <si>
    <t xml:space="preserve">2306203SPTEEV037</t>
  </si>
  <si>
    <t xml:space="preserve">Business Corporate-Schools Events Lead</t>
  </si>
  <si>
    <t xml:space="preserve">Lead - Events</t>
  </si>
  <si>
    <t xml:space="preserve">203EV066</t>
  </si>
  <si>
    <t xml:space="preserve">NA Business Corporate-Schools Sports and Performing Arts Tours and Events Events Support</t>
  </si>
  <si>
    <t xml:space="preserve">2306203SPTEEV066</t>
  </si>
  <si>
    <t xml:space="preserve">Business Corporate-Schools Events Support</t>
  </si>
  <si>
    <t xml:space="preserve">Support - Events</t>
  </si>
  <si>
    <t xml:space="preserve">203SPFA037</t>
  </si>
  <si>
    <t xml:space="preserve">NA Business Corporate-Schools Sports and Performing Arts Function Analytics NA Lead</t>
  </si>
  <si>
    <t xml:space="preserve">2306203SPFANA037</t>
  </si>
  <si>
    <t xml:space="preserve">Business Corporate-Schools Sports and Performing Arts Function Analytics Lead</t>
  </si>
  <si>
    <t xml:space="preserve">203SPFA066</t>
  </si>
  <si>
    <t xml:space="preserve">NA Business Corporate-Schools Sports and Performing Arts Function Analytics NA Support</t>
  </si>
  <si>
    <t xml:space="preserve">2306203SPFANA066</t>
  </si>
  <si>
    <t xml:space="preserve">Business Corporate-Schools Sports and Performing Arts Function Analytics Support</t>
  </si>
  <si>
    <t xml:space="preserve">203SP037</t>
  </si>
  <si>
    <t xml:space="preserve">NA Business Corporate-Schools Sports and Performing Arts NA NA Lead</t>
  </si>
  <si>
    <t xml:space="preserve">2306203SPNANA037</t>
  </si>
  <si>
    <t xml:space="preserve">Business Corporate-Schools Sports and Performing Arts Lead</t>
  </si>
  <si>
    <t xml:space="preserve">Cluster SPA</t>
  </si>
  <si>
    <t xml:space="preserve">056</t>
  </si>
  <si>
    <t xml:space="preserve">NA School Hostel NA NA Rector</t>
  </si>
  <si>
    <t xml:space="preserve">2306201HONANA056</t>
  </si>
  <si>
    <t xml:space="preserve">School Hostel Rector</t>
  </si>
  <si>
    <t xml:space="preserve">Hostel Rector</t>
  </si>
  <si>
    <t xml:space="preserve">201HO074</t>
  </si>
  <si>
    <t xml:space="preserve">074</t>
  </si>
  <si>
    <t xml:space="preserve">NA School Hostel NA NA Warden</t>
  </si>
  <si>
    <t xml:space="preserve">2306201HONANA074</t>
  </si>
  <si>
    <t xml:space="preserve">School Hostel Warden</t>
  </si>
  <si>
    <t xml:space="preserve">Hostel Warden</t>
  </si>
  <si>
    <t xml:space="preserve">201HO070</t>
  </si>
  <si>
    <t xml:space="preserve">070</t>
  </si>
  <si>
    <t xml:space="preserve">NA School Hostel NA NA Tutor</t>
  </si>
  <si>
    <t xml:space="preserve">2306201HONANA070</t>
  </si>
  <si>
    <t xml:space="preserve">School Hostel Tutor</t>
  </si>
  <si>
    <t xml:space="preserve">Tutor</t>
  </si>
  <si>
    <t xml:space="preserve">203AO031</t>
  </si>
  <si>
    <t xml:space="preserve">NA Business Corporate-Schools Academic Operations All All HOD</t>
  </si>
  <si>
    <t xml:space="preserve">2306203AOALAL031</t>
  </si>
  <si>
    <t xml:space="preserve">Business Corporate-Schools Academic Operations HOD</t>
  </si>
  <si>
    <t xml:space="preserve">Head - Academic Operations</t>
  </si>
  <si>
    <t xml:space="preserve">203AO037</t>
  </si>
  <si>
    <t xml:space="preserve">NA Business Corporate-Schools Academic Operations All All Lead</t>
  </si>
  <si>
    <t xml:space="preserve">2306203AOALAL037</t>
  </si>
  <si>
    <t xml:space="preserve">Business Corporate-Schools Academic Operations Lead</t>
  </si>
  <si>
    <t xml:space="preserve">Lead - Academic Operations</t>
  </si>
  <si>
    <t xml:space="preserve">101AO037</t>
  </si>
  <si>
    <t xml:space="preserve">NA Pre Primary Academic Operations Pre Primary NA Lead</t>
  </si>
  <si>
    <t xml:space="preserve">2306101AOPPNA037</t>
  </si>
  <si>
    <t xml:space="preserve">Pre Primary Academic Operations Lead</t>
  </si>
  <si>
    <t xml:space="preserve">Section Lead - Academic Operations</t>
  </si>
  <si>
    <t xml:space="preserve">101AO066</t>
  </si>
  <si>
    <t xml:space="preserve">NA Pre Primary Academic Operations Pre Primary NA Support</t>
  </si>
  <si>
    <t xml:space="preserve">2306101AOPPNA066</t>
  </si>
  <si>
    <t xml:space="preserve">Pre Primary Academic Operations Support</t>
  </si>
  <si>
    <t xml:space="preserve">Support - Academic Operations</t>
  </si>
  <si>
    <t xml:space="preserve">102AO037</t>
  </si>
  <si>
    <t xml:space="preserve">NA Primary Academic Operations Primary NA Lead</t>
  </si>
  <si>
    <t xml:space="preserve">2306102AOPRNA037</t>
  </si>
  <si>
    <t xml:space="preserve">Primary Academic Operations Lead</t>
  </si>
  <si>
    <t xml:space="preserve">102AO066</t>
  </si>
  <si>
    <t xml:space="preserve">NA Primary Academic Operations Primary NA Support</t>
  </si>
  <si>
    <t xml:space="preserve">2306102AOPRNA066</t>
  </si>
  <si>
    <t xml:space="preserve">Primary Academic Operations Support</t>
  </si>
  <si>
    <t xml:space="preserve">103AO037</t>
  </si>
  <si>
    <t xml:space="preserve">NA Middle School Academic Operations Middle School NA Lead</t>
  </si>
  <si>
    <t xml:space="preserve">2306103AOMSNA037</t>
  </si>
  <si>
    <t xml:space="preserve">Middle School Academic Operations Lead</t>
  </si>
  <si>
    <t xml:space="preserve">103AO066</t>
  </si>
  <si>
    <t xml:space="preserve">NA Middle School Academic Operations Middle School NA Support</t>
  </si>
  <si>
    <t xml:space="preserve">2306103AOMSNA066</t>
  </si>
  <si>
    <t xml:space="preserve">Middle School Academic Operations Support</t>
  </si>
  <si>
    <t xml:space="preserve">104AO037</t>
  </si>
  <si>
    <t xml:space="preserve">NA Secondary Academic Operations Secondary NA Lead</t>
  </si>
  <si>
    <t xml:space="preserve">2306104AOSENA037</t>
  </si>
  <si>
    <t xml:space="preserve">Secondary Academic Operations Lead</t>
  </si>
  <si>
    <t xml:space="preserve">104AO066</t>
  </si>
  <si>
    <t xml:space="preserve">NA Secondary Academic Operations Secondary NA Support</t>
  </si>
  <si>
    <t xml:space="preserve">2306104AOSENA066</t>
  </si>
  <si>
    <t xml:space="preserve">Secondary Academic Operations Support</t>
  </si>
  <si>
    <t xml:space="preserve">105AO037</t>
  </si>
  <si>
    <t xml:space="preserve">NA Senior Secondary Academic Operations Senior Secondary NA Lead</t>
  </si>
  <si>
    <t xml:space="preserve">2306105AOSSNA037</t>
  </si>
  <si>
    <t xml:space="preserve">Senior Secondary Academic Operations Lead</t>
  </si>
  <si>
    <t xml:space="preserve">105AO066</t>
  </si>
  <si>
    <t xml:space="preserve">NA Senior Secondary Academic Operations Senior Secondary NA Support</t>
  </si>
  <si>
    <t xml:space="preserve">2306105AOSSNA066</t>
  </si>
  <si>
    <t xml:space="preserve">Senior Secondary Academic Operations Support</t>
  </si>
  <si>
    <t xml:space="preserve">203AC027</t>
  </si>
  <si>
    <t xml:space="preserve">NA Business Corporate-Schools Academic Operations Academic Partnership NA Executive Assistant</t>
  </si>
  <si>
    <t xml:space="preserve">2306203AOACNA027</t>
  </si>
  <si>
    <t xml:space="preserve">Business Corporate-Schools Academic Partnership Executive Assistant</t>
  </si>
  <si>
    <t xml:space="preserve">Executive Assistant to Director</t>
  </si>
  <si>
    <t xml:space="preserve">203AC031</t>
  </si>
  <si>
    <t xml:space="preserve">NA Business Corporate-Schools Academic Operations Academic Partnership All HOD</t>
  </si>
  <si>
    <t xml:space="preserve">2306203AOACAL031</t>
  </si>
  <si>
    <t xml:space="preserve">Business Corporate-Schools Academic Partnership HOD</t>
  </si>
  <si>
    <t xml:space="preserve">Head - Academic Partnerships</t>
  </si>
  <si>
    <t xml:space="preserve">203AC037</t>
  </si>
  <si>
    <t xml:space="preserve">NA Business Corporate-Schools Academic Operations Academic Partnership NA Lead</t>
  </si>
  <si>
    <t xml:space="preserve">2306203AOACNA037</t>
  </si>
  <si>
    <t xml:space="preserve">Business Corporate-Schools Academic Partnership Lead</t>
  </si>
  <si>
    <t xml:space="preserve">Lead - Academic Partnerships</t>
  </si>
  <si>
    <t xml:space="preserve">203AC066</t>
  </si>
  <si>
    <t xml:space="preserve">NA Business Corporate-Schools Academic Operations Academic Partnership NA Support</t>
  </si>
  <si>
    <t xml:space="preserve">2306203AOACNA066</t>
  </si>
  <si>
    <t xml:space="preserve">Business Corporate-Schools Academic Partnership Support</t>
  </si>
  <si>
    <t xml:space="preserve">Support - Academic Partnerships</t>
  </si>
  <si>
    <t xml:space="preserve">203CR037</t>
  </si>
  <si>
    <t xml:space="preserve">NA Business Corporate-Schools Academic Operations Academic Partnership Career Counselling Lead</t>
  </si>
  <si>
    <t xml:space="preserve">2306203AOACCR037</t>
  </si>
  <si>
    <t xml:space="preserve">Business Corporate-Schools Career Counselling Lead</t>
  </si>
  <si>
    <t xml:space="preserve">Lead - Career Counselling</t>
  </si>
  <si>
    <t xml:space="preserve">203CR066</t>
  </si>
  <si>
    <t xml:space="preserve">NA Business Corporate-Schools Academic Operations Academic Partnership Career Counselling Support</t>
  </si>
  <si>
    <t xml:space="preserve">2306203AOACCR066</t>
  </si>
  <si>
    <t xml:space="preserve">Business Corporate-Schools Career Counselling Support</t>
  </si>
  <si>
    <t xml:space="preserve">Support - Career Counselling</t>
  </si>
  <si>
    <t xml:space="preserve">203AC018</t>
  </si>
  <si>
    <t xml:space="preserve">NA Business Corporate-Schools Academic Operations Academic Partnership NA Content Writer</t>
  </si>
  <si>
    <t xml:space="preserve">2306203AOACNA018</t>
  </si>
  <si>
    <t xml:space="preserve">Business Corporate-Schools Academic Partnership Content Writer</t>
  </si>
  <si>
    <t xml:space="preserve">203VB037</t>
  </si>
  <si>
    <t xml:space="preserve">NA Business Corporate-Schools Academic Operations Academic Partnership VEMBARK Lead</t>
  </si>
  <si>
    <t xml:space="preserve">2306203AOACVB037</t>
  </si>
  <si>
    <t xml:space="preserve">Business Corporate-Schools VEMBARK Lead</t>
  </si>
  <si>
    <t xml:space="preserve">Lead - VEMBARK</t>
  </si>
  <si>
    <t xml:space="preserve">203VB066</t>
  </si>
  <si>
    <t xml:space="preserve">NA Business Corporate-Schools Academic Operations Academic Partnership VEMBARK Support</t>
  </si>
  <si>
    <t xml:space="preserve">2306203AOACVB066</t>
  </si>
  <si>
    <t xml:space="preserve">Business Corporate-Schools VEMBARK Support</t>
  </si>
  <si>
    <t xml:space="preserve">Support - VEMBARK</t>
  </si>
  <si>
    <t xml:space="preserve">203CO031</t>
  </si>
  <si>
    <t xml:space="preserve">NA Business Corporate-Schools Content All NA HOD</t>
  </si>
  <si>
    <t xml:space="preserve">2306203COALNA031</t>
  </si>
  <si>
    <t xml:space="preserve">Business Corporate-Schools Content HOD</t>
  </si>
  <si>
    <t xml:space="preserve">Head - QATT and CD</t>
  </si>
  <si>
    <t xml:space="preserve">203CP037</t>
  </si>
  <si>
    <t xml:space="preserve">NA Business Corporate-Schools Content Continuous Professional Development NA Lead</t>
  </si>
  <si>
    <t xml:space="preserve">2306203COCPNA037</t>
  </si>
  <si>
    <t xml:space="preserve">Business Corporate-Schools Continuous Professional Development Lead</t>
  </si>
  <si>
    <t xml:space="preserve">Lead - Continuous Professional Development</t>
  </si>
  <si>
    <t xml:space="preserve">203CP005</t>
  </si>
  <si>
    <t xml:space="preserve">NA Business Corporate-Schools Content Continuous Professional Development NA Associate Lead</t>
  </si>
  <si>
    <t xml:space="preserve">2306203COCPNA005</t>
  </si>
  <si>
    <t xml:space="preserve">Business Corporate-Schools Continuous Professional Development Associate Lead</t>
  </si>
  <si>
    <t xml:space="preserve">Associate Lead - Continuous Professional Development</t>
  </si>
  <si>
    <t xml:space="preserve">203CP015</t>
  </si>
  <si>
    <t xml:space="preserve">015</t>
  </si>
  <si>
    <t xml:space="preserve">NA Business Corporate-Schools Content Continuous Professional Development NA Content Creator</t>
  </si>
  <si>
    <t xml:space="preserve">2306203COCPNA015</t>
  </si>
  <si>
    <t xml:space="preserve">Business Corporate-Schools Continuous Professional Development Content Creator</t>
  </si>
  <si>
    <t xml:space="preserve">Content Creator</t>
  </si>
  <si>
    <t xml:space="preserve">203CP068</t>
  </si>
  <si>
    <t xml:space="preserve">068</t>
  </si>
  <si>
    <t xml:space="preserve">NA Business Corporate-Schools Content Continuous Professional Development NA Training Implementor</t>
  </si>
  <si>
    <t xml:space="preserve">2306203COCPNA068</t>
  </si>
  <si>
    <t xml:space="preserve">Business Corporate-Schools Continuous Professional Development Training Implementor</t>
  </si>
  <si>
    <t xml:space="preserve">Training Implementor</t>
  </si>
  <si>
    <t xml:space="preserve">203COQA037</t>
  </si>
  <si>
    <t xml:space="preserve">NA Business Corporate-Schools Content Quality Assurance NA Lead</t>
  </si>
  <si>
    <t xml:space="preserve">2306203COQANA037</t>
  </si>
  <si>
    <t xml:space="preserve">Business Corporate-Schools Content Quality Assurance Lead</t>
  </si>
  <si>
    <t xml:space="preserve">Lead - Quality Assurance</t>
  </si>
  <si>
    <t xml:space="preserve">203QA005</t>
  </si>
  <si>
    <t xml:space="preserve">NA Business Corporate-Schools Content Quality Assurance NA Associate Lead</t>
  </si>
  <si>
    <t xml:space="preserve">2306203COQANA005</t>
  </si>
  <si>
    <t xml:space="preserve">Business Corporate-Schools Quality Assurance Associate Lead</t>
  </si>
  <si>
    <t xml:space="preserve">Associate Lead - Quality Assurance</t>
  </si>
  <si>
    <t xml:space="preserve">203QA017</t>
  </si>
  <si>
    <t xml:space="preserve">017</t>
  </si>
  <si>
    <t xml:space="preserve">NA Business Corporate-Schools Content Quality Assurance NA Content Editor</t>
  </si>
  <si>
    <t xml:space="preserve">2306203COQANA017</t>
  </si>
  <si>
    <t xml:space="preserve">Business Corporate-Schools Quality Assurance Content Editor</t>
  </si>
  <si>
    <t xml:space="preserve">Content Editor</t>
  </si>
  <si>
    <t xml:space="preserve">203QA022</t>
  </si>
  <si>
    <t xml:space="preserve">NA Business Corporate-Schools Content Quality Assurance NA Data Entry Operator</t>
  </si>
  <si>
    <t xml:space="preserve">2306203COQANA022</t>
  </si>
  <si>
    <t xml:space="preserve">Business Corporate-Schools Quality Assurance Data Entry Operator</t>
  </si>
  <si>
    <t xml:space="preserve">203QA055</t>
  </si>
  <si>
    <t xml:space="preserve">055</t>
  </si>
  <si>
    <t xml:space="preserve">NA Business Corporate-Schools Content Quality Assurance NA Proof Reader</t>
  </si>
  <si>
    <t xml:space="preserve">2306203COQANA055</t>
  </si>
  <si>
    <t xml:space="preserve">Business Corporate-Schools Quality Assurance Proof Reader</t>
  </si>
  <si>
    <t xml:space="preserve">Proof Reader</t>
  </si>
  <si>
    <t xml:space="preserve">203COCD037</t>
  </si>
  <si>
    <t xml:space="preserve">NA Business Corporate-Schools Content Content Development NA Lead</t>
  </si>
  <si>
    <t xml:space="preserve">2306203COCDNA037</t>
  </si>
  <si>
    <t xml:space="preserve">Business Corporate-Schools Content Content Development Lead</t>
  </si>
  <si>
    <t xml:space="preserve">Lead - Content Development</t>
  </si>
  <si>
    <t xml:space="preserve">NA Business Corporate-Schools Content Content Development NA Support</t>
  </si>
  <si>
    <t xml:space="preserve">Business Corporate-Schools Content Content Development Support</t>
  </si>
  <si>
    <t xml:space="preserve">Project Lead - Content Development</t>
  </si>
  <si>
    <t xml:space="preserve">203CD005</t>
  </si>
  <si>
    <t xml:space="preserve">NA Business Corporate-Schools Content Content Development NA Associate Lead</t>
  </si>
  <si>
    <t xml:space="preserve">2306203COCDNA005</t>
  </si>
  <si>
    <t xml:space="preserve">Business Corporate-Schools Content Development Associate Lead</t>
  </si>
  <si>
    <t xml:space="preserve">Associate Lead - Content Development</t>
  </si>
  <si>
    <t xml:space="preserve">203CD063</t>
  </si>
  <si>
    <t xml:space="preserve">063</t>
  </si>
  <si>
    <t xml:space="preserve">NA Business Corporate-Schools Content Content Development NA Subject Matter Expert</t>
  </si>
  <si>
    <t xml:space="preserve">2306203COCDNA063</t>
  </si>
  <si>
    <t xml:space="preserve">Business Corporate-Schools Content Development Subject Matter Expert</t>
  </si>
  <si>
    <t xml:space="preserve">Subject Matter Expert</t>
  </si>
  <si>
    <t xml:space="preserve">203CD016</t>
  </si>
  <si>
    <t xml:space="preserve">016</t>
  </si>
  <si>
    <t xml:space="preserve">NA Business Corporate-Schools Content Content Development NA Content Developer</t>
  </si>
  <si>
    <t xml:space="preserve">2306203COCDNA016</t>
  </si>
  <si>
    <t xml:space="preserve">Business Corporate-Schools Content Development Content Developer</t>
  </si>
  <si>
    <t xml:space="preserve">Content Developer</t>
  </si>
  <si>
    <t xml:space="preserve">101CO031</t>
  </si>
  <si>
    <t xml:space="preserve">NA Pre Primary Content Pre Primary NA HOD</t>
  </si>
  <si>
    <t xml:space="preserve">2306101COPPNA031</t>
  </si>
  <si>
    <t xml:space="preserve">Pre Primary Content HOD</t>
  </si>
  <si>
    <t xml:space="preserve">Head - Pre Primary</t>
  </si>
  <si>
    <t xml:space="preserve">101CO037</t>
  </si>
  <si>
    <t xml:space="preserve">NA Pre Primary Content Pre Primary NA Lead</t>
  </si>
  <si>
    <t xml:space="preserve">2306101COPPNA037</t>
  </si>
  <si>
    <t xml:space="preserve">Pre Primary Content Lead</t>
  </si>
  <si>
    <t xml:space="preserve">101CO005</t>
  </si>
  <si>
    <t xml:space="preserve">NA Pre Primary Content Pre Primary NA Associate Lead</t>
  </si>
  <si>
    <t xml:space="preserve">2306101COPPNA005</t>
  </si>
  <si>
    <t xml:space="preserve">Pre Primary Content Associate Lead</t>
  </si>
  <si>
    <t xml:space="preserve">101CO063</t>
  </si>
  <si>
    <t xml:space="preserve">NA Pre Primary Content Pre Primary NA Subject Matter Expert</t>
  </si>
  <si>
    <t xml:space="preserve">2306101COPPNA063</t>
  </si>
  <si>
    <t xml:space="preserve">Pre Primary Content Subject Matter Expert</t>
  </si>
  <si>
    <t xml:space="preserve">101CO029</t>
  </si>
  <si>
    <t xml:space="preserve">NA Pre Primary Content Pre Primary NA Graphic Designer</t>
  </si>
  <si>
    <t xml:space="preserve">2306101COPPNA029</t>
  </si>
  <si>
    <t xml:space="preserve">Pre Primary Content Graphic Designer</t>
  </si>
  <si>
    <t xml:space="preserve">101CO055</t>
  </si>
  <si>
    <t xml:space="preserve">NA Pre Primary Content Pre Primary NA Proof Reader</t>
  </si>
  <si>
    <t xml:space="preserve">2306101COPPNA055</t>
  </si>
  <si>
    <t xml:space="preserve">Pre Primary Content Proof Reader</t>
  </si>
  <si>
    <t xml:space="preserve">LocationType Code</t>
  </si>
  <si>
    <t xml:space="preserve">Location Type Description</t>
  </si>
  <si>
    <t xml:space="preserve">SCHOOL</t>
  </si>
  <si>
    <t xml:space="preserve">CLUSTER</t>
  </si>
  <si>
    <t xml:space="preserve">Cluster</t>
  </si>
  <si>
    <t xml:space="preserve">VERTEX</t>
  </si>
  <si>
    <t xml:space="preserve">Vertex</t>
  </si>
  <si>
    <t xml:space="preserve">Location Code</t>
  </si>
  <si>
    <t xml:space="preserve">Cluster Code</t>
  </si>
  <si>
    <t xml:space="preserve">Location Type Code</t>
  </si>
  <si>
    <t xml:space="preserve">School Name</t>
  </si>
  <si>
    <t xml:space="preserve">Address</t>
  </si>
  <si>
    <t xml:space="preserve">City</t>
  </si>
  <si>
    <t xml:space="preserve">District</t>
  </si>
  <si>
    <t xml:space="preserve">State</t>
  </si>
  <si>
    <t xml:space="preserve">PinCode</t>
  </si>
  <si>
    <t xml:space="preserve">SPOC Name</t>
  </si>
  <si>
    <t xml:space="preserve">SPOC Email</t>
  </si>
  <si>
    <t xml:space="preserve">SPOC Contact</t>
  </si>
  <si>
    <t xml:space="preserve">SC1</t>
  </si>
  <si>
    <t xml:space="preserve">CL1</t>
  </si>
  <si>
    <t xml:space="preserve">VIBGYOR High School, Airoli, Mumbai</t>
  </si>
  <si>
    <t xml:space="preserve">Plot No 114, Gothivali Village, Sector No. 8A, Airoli, </t>
  </si>
  <si>
    <t xml:space="preserve">Airoli, Mumbai</t>
  </si>
  <si>
    <t xml:space="preserve">Maharashtra</t>
  </si>
  <si>
    <t xml:space="preserve">Mr. Bhushan Bhoir</t>
  </si>
  <si>
    <t xml:space="preserve">bhushan.bhoir@vgos.org</t>
  </si>
  <si>
    <t xml:space="preserve">SC2</t>
  </si>
  <si>
    <t xml:space="preserve">CL3</t>
  </si>
  <si>
    <t xml:space="preserve">VIBGYOR High School, Balewadi, Pune</t>
  </si>
  <si>
    <t xml:space="preserve">Balewadi, Pune</t>
  </si>
  <si>
    <t xml:space="preserve">SC3</t>
  </si>
  <si>
    <t xml:space="preserve">VIBGYOR High School, Borivali, Mumbai</t>
  </si>
  <si>
    <t xml:space="preserve">Holy Cross Rd, D-WING, I C Colony, Borivali West,</t>
  </si>
  <si>
    <t xml:space="preserve">Borivali, Mumbai</t>
  </si>
  <si>
    <t xml:space="preserve">Ms. Nilam Naik</t>
  </si>
  <si>
    <t xml:space="preserve">nilam.naik@vgos.org</t>
  </si>
  <si>
    <t xml:space="preserve">SC4</t>
  </si>
  <si>
    <t xml:space="preserve">CL6</t>
  </si>
  <si>
    <t xml:space="preserve">VIBGYOR High School, Chokkanahalli, Bangalore</t>
  </si>
  <si>
    <t xml:space="preserve">Survey No #79/2, 75/9 Chokkanahalli Village Off Thanisandra Main Road Jakkur Post Yelahanka, Uttarahalli Hobli, Bengaluru, Karnataka 560064</t>
  </si>
  <si>
    <t xml:space="preserve">Chokkanahalli, Bangalore</t>
  </si>
  <si>
    <t xml:space="preserve">Karnataka</t>
  </si>
  <si>
    <t xml:space="preserve">Mr.Stany</t>
  </si>
  <si>
    <t xml:space="preserve">stany.gomes@vgos.org</t>
  </si>
  <si>
    <t xml:space="preserve">SC5</t>
  </si>
  <si>
    <t xml:space="preserve">VIBGYOR High School, Coimbatore</t>
  </si>
  <si>
    <t xml:space="preserve">483, Kamarajar Rd, next to Aloft Hotel, ESI, Uppilipalayam, Neelikonampalayam, Tamil Nadu 641015</t>
  </si>
  <si>
    <t xml:space="preserve">Coimbatore</t>
  </si>
  <si>
    <t xml:space="preserve">Tamil Nadu</t>
  </si>
  <si>
    <t xml:space="preserve">Mr.Harsha</t>
  </si>
  <si>
    <t xml:space="preserve">Harshath.J@vgos.org</t>
  </si>
  <si>
    <t xml:space="preserve">SC6</t>
  </si>
  <si>
    <t xml:space="preserve">CL5</t>
  </si>
  <si>
    <t xml:space="preserve">VIBGYOR High School - Electronic City, Bangalore</t>
  </si>
  <si>
    <t xml:space="preserve">Survey No.45/1 &amp; 112 Village-Vittasandra,  
Begur, Hobli, Bengaluru South Taluk,  
Bengaluru, Karnataka - 560100  </t>
  </si>
  <si>
    <t xml:space="preserve">Electronic City, Bangalore</t>
  </si>
  <si>
    <t xml:space="preserve">Mr. SanthoshKumar K</t>
  </si>
  <si>
    <t xml:space="preserve">santhoshkumar.k@vgos.org</t>
  </si>
  <si>
    <t xml:space="preserve">SC7</t>
  </si>
  <si>
    <t xml:space="preserve">CL4</t>
  </si>
  <si>
    <t xml:space="preserve">VIBGYOR High School, Gomti Nagar, Lucknow</t>
  </si>
  <si>
    <t xml:space="preserve">Viram khand -2 , Near Patrakarpuram Chauraha Gomtinagar </t>
  </si>
  <si>
    <t xml:space="preserve">Gomti Nagar, Lucknow</t>
  </si>
  <si>
    <t xml:space="preserve">Uttar Pradesh</t>
  </si>
  <si>
    <t xml:space="preserve">Ms. Shatanshi Jaiswal </t>
  </si>
  <si>
    <t xml:space="preserve">shatanshi.jaiswal@vgos.org</t>
  </si>
  <si>
    <t xml:space="preserve">SC8</t>
  </si>
  <si>
    <t xml:space="preserve">VIBGYOR High School, Goregaon, Mumbai</t>
  </si>
  <si>
    <t xml:space="preserve">Motilal Nagar - 1, Srirang Sabde Marg, Off Link Road, Goregaon West.</t>
  </si>
  <si>
    <t xml:space="preserve">Goregaon, Mumbai</t>
  </si>
  <si>
    <t xml:space="preserve">Ms. Teja Warang</t>
  </si>
  <si>
    <t xml:space="preserve">teja.warang@vgos.org</t>
  </si>
  <si>
    <t xml:space="preserve">SC9</t>
  </si>
  <si>
    <t xml:space="preserve">VIBGYOR High School, Gurugram, Gurgaon</t>
  </si>
  <si>
    <t xml:space="preserve">Ansal Esencia, Block-D, Sector-67, Gurugram</t>
  </si>
  <si>
    <t xml:space="preserve">Gurugram, Gurgaon</t>
  </si>
  <si>
    <t xml:space="preserve">Haryana</t>
  </si>
  <si>
    <t xml:space="preserve">Neeraj Rasganiya</t>
  </si>
  <si>
    <t xml:space="preserve">neeraj.rasganiya@vgos.org</t>
  </si>
  <si>
    <t xml:space="preserve">SC10</t>
  </si>
  <si>
    <t xml:space="preserve">VIBGYOR High School, Haralur, Bangalore</t>
  </si>
  <si>
    <t xml:space="preserve">
107/1, Royal Placid,
Haralur Road, (HSR Extension),
Bengaluru -560 102, Karnataka</t>
  </si>
  <si>
    <t xml:space="preserve">Haralur, Bangalore</t>
  </si>
  <si>
    <t xml:space="preserve">Mr. Praveen K</t>
  </si>
  <si>
    <t xml:space="preserve">praveen.k@vgos.org</t>
  </si>
  <si>
    <t xml:space="preserve">SC11</t>
  </si>
  <si>
    <t xml:space="preserve">VIBGYOR High School, Hennur, Bangalore</t>
  </si>
  <si>
    <t xml:space="preserve">Survey No. 60/1-60/2, Byrathi Village, Blessing Garden Layout, Near Cratis Hospital, Gedhalahalli, Hennur Main Rd, Bengaluru, Karnataka 560077</t>
  </si>
  <si>
    <t xml:space="preserve">Hennur, Bangalore</t>
  </si>
  <si>
    <t xml:space="preserve">Mr.Sri Kant</t>
  </si>
  <si>
    <t xml:space="preserve">srikanth.d@vgos.org</t>
  </si>
  <si>
    <t xml:space="preserve">SC12</t>
  </si>
  <si>
    <t xml:space="preserve">VIBGYOR High School, Hinjewadi, Pune</t>
  </si>
  <si>
    <t xml:space="preserve">Hinjewadi, Pune</t>
  </si>
  <si>
    <t xml:space="preserve">SC13</t>
  </si>
  <si>
    <t xml:space="preserve">VIBGYOR High School, Horamavu, Bangalore</t>
  </si>
  <si>
    <t xml:space="preserve">Survey No.84/6, Village Horamavu K.R. Puram Hobli, Bengaluru East Taluka, Bengaluru, Karnataka 560043</t>
  </si>
  <si>
    <t xml:space="preserve">Horamavu, Bangalore</t>
  </si>
  <si>
    <t xml:space="preserve">Mr.Vengal Rao</t>
  </si>
  <si>
    <t xml:space="preserve">vengal.g@vgos.org</t>
  </si>
  <si>
    <t xml:space="preserve">SC14</t>
  </si>
  <si>
    <t xml:space="preserve">VIBGYOR High School, HSR Layout, Bangalore</t>
  </si>
  <si>
    <t xml:space="preserve">24th Main Road,Sector 2, 
Near Hamilton Bailey Hospital,HSR LAYOUT-3, 
Bengaluru -560 102, Karnataka </t>
  </si>
  <si>
    <t xml:space="preserve">HSR Layout, Bangalore</t>
  </si>
  <si>
    <t xml:space="preserve">Mr.Madipelli Srinivas</t>
  </si>
  <si>
    <t xml:space="preserve">madipelli.srinivas@vgos.org</t>
  </si>
  <si>
    <t xml:space="preserve">SC15</t>
  </si>
  <si>
    <t xml:space="preserve">VIBGYOR High School, Jakkur, Bangalore</t>
  </si>
  <si>
    <t xml:space="preserve">Survey No: 55/6 80 Feet Road, North, Taluk, Arkavathy Layout, Jakkur, Bengaluru, Karnataka 560064</t>
  </si>
  <si>
    <t xml:space="preserve">Jakkur, Bangalore</t>
  </si>
  <si>
    <t xml:space="preserve">Ms.Gajalakshmi</t>
  </si>
  <si>
    <t xml:space="preserve">gajalakshmi.bv@vgos.org</t>
  </si>
  <si>
    <t xml:space="preserve">SC16</t>
  </si>
  <si>
    <t xml:space="preserve">VIBGYOR High School, Kadugodi, Bangalore</t>
  </si>
  <si>
    <t xml:space="preserve">Survey No 9/2, Konadasapura Village Bidarahalli Hobli, 
Kadugodi Main Road Bengaluru East Taluk, 
Kadugodi, Bengaluru, Karnataka 560067
</t>
  </si>
  <si>
    <t xml:space="preserve">Kadugodi, Bangalore</t>
  </si>
  <si>
    <t xml:space="preserve">Mr. Mohan Babu</t>
  </si>
  <si>
    <t xml:space="preserve">mohan.babu@vgos.org</t>
  </si>
  <si>
    <t xml:space="preserve">SC17</t>
  </si>
  <si>
    <t xml:space="preserve">Vibgyor High School, Kharghar, Mumbai</t>
  </si>
  <si>
    <t xml:space="preserve">Plot No. 35, Sector 15, Kharghar, Navi Mumbai,</t>
  </si>
  <si>
    <t xml:space="preserve">Kharghar, Mumbai</t>
  </si>
  <si>
    <t xml:space="preserve">Ms. Atika Mujawar</t>
  </si>
  <si>
    <t xml:space="preserve">atika.mujawar@vgos.org</t>
  </si>
  <si>
    <t xml:space="preserve">SC18</t>
  </si>
  <si>
    <t xml:space="preserve">VIBGYOR High School, Kolhapur, Maharastra</t>
  </si>
  <si>
    <t xml:space="preserve">RS 301, Mudshingi Road, Uchgaon, Near Om Sai Petrol Pump,</t>
  </si>
  <si>
    <t xml:space="preserve">Kolhapur, Maharastra</t>
  </si>
  <si>
    <t xml:space="preserve">Mr. Vaibhav Hasurkar</t>
  </si>
  <si>
    <t xml:space="preserve">vaibhav.hasurkar@vgos.org</t>
  </si>
  <si>
    <t xml:space="preserve">SC19</t>
  </si>
  <si>
    <t xml:space="preserve">VIBGYOR High School, Magarpatta, Pune</t>
  </si>
  <si>
    <t xml:space="preserve">Magarpatta, Pune</t>
  </si>
  <si>
    <t xml:space="preserve">SC20</t>
  </si>
  <si>
    <t xml:space="preserve">VIBGYOR High School, Magdalla Surat, Gujarat</t>
  </si>
  <si>
    <t xml:space="preserve">Magdalla Surat, Gujarat</t>
  </si>
  <si>
    <t xml:space="preserve">Gujarat</t>
  </si>
  <si>
    <t xml:space="preserve">SC21</t>
  </si>
  <si>
    <t xml:space="preserve">VIBGYOR High School, Malad East, Mumbai</t>
  </si>
  <si>
    <t xml:space="preserve"> Vibgyor High School, Malad East, Opposite Aster Society, Fire Brigade Road, Western Express Hwy, near Oberoi Mall, near Westin Hotel, Dindoshi, Malad East,</t>
  </si>
  <si>
    <t xml:space="preserve">Malad East, Mumbai</t>
  </si>
  <si>
    <t xml:space="preserve">Mr.Rakesh Vishwakarma</t>
  </si>
  <si>
    <t xml:space="preserve">rakesh.vishwakarma@vgos.org</t>
  </si>
  <si>
    <t xml:space="preserve">SC22</t>
  </si>
  <si>
    <t xml:space="preserve">VIBGYOR High School, Marathahalli, Bangalore</t>
  </si>
  <si>
    <t xml:space="preserve">Thubarahalli Whitefield Road 58/ 1, Vibgyor High School Road Behind Sriram Samriddhi Apartment, 58/ 1, Vibgyor High School Rd, Behind Sriram Samriddhi Apartment, Bengaluru, Karnataka</t>
  </si>
  <si>
    <t xml:space="preserve">Marathahalli, Bangalore</t>
  </si>
  <si>
    <t xml:space="preserve">Mr.Akshay</t>
  </si>
  <si>
    <t xml:space="preserve">akshay.n@vgos.org</t>
  </si>
  <si>
    <t xml:space="preserve">SC23</t>
  </si>
  <si>
    <t xml:space="preserve">VIBGYOR High School, NIBM, Pune</t>
  </si>
  <si>
    <t xml:space="preserve">NIBM, Pune</t>
  </si>
  <si>
    <t xml:space="preserve">SC24</t>
  </si>
  <si>
    <t xml:space="preserve">VIBGYOR High School, Vadodara, Gujarat</t>
  </si>
  <si>
    <t xml:space="preserve">Opp. Banco Product, Padra Road, B/H. Bhayali Railway Station, Padra Road, Vadodara.</t>
  </si>
  <si>
    <t xml:space="preserve">Vadodara, Gujarat</t>
  </si>
  <si>
    <t xml:space="preserve">Mr. Ajay Padhiyar</t>
  </si>
  <si>
    <t xml:space="preserve">ajay.padhiyar@vgos.org</t>
  </si>
  <si>
    <t xml:space="preserve">SC25</t>
  </si>
  <si>
    <t xml:space="preserve">VIBGYOR High School, Yelahanka, Bangalore</t>
  </si>
  <si>
    <t xml:space="preserve">Survey No. 80/2, 81, Singanayakanahalli, Off, Doddaballapur Main Rd, Yelahanka, Bengaluru, Karnataka 560064</t>
  </si>
  <si>
    <t xml:space="preserve">Yelahanka, Bangalore</t>
  </si>
  <si>
    <t xml:space="preserve">Ms.Prathima</t>
  </si>
  <si>
    <t xml:space="preserve">prathima.s@vgos.org</t>
  </si>
  <si>
    <t xml:space="preserve">SC26</t>
  </si>
  <si>
    <t xml:space="preserve">VIBGYOR High School, Yerwada, Pune</t>
  </si>
  <si>
    <t xml:space="preserve">Yerwada, Pune</t>
  </si>
  <si>
    <t xml:space="preserve">SC27</t>
  </si>
  <si>
    <t xml:space="preserve">VIBGYOR Roots and Rise, Doddanekkundi, Bangalore</t>
  </si>
  <si>
    <t xml:space="preserve">Doddanekkundi, Bangalore</t>
  </si>
  <si>
    <t xml:space="preserve">SC28</t>
  </si>
  <si>
    <t xml:space="preserve">VIBGYOR Roots and Rise, Malad WestTangent , Mumbai</t>
  </si>
  <si>
    <t xml:space="preserve">1406/15, Chincholi Bunder Rd, opp. Brand Factory, Malad, Ram Nagar, Malad West,</t>
  </si>
  <si>
    <t xml:space="preserve">Malad WestTangent , Mumbai</t>
  </si>
  <si>
    <t xml:space="preserve">Mr. Abhijeet Shelar</t>
  </si>
  <si>
    <t xml:space="preserve">abhijeet.shelar@vgos.org</t>
  </si>
  <si>
    <t xml:space="preserve">SC29</t>
  </si>
  <si>
    <t xml:space="preserve">VIBGYOR Roots and Rise, Panathur, Bangalore</t>
  </si>
  <si>
    <t xml:space="preserve">Survey No. 84/3, Panathur Main Road, Next To Vaswani Reserve Apartment, Panathur Post, Bangalore East Taluk, Bengaluru- 560103</t>
  </si>
  <si>
    <t xml:space="preserve">Panathur, Bangalore</t>
  </si>
  <si>
    <t xml:space="preserve">Mr.Chandan SN</t>
  </si>
  <si>
    <t xml:space="preserve">chandan.sn@vgos.org</t>
  </si>
  <si>
    <t xml:space="preserve">SC30</t>
  </si>
  <si>
    <t xml:space="preserve">VIBGYOR Roots and Rise School, Chinchwad, Pune</t>
  </si>
  <si>
    <t xml:space="preserve">Chinchwad, Pune</t>
  </si>
  <si>
    <t xml:space="preserve">SC31</t>
  </si>
  <si>
    <t xml:space="preserve">VIBGYOR Roots and Rise School, Fursungi, Pune</t>
  </si>
  <si>
    <t xml:space="preserve">Fursungi, Pune</t>
  </si>
  <si>
    <t xml:space="preserve">SC32</t>
  </si>
  <si>
    <t xml:space="preserve">VIBGYOR Roots and Rise School, Indore</t>
  </si>
  <si>
    <t xml:space="preserve">Plot No 16, Scheme No 78, Part II,
Near Brilliant convention center,
Indore MP – 452010
</t>
  </si>
  <si>
    <t xml:space="preserve">Indore</t>
  </si>
  <si>
    <t xml:space="preserve">Madhya Pradesh</t>
  </si>
  <si>
    <t xml:space="preserve">SC33</t>
  </si>
  <si>
    <t xml:space="preserve">VIBGYOR Roots and Rise School, Kalyan</t>
  </si>
  <si>
    <t xml:space="preserve">Opp. Mohan Altezza, Tharwani Circle, Vasant Valley Rd, Kalyan West,</t>
  </si>
  <si>
    <t xml:space="preserve">Kalyan</t>
  </si>
  <si>
    <t xml:space="preserve">Ms. Neelam Ghadge</t>
  </si>
  <si>
    <t xml:space="preserve">neelam.ghadge@vgos.org</t>
  </si>
  <si>
    <t xml:space="preserve">SC34</t>
  </si>
  <si>
    <t xml:space="preserve">VIBGYOR Roots and Rise School, Nashik</t>
  </si>
  <si>
    <t xml:space="preserve"> Apartment, Plot No. - 3, Survey No. - 75/2, near Vijay Galaxy, Samarth Nagar, Makhmalabad, Nashik, Maharashtra 422004</t>
  </si>
  <si>
    <t xml:space="preserve">Nashik</t>
  </si>
  <si>
    <t xml:space="preserve">AJIT JAGTAP</t>
  </si>
  <si>
    <t xml:space="preserve">AJIT.JAGTAP@VGOS.ORG</t>
  </si>
  <si>
    <t xml:space="preserve">SC35</t>
  </si>
  <si>
    <t xml:space="preserve">VIBGYOR Roots and Rise School,Pimple Saudagar,Pune</t>
  </si>
  <si>
    <t xml:space="preserve">Pimple Saudagar,Pune</t>
  </si>
  <si>
    <t xml:space="preserve">SC36</t>
  </si>
  <si>
    <t xml:space="preserve">VIBGYOR Roots and Rise School, Wagholi</t>
  </si>
  <si>
    <t xml:space="preserve">Near VTP Purvanchal, Wagholi - Kesnand - Wadegaon Road,</t>
  </si>
  <si>
    <t xml:space="preserve">Wagholi</t>
  </si>
  <si>
    <t xml:space="preserve">Ms. Sonali Kale</t>
  </si>
  <si>
    <t xml:space="preserve">sonali.kale@vgos.org</t>
  </si>
  <si>
    <t xml:space="preserve">CL2</t>
  </si>
  <si>
    <t xml:space="preserve">USER ID</t>
  </si>
  <si>
    <t xml:space="preserve">Role Unique Role Code</t>
  </si>
  <si>
    <t xml:space="preserve">User Name</t>
  </si>
  <si>
    <t xml:space="preserve">email</t>
  </si>
  <si>
    <t xml:space="preserve">Contact</t>
  </si>
  <si>
    <t xml:space="preserve">U001</t>
  </si>
  <si>
    <t xml:space="preserve">John</t>
  </si>
  <si>
    <t xml:space="preserve">User ID</t>
  </si>
  <si>
    <t xml:space="preserve">User Location Code</t>
  </si>
  <si>
    <t xml:space="preserve">U002</t>
  </si>
  <si>
    <t xml:space="preserve">U003</t>
  </si>
  <si>
    <t xml:space="preserve">Audit Frequency Code</t>
  </si>
  <si>
    <t xml:space="preserve">Audit Frequency Description</t>
  </si>
  <si>
    <t xml:space="preserve">Remarks</t>
  </si>
  <si>
    <t xml:space="preserve">All working days except holidays</t>
  </si>
  <si>
    <t xml:space="preserve">BIWEEKLY</t>
  </si>
  <si>
    <t xml:space="preserve">Biweekly</t>
  </si>
  <si>
    <t xml:space="preserve">Twice a week</t>
  </si>
  <si>
    <t xml:space="preserve">Which day of week, may be required</t>
  </si>
  <si>
    <t xml:space="preserve">Onsite or Offsite</t>
  </si>
</sst>
</file>

<file path=xl/styles.xml><?xml version="1.0" encoding="utf-8"?>
<styleSheet xmlns="http://schemas.openxmlformats.org/spreadsheetml/2006/main">
  <numFmts count="2">
    <numFmt numFmtId="164" formatCode="General"/>
    <numFmt numFmtId="165" formatCode="General"/>
  </numFmts>
  <fonts count="10">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b val="true"/>
      <sz val="11"/>
      <color theme="1" tint="0.15"/>
      <name val="Calibri"/>
      <family val="2"/>
      <charset val="1"/>
    </font>
    <font>
      <sz val="11"/>
      <name val="Calibri"/>
      <family val="2"/>
      <charset val="1"/>
    </font>
    <font>
      <sz val="10"/>
      <name val="Book Antiqua"/>
      <family val="1"/>
      <charset val="1"/>
    </font>
    <font>
      <b val="true"/>
      <sz val="10"/>
      <color theme="1"/>
      <name val="Calibri"/>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justify" vertical="center" textRotation="0" wrapText="false" indent="0" shrinkToFit="false"/>
      <protection locked="true" hidden="tru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true">
      <alignment horizontal="justify" vertical="center" textRotation="0" wrapText="true" indent="0" shrinkToFit="false"/>
      <protection locked="true" hidden="true"/>
    </xf>
    <xf numFmtId="164" fontId="6"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2" xfId="20"/>
  </cellStyles>
  <dxfs count="3">
    <dxf>
      <fill>
        <patternFill patternType="solid">
          <bgColor rgb="FF000000"/>
        </patternFill>
      </fill>
    </dxf>
    <dxf>
      <fill>
        <patternFill patternType="solid">
          <fgColor rgb="FF000000"/>
          <bgColor rgb="FF000000"/>
        </patternFill>
      </fill>
    </dxf>
    <dxf>
      <fill>
        <patternFill patternType="solid">
          <fgColor rgb="FF26262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852</xdr:row>
      <xdr:rowOff>0</xdr:rowOff>
    </xdr:from>
    <xdr:to>
      <xdr:col>1</xdr:col>
      <xdr:colOff>304560</xdr:colOff>
      <xdr:row>852</xdr:row>
      <xdr:rowOff>95040</xdr:rowOff>
    </xdr:to>
    <xdr:sp>
      <xdr:nvSpPr>
        <xdr:cNvPr id="0"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1"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2"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3"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4"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6"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8"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9"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0"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1"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2"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3"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4"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5"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6"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7"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8"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9"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0"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1"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2"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3"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24"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5"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6"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7"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8"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9"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30"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31"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32"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3"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4"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5"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6"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7"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8"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9"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40"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1"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2"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3"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4"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5"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6"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7"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48"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49"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0"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1"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2"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3"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4"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5"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6"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7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7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72"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3"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4"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5"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6"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7"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8"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9"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80"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1"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2"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3"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4"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5"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6"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7"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8"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89"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0"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1"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2"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3"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4"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5"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96"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97"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98"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99"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0"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1"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2"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3"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4"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5"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6"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7"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8"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9"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10"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11"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12"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3"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4"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5"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6"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7"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8"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9"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0"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1"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2"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3"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4"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5"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6"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7"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8"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2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44"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5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5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5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3"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4"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8"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6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77"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78"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79"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0"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1"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2"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3"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4"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5"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6"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7"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8"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9"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90"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91"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00"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1"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2"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3"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4"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5"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6"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7"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8"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9"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0"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1"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2"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3"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4"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5"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1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1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1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1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5"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6"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7"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8"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9"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0"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1"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2"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3"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4"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4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1"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2"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3"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4"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5"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6"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7"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49"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0"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1"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2"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3"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4"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5"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7"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8"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9"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0"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1"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2"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3"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7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7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7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3"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4"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5"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6"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7"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8"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9"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0"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1"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2"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3"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4"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5"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6"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7"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8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9"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0"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1"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2"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3"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4"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5"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6"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7"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8"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9"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0"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1"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2"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3"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4"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5"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6"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7"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8"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9"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10"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11"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2"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3"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4"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5"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6"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7"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8"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9"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0"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1"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2"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3"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4"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5"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6"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7" name="AutoShape 8"/>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8"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9"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0"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1"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2"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3"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4"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5"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814</xdr:row>
      <xdr:rowOff>0</xdr:rowOff>
    </xdr:from>
    <xdr:to>
      <xdr:col>1</xdr:col>
      <xdr:colOff>304560</xdr:colOff>
      <xdr:row>815</xdr:row>
      <xdr:rowOff>5400</xdr:rowOff>
    </xdr:to>
    <xdr:sp>
      <xdr:nvSpPr>
        <xdr:cNvPr id="336" name="AutoShape 8"/>
        <xdr:cNvSpPr/>
      </xdr:nvSpPr>
      <xdr:spPr>
        <a:xfrm>
          <a:off x="3634920" y="186968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7"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8"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9"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0"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1"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2"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3"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4"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5"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6"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7"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8"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9"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0"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1"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2"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3"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4"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5"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6"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7"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8"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9"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60"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1"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2"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3"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4"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5"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6"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7"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8"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9"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1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19"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0"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1"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2"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3"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4"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5"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6"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0"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1"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2"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3"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4"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5"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6"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7"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4"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5"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6"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7"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8"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9"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0"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1"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2"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3"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4"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5"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3"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4"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5"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6"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7"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8"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9"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6"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7"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8"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9"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0"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1"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2"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3"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8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0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0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7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7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0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2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2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7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9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9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4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6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6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2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2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90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7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9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9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9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6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6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6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3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8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8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8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1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6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6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6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1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2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846"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47"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48"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49"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0"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1"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2"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3"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4"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5"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6"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7"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8"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9"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60"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61"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62"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3"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4"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5"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6"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7"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8"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9"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870"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1"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2"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3"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4"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5"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6"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7"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8"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79"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0"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1"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2"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3"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4"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5"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6"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87"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88"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89"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0"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1"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2"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3"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4"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5"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6"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7"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8"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9"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00"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01"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02"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0"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1"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2"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3"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4"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5"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6"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7"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918"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19"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0"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1"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2"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3"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4"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5"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6"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27"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28"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29"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0"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1"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2"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3"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4"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5"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6"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7"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8"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9"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40"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41"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942"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3"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4"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5"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6"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7"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8"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9"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50"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1"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2"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3"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4"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5"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6"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7"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8"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59"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0"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1"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2"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3"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4"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5"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6"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7"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8"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9"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0"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1"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2"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3"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4"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599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1"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2"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3"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4"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5"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6"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7"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5999"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0"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1"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2"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3"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4"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5"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7"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8"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9"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0"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1"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2"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3"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4"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2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2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2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3"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4"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3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3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47"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48"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49"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0"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1"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2"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3"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4"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5"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6"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7"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8"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9"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60"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61"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62"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70"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8"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9"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0"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1"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2"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3"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4"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5"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8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8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8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0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0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17"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18"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19"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0"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1"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2"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3"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4"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5"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6"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7"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8"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9"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0"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1"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3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3"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4"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5"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6"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7"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8"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9"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0"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1"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2"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3"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4"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5"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6"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7"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8"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9"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0"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1"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2"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3"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4"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5"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6"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7"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8"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9"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0"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1"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2"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3"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4"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5"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6"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7"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8"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9"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0"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1" name="AutoShape 8"/>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2"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3"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4"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5"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6"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7"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8"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79"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814</xdr:row>
      <xdr:rowOff>0</xdr:rowOff>
    </xdr:from>
    <xdr:to>
      <xdr:col>1</xdr:col>
      <xdr:colOff>304560</xdr:colOff>
      <xdr:row>815</xdr:row>
      <xdr:rowOff>5400</xdr:rowOff>
    </xdr:to>
    <xdr:sp>
      <xdr:nvSpPr>
        <xdr:cNvPr id="6180" name="AutoShape 8"/>
        <xdr:cNvSpPr/>
      </xdr:nvSpPr>
      <xdr:spPr>
        <a:xfrm>
          <a:off x="3634920" y="186968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1"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2"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3"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4"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5"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6"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7"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8"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89"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0"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1"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2"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3"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4"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5"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6"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7"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98"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99"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0"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1"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2"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3"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4"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5"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6"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7"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8"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9"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0"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1"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2"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3"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4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4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7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7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7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699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6999"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0"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1"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2"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3"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4"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5"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6"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0"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1"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2"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3"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4"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5"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6"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7"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4"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5"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6"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7"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8"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9"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0"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1"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2"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3"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4"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5"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4"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5"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6"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7"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8"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9"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0"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1"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2"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3"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4"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5"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7"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8"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9"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0"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1"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2"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3"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0"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1"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2"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3"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4"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5"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6"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7"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8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8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8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4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4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7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7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7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8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83"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0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0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0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3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3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3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40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7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1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8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3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0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6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7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9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69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69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69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2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2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2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6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6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6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7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7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9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9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9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4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4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4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2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2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2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5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5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5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6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6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68"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69"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0"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1"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2"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3"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4"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5"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6"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7"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8"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9"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8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8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8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2884"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2885"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6"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7"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8"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9"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90"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91"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92"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9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9"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0"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1"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2"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3"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4"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5"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0" name="AutoShape 8"/>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1" name="AutoShape 1"/>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2" name="AutoShape 2"/>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3" name="AutoShape 3"/>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4" name="AutoShape 4"/>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5" name="AutoShape 5"/>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6" name="AutoShape 6"/>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7" name="AutoShape 7"/>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8" name="AutoShape 1"/>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9" name="AutoShape 2"/>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0" name="AutoShape 3"/>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1" name="AutoShape 4"/>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2" name="AutoShape 5"/>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3" name="AutoShape 6"/>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4" name="AutoShape 7"/>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5"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6" name="AutoShape 1"/>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7" name="AutoShape 2"/>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8" name="AutoShape 3"/>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9" name="AutoShape 4"/>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0" name="AutoShape 5"/>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1" name="AutoShape 6"/>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2" name="AutoShape 7"/>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3"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4"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5" name="AutoShape 1"/>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6" name="AutoShape 2"/>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7" name="AutoShape 3"/>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8" name="AutoShape 4"/>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9" name="AutoShape 5"/>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80" name="AutoShape 6"/>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81" name="AutoShape 7"/>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82"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3"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4"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5"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6"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7"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8"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9"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0" name="AutoShape 8"/>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1"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2"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3"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4"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5"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6"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7"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8"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9"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0"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1"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2"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3"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4"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5" name="AutoShape 8"/>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6"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7"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8"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9"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0"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1"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2"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3"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4"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5"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6"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7"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8"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9"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0"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1"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2"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3"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4"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5"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6"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7" name="AutoShape 8"/>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28"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29"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0"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1"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2"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3"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4"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5"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4"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5"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6"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7"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8"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9"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50"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1"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2"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3"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4"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5"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6"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7"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8"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5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7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5"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6"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7"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8"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9"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80"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81"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8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3"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4"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5"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6"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7"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8"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9"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0"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1"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2"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3"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4"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5"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6"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7"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8"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9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07"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08"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09"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0"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1"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2"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3"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5"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6"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7"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8"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9"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20"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21"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3"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4"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5"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6"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7"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8"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9"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0"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31"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2"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3"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4"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5"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6"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7"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8"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0"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1"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2"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3"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4"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5"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6"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7"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8"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9"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0"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1"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2"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3"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4"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5"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4"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5"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6"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7"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8"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9"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0"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1"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2"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3"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4"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5"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6"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7"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8"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7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0"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1"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2"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3"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4"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5"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6"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8"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4"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5"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6"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7"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8"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9"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0"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1"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2" name="AutoShape 8"/>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3"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4"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5"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6"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7"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8"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9"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0"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1"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2"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3"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4"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5"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6"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7"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8"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0"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1"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2"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3"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4"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5"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6"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38"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39"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0"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1"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2"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3"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4"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5"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4"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5"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6"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7"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8"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9"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60"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1"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2"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3"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4"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5"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6"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7"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8"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6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8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5"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6"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7"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8"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9"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90"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91"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9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3"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4"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5"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6"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7"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8"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9"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0"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1"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2"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3"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4"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5"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6"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7"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8"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0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17"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18"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19"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0"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1"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2"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3"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5"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6"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7"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8"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9"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30"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31"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3"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4"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5"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6"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7"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8"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9"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0"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41"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2"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3"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4"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5"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6"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7"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8"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0"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1"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2"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3"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4"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5"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6"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7"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8"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9"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0"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1"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2"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3"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4"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5"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4"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5"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6"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7"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8"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9"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0"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1"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2"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3"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4"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5"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6"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8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88"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89"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0"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1"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2"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3"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4"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5"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4"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5"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6"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7"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8"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9"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10"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11"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1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3"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4"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5"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6"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7"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8"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9"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0" name="AutoShape 8"/>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1"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2"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3"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4"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5"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6"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7"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28"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2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8"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9"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0"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1"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2"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3"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4"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5"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446"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447"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48"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49"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0"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1"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2"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3"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4"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5" name="AutoShape 8"/>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6"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7"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8"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9"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0"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1"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2"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3"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4"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5"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6"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7"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8"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9"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0" name="AutoShape 8"/>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1"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2"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3"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4"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5"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6"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7"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8"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9"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0"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1"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2"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3"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4"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5"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6"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7"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8"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9"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90"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91"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92" name="AutoShape 8"/>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keyur.patwardhan/AppData/Local/Microsoft/Windows/INetCache/Content.Outlook/L800IVYP/Combined%203rd%20May%20Sample%20%20Admin-%20Non%20academic%20survey%20app%20configuration.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Roles"/><sheetName val="Dept Codes"/><sheetName val="Audit parameters"/></sheetNames><sheetDataSet><sheetData sheetId="0"><row r="2"><cell r="A2" t="str"><v>201PT037</v></cell><cell r="B2" t="str"><v>037</v></cell><cell r="C2" t="str"><v>NA School Operations Procurement & Stores NA Lead</v></cell><cell r="D2" t="str"><v>2306201OPPTNA037</v></cell><cell r="E2" t="str"><v>School Procurement & Stores Lead</v></cell></row><row r="3"><cell r="A3" t="str"><v>201OP037</v></cell><cell r="B3" t="str"><v>037</v></cell><cell r="C3" t="str"><v>NA School Operations All All Lead</v></cell><cell r="D3" t="str"><v>2306201OPALAL037</v></cell><cell r="E3" t="str"><v>School Operations Lead</v></cell></row><row r="4"><cell r="A4" t="str"><v>201HE044</v></cell><cell r="B4" t="str"><v>044</v></cell><cell r="C4" t="str"><v>NA School Operations Facilities Health Nurse</v></cell><cell r="D4" t="str"><v>2306201OPFYHE044</v></cell><cell r="E4" t="str"><v>School Health Nurse</v></cell></row><row r="5"><cell r="A5" t="str"><v>201FY037</v></cell><cell r="B5" t="str"><v>037</v></cell><cell r="C5" t="str"><v>NA School Operations Facilities All Lead</v></cell><cell r="D5" t="str"><v>2306201OPFYAL037</v></cell><cell r="E5" t="str"><v>School Facilities Lead</v></cell></row><row r="6"><cell r="A6" t="str"><v>201ME066</v></cell><cell r="B6" t="str"><v>066</v></cell><cell r="C6" t="str"><v>NA School Operations Facilities MEP Support</v></cell><cell r="D6" t="str"><v>2306201OPFYME066</v></cell><cell r="E6" t="str"><v>School MEP Support</v></cell></row><row r="7"><cell r="A7" t="str"><v>201PT066</v></cell><cell r="B7" t="str"><v>066</v></cell><cell r="C7" t="str"><v>NA School Operations Procurement & Stores NA Support</v></cell><cell r="D7" t="str"><v>2306201OPPTNA066</v></cell><cell r="E7" t="str"><v>School Procurement & Stores Support</v></cell></row><row r="8"><cell r="A8" t="str"><v>201SU065</v></cell><cell r="B8" t="str"><v>065</v></cell><cell r="C8" t="str"><v>NA School Operations Facilities Security Supervisor</v></cell><cell r="D8" t="str"><v>2306201OPFYSU065</v></cell><cell r="E8" t="str"><v>School Security Supervisor</v></cell></row><row r="9"><cell r="A9" t="str"><v>201SU057</v></cell><cell r="B9" t="str"><v>057</v></cell><cell r="C9" t="str"><v>NA School Operations Facilities Security Security Guard</v></cell><cell r="D9" t="str"><v>2306201OPFYSU057</v></cell><cell r="E9" t="str"><v>School Security Security Guard</v></cell></row><row r="10"><cell r="A10" t="str"><v>201HC028</v></cell><cell r="B10" t="str"><v>028</v></cell><cell r="C10" t="str"><v>NA School Operations Facilities Horticulture Gardener</v></cell><cell r="D10" t="str"><v>2306201OPFYHC028</v></cell><cell r="E10" t="str"><v>School Horticulture Gardener</v></cell></row><row r="11"><cell r="A11" t="str"><v>201ME025</v></cell><cell r="B11" t="str"><v>025</v></cell><cell r="C11" t="str"><v>NA School Operations Facilities MEP Electrician</v></cell><cell r="D11" t="str"><v>2306201OPFYME025</v></cell><cell r="E11" t="str"><v>School MEP Electrician</v></cell></row><row r="12"><cell r="A12" t="str"><v>201ME008</v></cell><cell r="B12" t="str"><v>008</v></cell><cell r="C12" t="str"><v>NA School Operations Facilities MEP Carpenter</v></cell><cell r="D12" t="str"><v>2306201OPFYME008</v></cell><cell r="E12" t="str"><v>School MEP Carpenter</v></cell></row><row r="13"><cell r="A13" t="str"><v>201AN065</v></cell><cell r="B13" t="str"><v>065</v></cell><cell r="C13" t="str"><v>NA School Operations Facilities Ancilliary Supervisor</v></cell><cell r="D13" t="str"><v>2306201OPFYAN065</v></cell><cell r="E13" t="str"><v>School Ancilliary Supervisor</v></cell></row><row r="14"><cell r="A14" t="str"><v>201ME051</v></cell><cell r="B14" t="str"><v>051</v></cell><cell r="C14" t="str"><v>NA School Operations Facilities MEP Plumber</v></cell><cell r="D14" t="str"><v>2306201OPFYME051</v></cell><cell r="E14" t="str"><v>School MEP Plumber</v></cell></row><row r="15"><cell r="A15" t="str"><v>201CA030</v></cell><cell r="B15" t="str"><v>030</v></cell><cell r="C15" t="str"><v>NA School Operations Facilities Cafeteria Head Cook</v></cell><cell r="D15" t="str"><v>2306201OPFYCA030</v></cell><cell r="E15" t="str"><v>School Cafeteria Head Cook</v></cell></row><row r="16"><cell r="A16" t="str"><v>201CA019</v></cell><cell r="B16" t="str"><v>019</v></cell><cell r="C16" t="str"><v>NA School Operations Facilities Cafeteria Cook</v></cell><cell r="D16" t="str"><v>2306201OPFYCA019</v></cell><cell r="E16" t="str"><v>School Cafeteria Cook</v></cell></row><row r="17"><cell r="A17" t="str"><v>201CA003</v></cell><cell r="B17" t="str"><v>003</v></cell><cell r="C17" t="str"><v>NA School Operations Facilities Cafeteria Assistant Cook</v></cell><cell r="D17" t="str"><v>2306201OPFYCA003</v></cell><cell r="E17" t="str"><v>School Cafeteria Assistant Cook</v></cell></row><row r="18"><cell r="A18" t="str"><v>201CA035</v></cell><cell r="B18" t="str"><v>035</v></cell><cell r="C18" t="str"><v>NA School Operations Facilities Cafeteria Kitchen Helper</v></cell><cell r="D18" t="str"><v>2306201OPFYCA035</v></cell><cell r="E18" t="str"><v>School Cafeteria Kitchen Helper</v></cell></row><row r="19"><cell r="A19" t="str"><v>201CA002</v></cell><cell r="B19" t="str"><v>002</v></cell><cell r="C19" t="str"><v>NA School Operations Facilities Cafeteria Ancillary</v></cell><cell r="D19" t="str"><v>2306201OPFYCA002</v></cell><cell r="E19" t="str"><v>School Cafeteria Ancillary</v></cell></row><row r="20"><cell r="A20" t="str"><v>201CA048</v></cell><cell r="B20" t="str"><v>048</v></cell><cell r="C20" t="str"><v>NA School Operations Facilities Cafeteria Pantry Boy</v></cell><cell r="D20" t="str"><v>2306201OPFYCA048</v></cell><cell r="E20" t="str"><v>School Cafeteria Pantry Boy</v></cell></row><row r="21"><cell r="A21" t="str"><v>201CA065</v></cell><cell r="B21" t="str"><v>065</v></cell><cell r="C21" t="str"><v>NA School Operations Facilities Cafeteria Supervisor</v></cell><cell r="D21" t="str"><v>2306201OPFYCA065</v></cell><cell r="E21" t="str"><v>School Cafeteria Supervisor</v></cell></row><row r="22"><cell r="A22" t="str"><v>201CA061</v></cell><cell r="B22" t="str"><v>061</v></cell><cell r="C22" t="str"><v>NA School Operations Facilities Cafeteria Steward</v></cell><cell r="D22" t="str"><v>2306201OPFYCA061</v></cell><cell r="E22" t="str"><v>School Cafeteria Steward</v></cell></row><row r="23"><cell r="A23" t="str"><v>203OP031</v></cell><cell r="B23" t="str"><v>031</v></cell><cell r="C23" t="str"><v>NA Business Corporate-Schools Operations All All HOD</v></cell><cell r="D23" t="str"><v>2306203OPALAL031</v></cell><cell r="E23" t="str"><v>Business Corporate-Schools Operations HOD</v></cell></row><row r="24"><cell r="A24" t="str"><v>203FY037</v></cell><cell r="B24" t="str"><v>037</v></cell><cell r="C24" t="str"><v>NA Business Corporate-Schools Operations Facilities NA Lead</v></cell><cell r="D24" t="str"><v>2306203OPFYNA037</v></cell><cell r="E24" t="str"><v>Business Corporate-Schools Facilities Lead</v></cell></row><row r="25"><cell r="A25" t="str"><v>203FY066</v></cell><cell r="B25" t="str"><v>066</v></cell><cell r="C25" t="str"><v>NA Business Corporate-Schools Operations Facilities NA Support</v></cell><cell r="D25" t="str"><v>2306203OPFYNA066</v></cell><cell r="E25" t="str"><v>Business Corporate-Schools Facilities Support</v></cell></row><row r="26"><cell r="A26" t="str"><v>203ME037</v></cell><cell r="B26" t="str"><v>037</v></cell><cell r="C26" t="str"><v>NA Business Corporate-Schools Operations NA MEP Lead</v></cell><cell r="D26" t="str"><v>2306203OPNAME037</v></cell><cell r="E26" t="str"><v>Business Corporate-Schools MEP Lead</v></cell></row><row r="27"><cell r="A27" t="str"><v>203ME066</v></cell><cell r="B27" t="str"><v>066</v></cell><cell r="C27" t="str"><v>NA Business Corporate-Schools Operations NA MEP Support</v></cell><cell r="D27" t="str"><v>2306203OPNAME066</v></cell><cell r="E27" t="str"><v>Business Corporate-Schools MEP Support</v></cell></row><row r="28"><cell r="A28" t="str"><v>203CA037</v></cell><cell r="B28" t="str"><v>037</v></cell><cell r="C28" t="str"><v>NA Business Corporate-Schools Operations NA Cafeteria Lead</v></cell><cell r="D28" t="str"><v>2306203OPNACA037</v></cell><cell r="E28" t="str"><v>Business Corporate-Schools Cafeteria Lead</v></cell></row><row r="29"><cell r="A29" t="str"><v>203CA066</v></cell><cell r="B29" t="str"><v>066</v></cell><cell r="C29" t="str"><v>NA Business Corporate-Schools Operations NA Cafeteria Support</v></cell><cell r="D29" t="str"><v>2306203OPNACA066</v></cell><cell r="E29" t="str"><v>Business Corporate-Schools Cafeteria Support</v></cell></row><row r="30"><cell r="A30" t="str"><v>203II037</v></cell><cell r="B30" t="str"><v>037</v></cell><cell r="C30" t="str"><v>NA Business Corporate-Schools Operations NA Infra & Interiors Lead</v></cell><cell r="D30" t="str"><v>2306203OPNAII037</v></cell><cell r="E30" t="str"><v>Business Corporate-Schools Infra & Interiors Lead</v></cell></row><row r="31"><cell r="A31" t="str"><v>203PT037</v></cell><cell r="B31" t="str"><v>037</v></cell><cell r="C31" t="str"><v>NA Business Corporate-Schools Operations Procurement & Stores NA Lead</v></cell><cell r="D31" t="str"><v>2306203OPPTNA037</v></cell><cell r="E31" t="str"><v>Business Corporate-Schools Procurement & Stores Lead</v></cell></row><row r="32"><cell r="A32" t="str"><v>203PT066</v></cell><cell r="B32" t="str"><v>066</v></cell><cell r="C32" t="str"><v>NA Business Corporate-Schools Operations Procurement & Stores NA Support</v></cell><cell r="D32" t="str"><v>2306203OPPTNA066</v></cell><cell r="E32" t="str"><v>Business Corporate-Schools Procurement & Stores Support</v></cell></row><row r="33"><cell r="A33" t="str"><v>203II066</v></cell><cell r="B33" t="str"><v>066</v></cell><cell r="C33" t="str"><v>NA Business Corporate-Schools Operations NA Infra & Interiors Support</v></cell><cell r="D33" t="str"><v>2306203OPNAII066</v></cell><cell r="E33" t="str"><v>Business Corporate-Schools Infra & Interiors Support</v></cell></row><row r="34"><cell r="A34" t="str"><v>203OPFA037</v></cell><cell r="B34" t="str"><v>037</v></cell><cell r="C34" t="str"><v>NA Business Corporate-Schools Operations NA Function Analytics Lead</v></cell><cell r="D34" t="str"><v>2306203OPNAFA037</v></cell><cell r="E34" t="str"><v>Business Corporate-Schools Operations Function Analytics Lead</v></cell></row><row r="35"><cell r="A35" t="str"><v>203OPFA066</v></cell><cell r="B35" t="str"><v>066</v></cell><cell r="C35" t="str"><v>NA Business Corporate-Schools Operations NA Function Analytics Support</v></cell><cell r="D35" t="str"><v>2306203OPNAFA066</v></cell><cell r="E35" t="str"><v>Business Corporate-Schools Operations Function Analytics Support</v></cell></row><row r="36"><cell r="A36" t="str"><v>202FY037</v></cell><cell r="B36" t="str"><v>037</v></cell><cell r="C36" t="str"><v>NA Cluster Operations Facilities NA Lead</v></cell><cell r="D36" t="str"><v>2306202OPFYNA037</v></cell><cell r="E36" t="str"><v>Cluster Facilities Lead</v></cell></row><row r="37"><cell r="A37" t="str"><v>202ME037</v></cell><cell r="B37" t="str"><v>037</v></cell><cell r="C37" t="str"><v>NA Cluster Operations Facilities MEP Lead</v></cell><cell r="D37" t="str"><v>2306202OPFYME037</v></cell><cell r="E37" t="str"><v>Cluster MEP Lead</v></cell></row><row r="38"><cell r="A38" t="str"><v>202PT037</v></cell><cell r="B38" t="str"><v>037</v></cell><cell r="C38" t="str"><v>NA Cluster Operations Procurement & Stores NA Lead</v></cell><cell r="D38" t="str"><v>2306202OPPTNA037</v></cell><cell r="E38" t="str"><v>Cluster Procurement & Stores Lead</v></cell></row><row r="39"><cell r="A39" t="str"><v>201HO056</v></cell><cell r="B39" t="str"><v>056</v></cell><cell r="C39" t="str"><v>NA School Hostel NA NA Rector</v></cell><cell r="D39" t="str"><v>2306201HONANA056</v></cell><cell r="E39" t="str"><v>School Hostel Rector</v></cell></row><row r="40"><cell r="A40" t="str"><v>201HO074</v></cell><cell r="B40" t="str"><v>074</v></cell><cell r="C40" t="str"><v>NA School Hostel NA NA Warden</v></cell><cell r="D40" t="str"><v>2306201HONANA074</v></cell><cell r="E40" t="str"><v>School Hostel Warden</v></cell></row></sheetData><sheetData sheetId="1"></sheetData><sheetData sheetId="2"></sheetData></sheetDataSet></externalBook></externalLink>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71484375" defaultRowHeight="15" zeroHeight="false" outlineLevelRow="0" outlineLevelCol="0"/>
  <cols>
    <col collapsed="false" customWidth="true" hidden="false" outlineLevel="0" max="1" min="1" style="1" width="17.57"/>
    <col collapsed="false" customWidth="true" hidden="false" outlineLevel="0" max="2" min="2" style="1" width="12"/>
    <col collapsed="false" customWidth="true" hidden="false" outlineLevel="0" max="3" min="3" style="1" width="31.57"/>
    <col collapsed="false" customWidth="false" hidden="false" outlineLevel="0" max="5" min="4" style="1" width="8.71"/>
    <col collapsed="false" customWidth="true" hidden="false" outlineLevel="0" max="6" min="6" style="1" width="23.42"/>
    <col collapsed="false" customWidth="false" hidden="false" outlineLevel="0" max="8" min="7" style="1" width="8.71"/>
    <col collapsed="false" customWidth="true" hidden="false" outlineLevel="0" max="9" min="9" style="1" width="24.14"/>
    <col collapsed="false" customWidth="false" hidden="false" outlineLevel="0" max="11" min="10" style="1" width="8.71"/>
    <col collapsed="false" customWidth="true" hidden="false" outlineLevel="0" max="12" min="12" style="1" width="10.85"/>
    <col collapsed="false" customWidth="false" hidden="false" outlineLevel="0" max="14" min="13" style="1" width="8.71"/>
    <col collapsed="false" customWidth="true" hidden="false" outlineLevel="0" max="15" min="15" style="1" width="16.14"/>
    <col collapsed="false" customWidth="true" hidden="false" outlineLevel="0" max="16" min="16" style="1" width="13.86"/>
    <col collapsed="false" customWidth="false" hidden="false" outlineLevel="0" max="16384" min="17" style="1" width="8.71"/>
  </cols>
  <sheetData>
    <row r="1" customFormat="false" ht="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 hidden="false" customHeight="false" outlineLevel="0" collapsed="false">
      <c r="A2" s="3" t="s">
        <v>18</v>
      </c>
      <c r="B2" s="4" t="s">
        <v>19</v>
      </c>
      <c r="C2" s="3" t="s">
        <v>20</v>
      </c>
      <c r="D2" s="3"/>
      <c r="E2" s="4" t="s">
        <v>21</v>
      </c>
      <c r="F2" s="3"/>
      <c r="G2" s="3"/>
      <c r="H2" s="3"/>
      <c r="I2" s="3"/>
      <c r="J2" s="3"/>
      <c r="K2" s="3"/>
      <c r="L2" s="3"/>
      <c r="M2" s="3"/>
      <c r="N2" s="3"/>
      <c r="O2" s="3"/>
      <c r="P2" s="3"/>
      <c r="Q2" s="3"/>
      <c r="R2" s="3"/>
    </row>
    <row r="3" customFormat="false" ht="22.5" hidden="false" customHeight="true" outlineLevel="0" collapsed="false">
      <c r="A3" s="3" t="s">
        <v>18</v>
      </c>
      <c r="B3" s="4" t="s">
        <v>19</v>
      </c>
      <c r="C3" s="3" t="s">
        <v>20</v>
      </c>
      <c r="D3" s="3"/>
      <c r="E3" s="3" t="s">
        <v>22</v>
      </c>
      <c r="F3" s="3"/>
      <c r="G3" s="3"/>
      <c r="H3" s="3" t="s">
        <v>23</v>
      </c>
      <c r="I3" s="3" t="s">
        <v>24</v>
      </c>
      <c r="J3" s="3"/>
      <c r="K3" s="3" t="s">
        <v>25</v>
      </c>
      <c r="L3" s="3" t="s">
        <v>26</v>
      </c>
      <c r="M3" s="3" t="n">
        <v>50</v>
      </c>
      <c r="N3" s="3" t="n">
        <v>1</v>
      </c>
      <c r="O3" s="3" t="s">
        <v>27</v>
      </c>
      <c r="P3" s="3" t="s">
        <v>28</v>
      </c>
      <c r="Q3" s="3" t="n">
        <v>40</v>
      </c>
      <c r="R3" s="3" t="n">
        <v>1</v>
      </c>
    </row>
    <row r="4" customFormat="false" ht="15" hidden="false" customHeight="false" outlineLevel="0" collapsed="false">
      <c r="A4" s="3"/>
      <c r="B4" s="3"/>
      <c r="C4" s="3"/>
      <c r="D4" s="3"/>
      <c r="E4" s="3"/>
      <c r="F4" s="3"/>
      <c r="G4" s="3"/>
      <c r="H4" s="3"/>
      <c r="I4" s="3"/>
      <c r="J4" s="3"/>
      <c r="K4" s="3"/>
      <c r="L4" s="3"/>
      <c r="M4" s="3"/>
      <c r="N4" s="3"/>
      <c r="O4" s="3"/>
      <c r="P4" s="3"/>
      <c r="Q4" s="3"/>
      <c r="R4" s="3"/>
    </row>
    <row r="5" customFormat="false" ht="15" hidden="false" customHeight="false" outlineLevel="0" collapsed="false">
      <c r="A5" s="3"/>
      <c r="B5" s="3"/>
      <c r="C5" s="3"/>
      <c r="D5" s="3"/>
      <c r="E5" s="3"/>
      <c r="F5" s="3"/>
      <c r="G5" s="3"/>
      <c r="H5" s="3"/>
      <c r="I5" s="3"/>
      <c r="J5" s="3"/>
      <c r="K5" s="3"/>
      <c r="L5" s="3"/>
      <c r="M5" s="3"/>
      <c r="N5" s="3"/>
      <c r="O5" s="3"/>
      <c r="P5" s="3"/>
      <c r="Q5" s="3"/>
      <c r="R5" s="3"/>
    </row>
    <row r="6" customFormat="false" ht="15" hidden="false" customHeight="false" outlineLevel="0" collapsed="false">
      <c r="A6" s="3"/>
      <c r="B6" s="3"/>
      <c r="C6" s="3"/>
      <c r="D6" s="3"/>
      <c r="E6" s="3"/>
      <c r="F6" s="3"/>
      <c r="G6" s="3"/>
      <c r="H6" s="3"/>
      <c r="I6" s="3"/>
      <c r="J6" s="3"/>
      <c r="K6" s="3"/>
      <c r="L6" s="3"/>
      <c r="M6" s="3"/>
      <c r="N6" s="3"/>
      <c r="O6" s="3"/>
      <c r="P6" s="3"/>
      <c r="Q6" s="3"/>
      <c r="R6" s="3"/>
    </row>
    <row r="7" customFormat="false" ht="15" hidden="false" customHeight="false" outlineLevel="0" collapsed="false">
      <c r="A7" s="3"/>
      <c r="B7" s="3"/>
      <c r="C7" s="3"/>
      <c r="D7" s="3"/>
      <c r="E7" s="3"/>
      <c r="F7" s="3"/>
      <c r="G7" s="3"/>
      <c r="H7" s="3"/>
      <c r="I7" s="3"/>
      <c r="J7" s="3"/>
      <c r="K7" s="3"/>
      <c r="L7" s="3"/>
      <c r="M7" s="3"/>
      <c r="N7" s="3"/>
      <c r="O7" s="3"/>
      <c r="P7" s="3"/>
      <c r="Q7" s="3"/>
      <c r="R7" s="3"/>
    </row>
    <row r="8" customFormat="false" ht="15" hidden="false" customHeight="false" outlineLevel="0" collapsed="false">
      <c r="A8" s="3"/>
      <c r="B8" s="3"/>
      <c r="C8" s="3"/>
      <c r="D8" s="3"/>
      <c r="E8" s="3"/>
      <c r="F8" s="3"/>
      <c r="G8" s="3"/>
      <c r="H8" s="3"/>
      <c r="I8" s="3"/>
      <c r="J8" s="3"/>
      <c r="K8" s="3"/>
      <c r="L8" s="3"/>
      <c r="M8" s="3"/>
      <c r="N8" s="3"/>
      <c r="O8" s="3"/>
      <c r="P8" s="3"/>
      <c r="Q8" s="3"/>
      <c r="R8" s="3"/>
    </row>
    <row r="9" customFormat="false" ht="15" hidden="false" customHeight="false" outlineLevel="0" collapsed="false">
      <c r="A9" s="3"/>
      <c r="B9" s="3"/>
      <c r="C9" s="3"/>
      <c r="D9" s="3"/>
      <c r="E9" s="3"/>
      <c r="F9" s="3"/>
      <c r="G9" s="3"/>
      <c r="H9" s="3"/>
      <c r="I9" s="3"/>
      <c r="J9" s="3"/>
      <c r="K9" s="3"/>
      <c r="L9" s="3"/>
      <c r="M9" s="3"/>
      <c r="N9" s="3"/>
      <c r="O9" s="3"/>
      <c r="P9" s="3"/>
      <c r="Q9" s="3"/>
      <c r="R9" s="3"/>
    </row>
    <row r="10" customFormat="false" ht="15" hidden="false" customHeight="false" outlineLevel="0" collapsed="false">
      <c r="A10" s="3"/>
      <c r="B10" s="3"/>
      <c r="C10" s="3"/>
      <c r="D10" s="3"/>
      <c r="E10" s="3"/>
      <c r="F10" s="3"/>
      <c r="G10" s="3"/>
      <c r="H10" s="3"/>
      <c r="I10" s="3"/>
      <c r="J10" s="3"/>
      <c r="K10" s="3"/>
      <c r="L10" s="3"/>
      <c r="M10" s="3"/>
      <c r="N10" s="3"/>
      <c r="O10" s="3"/>
      <c r="P10" s="3"/>
      <c r="Q10" s="3"/>
      <c r="R10" s="3"/>
    </row>
    <row r="11" customFormat="false" ht="15" hidden="false" customHeight="false" outlineLevel="0" collapsed="false">
      <c r="A11" s="3"/>
      <c r="B11" s="3"/>
      <c r="C11" s="3"/>
      <c r="D11" s="3"/>
      <c r="E11" s="3"/>
      <c r="F11" s="3"/>
      <c r="G11" s="3"/>
      <c r="H11" s="3"/>
      <c r="I11" s="3"/>
      <c r="J11" s="3"/>
      <c r="K11" s="3"/>
      <c r="L11" s="3"/>
      <c r="M11" s="3"/>
      <c r="N11" s="3"/>
      <c r="O11" s="3"/>
      <c r="P11" s="3"/>
      <c r="Q11" s="3"/>
      <c r="R11"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V878"/>
  <sheetViews>
    <sheetView showFormulas="false" showGridLines="true" showRowColHeaders="true" showZeros="true" rightToLeft="false" tabSelected="true" showOutlineSymbols="true" defaultGridColor="true" view="normal" topLeftCell="A874" colorId="64" zoomScale="100" zoomScaleNormal="100" zoomScalePageLayoutView="100" workbookViewId="0">
      <selection pane="topLeft" activeCell="B882" activeCellId="0" sqref="B882"/>
    </sheetView>
  </sheetViews>
  <sheetFormatPr defaultColWidth="14.1484375" defaultRowHeight="13.8" zeroHeight="false" outlineLevelRow="0" outlineLevelCol="0"/>
  <cols>
    <col collapsed="false" customWidth="true" hidden="false" outlineLevel="0" max="1" min="1" style="5" width="51.57"/>
    <col collapsed="false" customWidth="true" hidden="false" outlineLevel="0" max="2" min="2" style="6" width="51.57"/>
    <col collapsed="false" customWidth="true" hidden="false" outlineLevel="0" max="3" min="3" style="5" width="24.57"/>
    <col collapsed="false" customWidth="true" hidden="false" outlineLevel="0" max="4" min="4" style="5" width="12.15"/>
    <col collapsed="false" customWidth="true" hidden="false" outlineLevel="0" max="5" min="5" style="5" width="12.42"/>
    <col collapsed="false" customWidth="true" hidden="false" outlineLevel="0" max="6" min="6" style="5" width="9.57"/>
    <col collapsed="false" customWidth="true" hidden="false" outlineLevel="0" max="7" min="7" style="5" width="13.29"/>
    <col collapsed="false" customWidth="true" hidden="false" outlineLevel="0" max="8" min="8" style="5" width="12"/>
    <col collapsed="false" customWidth="true" hidden="false" outlineLevel="0" max="9" min="9" style="7" width="14.42"/>
    <col collapsed="false" customWidth="true" hidden="false" outlineLevel="0" max="10" min="10" style="5" width="33.42"/>
    <col collapsed="false" customWidth="true" hidden="false" outlineLevel="0" max="11" min="11" style="5" width="15.29"/>
    <col collapsed="false" customWidth="true" hidden="false" outlineLevel="0" max="12" min="12" style="5" width="9.71"/>
    <col collapsed="false" customWidth="true" hidden="false" outlineLevel="0" max="13" min="13" style="5" width="9.42"/>
    <col collapsed="false" customWidth="true" hidden="false" outlineLevel="0" max="14" min="14" style="5" width="8.57"/>
    <col collapsed="false" customWidth="true" hidden="false" outlineLevel="0" max="15" min="15" style="5" width="9.42"/>
    <col collapsed="false" customWidth="true" hidden="false" outlineLevel="0" max="16" min="16" style="5" width="8.57"/>
    <col collapsed="false" customWidth="true" hidden="false" outlineLevel="0" max="17" min="17" style="5" width="9.42"/>
    <col collapsed="false" customWidth="true" hidden="false" outlineLevel="0" max="18" min="18" style="5" width="8.57"/>
    <col collapsed="false" customWidth="true" hidden="false" outlineLevel="0" max="19" min="19" style="5" width="9.42"/>
    <col collapsed="false" customWidth="true" hidden="false" outlineLevel="0" max="20" min="20" style="5" width="8.57"/>
    <col collapsed="false" customWidth="true" hidden="false" outlineLevel="0" max="21" min="21" style="5" width="9.42"/>
    <col collapsed="false" customWidth="true" hidden="false" outlineLevel="0" max="22" min="22" style="5" width="8.57"/>
    <col collapsed="false" customWidth="true" hidden="false" outlineLevel="0" max="23" min="23" style="5" width="9.42"/>
    <col collapsed="false" customWidth="true" hidden="false" outlineLevel="0" max="24" min="24" style="5" width="8.57"/>
    <col collapsed="false" customWidth="true" hidden="true" outlineLevel="0" max="25" min="25" style="5" width="9.42"/>
    <col collapsed="false" customWidth="true" hidden="true" outlineLevel="0" max="26" min="26" style="5" width="8.57"/>
    <col collapsed="false" customWidth="true" hidden="false" outlineLevel="0" max="27" min="27" style="5" width="9.42"/>
    <col collapsed="false" customWidth="true" hidden="false" outlineLevel="0" max="28" min="28" style="5" width="8.57"/>
    <col collapsed="false" customWidth="true" hidden="false" outlineLevel="0" max="29" min="29" style="5" width="9.42"/>
    <col collapsed="false" customWidth="true" hidden="false" outlineLevel="0" max="30" min="30" style="5" width="8.57"/>
    <col collapsed="false" customWidth="true" hidden="true" outlineLevel="0" max="31" min="31" style="5" width="9.42"/>
    <col collapsed="false" customWidth="true" hidden="true" outlineLevel="0" max="32" min="32" style="5" width="8.57"/>
    <col collapsed="false" customWidth="true" hidden="true" outlineLevel="0" max="33" min="33" style="5" width="9.42"/>
    <col collapsed="false" customWidth="true" hidden="true" outlineLevel="0" max="34" min="34" style="5" width="8.57"/>
    <col collapsed="false" customWidth="true" hidden="false" outlineLevel="0" max="35" min="35" style="5" width="9.42"/>
    <col collapsed="false" customWidth="true" hidden="false" outlineLevel="0" max="36" min="36" style="5" width="8.57"/>
    <col collapsed="false" customWidth="true" hidden="false" outlineLevel="0" max="37" min="37" style="5" width="9.42"/>
    <col collapsed="false" customWidth="true" hidden="false" outlineLevel="0" max="38" min="38" style="5" width="8.57"/>
    <col collapsed="false" customWidth="true" hidden="false" outlineLevel="0" max="39" min="39" style="5" width="9.42"/>
    <col collapsed="false" customWidth="true" hidden="false" outlineLevel="0" max="40" min="40" style="5" width="8.57"/>
    <col collapsed="false" customWidth="true" hidden="false" outlineLevel="0" max="41" min="41" style="5" width="9.42"/>
    <col collapsed="false" customWidth="true" hidden="false" outlineLevel="0" max="42" min="42" style="5" width="8.57"/>
    <col collapsed="false" customWidth="true" hidden="false" outlineLevel="0" max="43" min="43" style="5" width="9.42"/>
    <col collapsed="false" customWidth="true" hidden="false" outlineLevel="0" max="44" min="44" style="5" width="8.57"/>
    <col collapsed="false" customWidth="true" hidden="false" outlineLevel="0" max="45" min="45" style="5" width="9.42"/>
    <col collapsed="false" customWidth="true" hidden="false" outlineLevel="0" max="46" min="46" style="5" width="8.57"/>
    <col collapsed="false" customWidth="true" hidden="false" outlineLevel="0" max="47" min="47" style="5" width="9.42"/>
    <col collapsed="false" customWidth="true" hidden="false" outlineLevel="0" max="48" min="48" style="5" width="8.57"/>
    <col collapsed="false" customWidth="true" hidden="false" outlineLevel="0" max="49" min="49" style="5" width="9.42"/>
    <col collapsed="false" customWidth="true" hidden="false" outlineLevel="0" max="50" min="50" style="5" width="8.57"/>
    <col collapsed="false" customWidth="true" hidden="false" outlineLevel="0" max="51" min="51" style="5" width="9.42"/>
    <col collapsed="false" customWidth="true" hidden="false" outlineLevel="0" max="52" min="52" style="5" width="8.57"/>
    <col collapsed="false" customWidth="true" hidden="false" outlineLevel="0" max="53" min="53" style="5" width="9.42"/>
    <col collapsed="false" customWidth="true" hidden="false" outlineLevel="0" max="54" min="54" style="5" width="8.57"/>
    <col collapsed="false" customWidth="true" hidden="false" outlineLevel="0" max="55" min="55" style="5" width="9.42"/>
    <col collapsed="false" customWidth="true" hidden="false" outlineLevel="0" max="56" min="56" style="5" width="8.57"/>
    <col collapsed="false" customWidth="true" hidden="false" outlineLevel="0" max="57" min="57" style="5" width="9.42"/>
    <col collapsed="false" customWidth="true" hidden="false" outlineLevel="0" max="58" min="58" style="5" width="8.57"/>
    <col collapsed="false" customWidth="true" hidden="false" outlineLevel="0" max="59" min="59" style="5" width="9.42"/>
    <col collapsed="false" customWidth="true" hidden="false" outlineLevel="0" max="60" min="60" style="5" width="8.57"/>
    <col collapsed="false" customWidth="true" hidden="false" outlineLevel="0" max="61" min="61" style="5" width="9.42"/>
    <col collapsed="false" customWidth="true" hidden="false" outlineLevel="0" max="62" min="62" style="5" width="8.57"/>
    <col collapsed="false" customWidth="true" hidden="false" outlineLevel="0" max="63" min="63" style="5" width="9.42"/>
    <col collapsed="false" customWidth="true" hidden="false" outlineLevel="0" max="64" min="64" style="5" width="8.57"/>
    <col collapsed="false" customWidth="true" hidden="false" outlineLevel="0" max="65" min="65" style="5" width="9.42"/>
    <col collapsed="false" customWidth="true" hidden="false" outlineLevel="0" max="66" min="66" style="5" width="8.57"/>
    <col collapsed="false" customWidth="true" hidden="true" outlineLevel="0" max="67" min="67" style="5" width="9.42"/>
    <col collapsed="false" customWidth="true" hidden="true" outlineLevel="0" max="68" min="68" style="5" width="8.57"/>
    <col collapsed="false" customWidth="true" hidden="true" outlineLevel="0" max="69" min="69" style="5" width="9.42"/>
    <col collapsed="false" customWidth="true" hidden="true" outlineLevel="0" max="70" min="70" style="5" width="8.57"/>
    <col collapsed="false" customWidth="true" hidden="false" outlineLevel="0" max="71" min="71" style="5" width="9.42"/>
    <col collapsed="false" customWidth="true" hidden="false" outlineLevel="0" max="72" min="72" style="5" width="8.57"/>
    <col collapsed="false" customWidth="true" hidden="false" outlineLevel="0" max="73" min="73" style="5" width="9.42"/>
    <col collapsed="false" customWidth="true" hidden="false" outlineLevel="0" max="74" min="74" style="5" width="8.57"/>
    <col collapsed="false" customWidth="true" hidden="true" outlineLevel="0" max="75" min="75" style="5" width="9.42"/>
    <col collapsed="false" customWidth="true" hidden="true" outlineLevel="0" max="76" min="76" style="5" width="8.57"/>
    <col collapsed="false" customWidth="true" hidden="true" outlineLevel="0" max="77" min="77" style="5" width="9.42"/>
    <col collapsed="false" customWidth="true" hidden="true" outlineLevel="0" max="78" min="78" style="5" width="8.57"/>
    <col collapsed="false" customWidth="true" hidden="true" outlineLevel="0" max="79" min="79" style="5" width="9.42"/>
    <col collapsed="false" customWidth="true" hidden="true" outlineLevel="0" max="80" min="80" style="5" width="8.57"/>
    <col collapsed="false" customWidth="true" hidden="false" outlineLevel="0" max="81" min="81" style="5" width="9.42"/>
    <col collapsed="false" customWidth="true" hidden="false" outlineLevel="0" max="82" min="82" style="5" width="8.57"/>
    <col collapsed="false" customWidth="true" hidden="false" outlineLevel="0" max="83" min="83" style="5" width="9.42"/>
    <col collapsed="false" customWidth="true" hidden="false" outlineLevel="0" max="84" min="84" style="5" width="8.57"/>
    <col collapsed="false" customWidth="true" hidden="false" outlineLevel="0" max="85" min="85" style="5" width="9.42"/>
    <col collapsed="false" customWidth="true" hidden="false" outlineLevel="0" max="86" min="86" style="5" width="8.42"/>
    <col collapsed="false" customWidth="true" hidden="false" outlineLevel="0" max="87" min="87" style="5" width="9.29"/>
    <col collapsed="false" customWidth="true" hidden="false" outlineLevel="0" max="88" min="88" style="5" width="8.42"/>
    <col collapsed="false" customWidth="true" hidden="false" outlineLevel="0" max="89" min="89" style="5" width="10"/>
    <col collapsed="false" customWidth="true" hidden="false" outlineLevel="0" max="90" min="90" style="5" width="11.29"/>
    <col collapsed="false" customWidth="false" hidden="false" outlineLevel="0" max="16384" min="91" style="5" width="14.14"/>
  </cols>
  <sheetData>
    <row r="1" customFormat="false" ht="15" hidden="false" customHeight="false" outlineLevel="0" collapsed="false">
      <c r="B1" s="8"/>
      <c r="C1" s="4"/>
      <c r="D1" s="4"/>
      <c r="E1" s="4"/>
      <c r="F1" s="4"/>
      <c r="G1" s="4"/>
      <c r="H1" s="4"/>
      <c r="I1" s="9"/>
      <c r="J1" s="4"/>
      <c r="K1" s="4"/>
      <c r="L1" s="4"/>
      <c r="M1" s="10" t="s">
        <v>29</v>
      </c>
      <c r="N1" s="10"/>
      <c r="O1" s="10" t="s">
        <v>30</v>
      </c>
      <c r="P1" s="10"/>
      <c r="Q1" s="10" t="s">
        <v>31</v>
      </c>
      <c r="R1" s="10"/>
      <c r="S1" s="10" t="s">
        <v>32</v>
      </c>
      <c r="T1" s="10"/>
      <c r="U1" s="10" t="s">
        <v>33</v>
      </c>
      <c r="V1" s="10"/>
      <c r="W1" s="10" t="s">
        <v>34</v>
      </c>
      <c r="X1" s="10"/>
      <c r="Y1" s="10" t="s">
        <v>35</v>
      </c>
      <c r="Z1" s="10"/>
      <c r="AA1" s="10" t="s">
        <v>36</v>
      </c>
      <c r="AB1" s="10"/>
      <c r="AC1" s="10" t="s">
        <v>37</v>
      </c>
      <c r="AD1" s="10"/>
      <c r="AE1" s="10" t="s">
        <v>38</v>
      </c>
      <c r="AF1" s="10"/>
      <c r="AG1" s="10" t="s">
        <v>39</v>
      </c>
      <c r="AH1" s="10"/>
      <c r="AI1" s="10" t="s">
        <v>40</v>
      </c>
      <c r="AJ1" s="10"/>
      <c r="AK1" s="10" t="s">
        <v>41</v>
      </c>
      <c r="AL1" s="10"/>
      <c r="AM1" s="10" t="s">
        <v>42</v>
      </c>
      <c r="AN1" s="10"/>
      <c r="AO1" s="10" t="s">
        <v>43</v>
      </c>
      <c r="AP1" s="10"/>
      <c r="AQ1" s="10" t="s">
        <v>44</v>
      </c>
      <c r="AR1" s="10"/>
      <c r="AS1" s="10" t="s">
        <v>45</v>
      </c>
      <c r="AT1" s="10"/>
      <c r="AU1" s="10" t="s">
        <v>46</v>
      </c>
      <c r="AV1" s="10"/>
      <c r="AW1" s="10" t="s">
        <v>47</v>
      </c>
      <c r="AX1" s="10"/>
      <c r="AY1" s="10" t="s">
        <v>48</v>
      </c>
      <c r="AZ1" s="10"/>
      <c r="BA1" s="10" t="s">
        <v>49</v>
      </c>
      <c r="BB1" s="10"/>
      <c r="BC1" s="10" t="s">
        <v>50</v>
      </c>
      <c r="BD1" s="10"/>
      <c r="BE1" s="10" t="s">
        <v>51</v>
      </c>
      <c r="BF1" s="10"/>
      <c r="BG1" s="10" t="s">
        <v>52</v>
      </c>
      <c r="BH1" s="10"/>
      <c r="BI1" s="10" t="s">
        <v>53</v>
      </c>
      <c r="BJ1" s="10"/>
      <c r="BK1" s="10" t="s">
        <v>54</v>
      </c>
      <c r="BL1" s="10"/>
      <c r="BM1" s="10" t="s">
        <v>55</v>
      </c>
      <c r="BN1" s="10"/>
      <c r="BO1" s="10" t="s">
        <v>56</v>
      </c>
      <c r="BP1" s="10"/>
      <c r="BQ1" s="10" t="s">
        <v>57</v>
      </c>
      <c r="BR1" s="10"/>
      <c r="BS1" s="10" t="s">
        <v>58</v>
      </c>
      <c r="BT1" s="10"/>
      <c r="BU1" s="10" t="s">
        <v>59</v>
      </c>
      <c r="BV1" s="10"/>
      <c r="BW1" s="10" t="s">
        <v>60</v>
      </c>
      <c r="BX1" s="10"/>
      <c r="BY1" s="10" t="s">
        <v>61</v>
      </c>
      <c r="BZ1" s="10"/>
      <c r="CA1" s="10" t="s">
        <v>62</v>
      </c>
      <c r="CB1" s="10"/>
      <c r="CC1" s="10" t="s">
        <v>63</v>
      </c>
      <c r="CD1" s="10"/>
      <c r="CE1" s="10" t="s">
        <v>64</v>
      </c>
      <c r="CF1" s="10"/>
      <c r="CG1" s="10" t="s">
        <v>65</v>
      </c>
      <c r="CH1" s="10"/>
      <c r="CI1" s="10" t="s">
        <v>66</v>
      </c>
      <c r="CJ1" s="10"/>
      <c r="CK1" s="10" t="n">
        <v>201053</v>
      </c>
      <c r="CL1" s="10"/>
      <c r="CM1" s="11" t="s">
        <v>67</v>
      </c>
      <c r="CN1" s="11"/>
      <c r="CO1" s="11" t="s">
        <v>68</v>
      </c>
      <c r="CP1" s="11"/>
      <c r="CQ1" s="11" t="s">
        <v>69</v>
      </c>
      <c r="CR1" s="11"/>
      <c r="CS1" s="11" t="s">
        <v>70</v>
      </c>
      <c r="CT1" s="11"/>
      <c r="CU1" s="11" t="s">
        <v>71</v>
      </c>
      <c r="CV1" s="11"/>
      <c r="CW1" s="11" t="s">
        <v>72</v>
      </c>
      <c r="CX1" s="11"/>
      <c r="CY1" s="11" t="s">
        <v>73</v>
      </c>
      <c r="CZ1" s="11"/>
      <c r="DA1" s="11" t="s">
        <v>74</v>
      </c>
      <c r="DB1" s="11"/>
      <c r="DC1" s="11" t="s">
        <v>75</v>
      </c>
      <c r="DD1" s="11"/>
      <c r="DE1" s="11" t="s">
        <v>76</v>
      </c>
      <c r="DF1" s="11"/>
      <c r="DG1" s="11" t="s">
        <v>77</v>
      </c>
      <c r="DH1" s="11"/>
      <c r="DI1" s="11" t="s">
        <v>78</v>
      </c>
      <c r="DJ1" s="11"/>
      <c r="DK1" s="11" t="s">
        <v>79</v>
      </c>
      <c r="DL1" s="11"/>
      <c r="DM1" s="11" t="s">
        <v>80</v>
      </c>
      <c r="DN1" s="11"/>
      <c r="DO1" s="11" t="s">
        <v>81</v>
      </c>
      <c r="DP1" s="11"/>
      <c r="DQ1" s="11" t="s">
        <v>82</v>
      </c>
      <c r="DR1" s="11"/>
      <c r="DS1" s="11" t="s">
        <v>83</v>
      </c>
      <c r="DT1" s="11"/>
      <c r="DU1" s="11" t="n">
        <v>201053</v>
      </c>
      <c r="DV1" s="11"/>
    </row>
    <row r="2" customFormat="false" ht="30" hidden="false" customHeight="true" outlineLevel="0" collapsed="false">
      <c r="A2" s="5" t="s">
        <v>84</v>
      </c>
      <c r="B2" s="12" t="s">
        <v>85</v>
      </c>
      <c r="C2" s="12" t="s">
        <v>86</v>
      </c>
      <c r="D2" s="13" t="s">
        <v>87</v>
      </c>
      <c r="E2" s="12" t="s">
        <v>88</v>
      </c>
      <c r="F2" s="12" t="s">
        <v>89</v>
      </c>
      <c r="G2" s="12" t="s">
        <v>90</v>
      </c>
      <c r="H2" s="12" t="s">
        <v>91</v>
      </c>
      <c r="I2" s="14" t="s">
        <v>92</v>
      </c>
      <c r="J2" s="12" t="s">
        <v>93</v>
      </c>
      <c r="K2" s="12" t="s">
        <v>94</v>
      </c>
      <c r="L2" s="12" t="s">
        <v>95</v>
      </c>
      <c r="M2" s="15" t="str">
        <f aca="false">VLOOKUP(M1,[1]Roles!$A$2:$E$40,5,0)</f>
        <v>School Procurement &amp; Stores Lead</v>
      </c>
      <c r="N2" s="15"/>
      <c r="O2" s="15" t="str">
        <f aca="false">VLOOKUP(O1,[1]Roles!$A$2:$E$40,5,0)</f>
        <v>School Operations Lead</v>
      </c>
      <c r="P2" s="15"/>
      <c r="Q2" s="15" t="str">
        <f aca="false">VLOOKUP(Q1,[1]Roles!$A$2:$E$40,5,0)</f>
        <v>School Health Nurse</v>
      </c>
      <c r="R2" s="15"/>
      <c r="S2" s="15" t="str">
        <f aca="false">VLOOKUP(S1,[1]Roles!$A$2:$E$40,5,0)</f>
        <v>School Facilities Lead</v>
      </c>
      <c r="T2" s="15"/>
      <c r="U2" s="15" t="str">
        <f aca="false">VLOOKUP(U1,[1]Roles!$A$2:$E$40,5,0)</f>
        <v>School MEP Support</v>
      </c>
      <c r="V2" s="15"/>
      <c r="W2" s="15" t="str">
        <f aca="false">VLOOKUP(W1,[1]Roles!$A$2:$E$40,5,0)</f>
        <v>School Procurement &amp; Stores Support</v>
      </c>
      <c r="X2" s="15"/>
      <c r="Y2" s="15" t="str">
        <f aca="false">VLOOKUP(Y1,[1]Roles!$A$2:$E$40,5,0)</f>
        <v>School Security Supervisor</v>
      </c>
      <c r="Z2" s="15"/>
      <c r="AA2" s="15" t="str">
        <f aca="false">VLOOKUP(AA1,[1]Roles!$A$2:$E$40,5,0)</f>
        <v>School Security Security Guard</v>
      </c>
      <c r="AB2" s="15"/>
      <c r="AC2" s="15" t="str">
        <f aca="false">VLOOKUP(AC1,[1]Roles!$A$2:$E$40,5,0)</f>
        <v>School Horticulture Gardener</v>
      </c>
      <c r="AD2" s="15"/>
      <c r="AE2" s="15" t="str">
        <f aca="false">VLOOKUP(AE1,[1]Roles!$A$2:$E$40,5,0)</f>
        <v>School MEP Electrician</v>
      </c>
      <c r="AF2" s="15"/>
      <c r="AG2" s="15" t="str">
        <f aca="false">VLOOKUP(AG1,[1]Roles!$A$2:$E$40,5,0)</f>
        <v>School MEP Carpenter</v>
      </c>
      <c r="AH2" s="15"/>
      <c r="AI2" s="15" t="str">
        <f aca="false">VLOOKUP(AI1,[1]Roles!$A$2:$E$40,5,0)</f>
        <v>School Ancilliary Supervisor</v>
      </c>
      <c r="AJ2" s="15"/>
      <c r="AK2" s="15" t="str">
        <f aca="false">VLOOKUP(AK1,[1]Roles!$A$2:$E$40,5,0)</f>
        <v>School MEP Plumber</v>
      </c>
      <c r="AL2" s="15"/>
      <c r="AM2" s="15" t="str">
        <f aca="false">VLOOKUP(AM1,[1]Roles!$A$2:$E$40,5,0)</f>
        <v>School Cafeteria Head Cook</v>
      </c>
      <c r="AN2" s="15"/>
      <c r="AO2" s="15" t="str">
        <f aca="false">VLOOKUP(AO1,[1]Roles!$A$2:$E$40,5,0)</f>
        <v>School Cafeteria Cook</v>
      </c>
      <c r="AP2" s="15"/>
      <c r="AQ2" s="15" t="str">
        <f aca="false">VLOOKUP(AQ1,[1]Roles!$A$2:$E$40,5,0)</f>
        <v>School Cafeteria Assistant Cook</v>
      </c>
      <c r="AR2" s="15"/>
      <c r="AS2" s="15" t="str">
        <f aca="false">VLOOKUP(AS1,[1]Roles!$A$2:$E$40,5,0)</f>
        <v>School Cafeteria Kitchen Helper</v>
      </c>
      <c r="AT2" s="15"/>
      <c r="AU2" s="15" t="str">
        <f aca="false">VLOOKUP(AU1,[1]Roles!$A$2:$E$40,5,0)</f>
        <v>School Cafeteria Ancillary</v>
      </c>
      <c r="AV2" s="15"/>
      <c r="AW2" s="15" t="str">
        <f aca="false">VLOOKUP(AW1,[1]Roles!$A$2:$E$40,5,0)</f>
        <v>School Cafeteria Pantry Boy</v>
      </c>
      <c r="AX2" s="15"/>
      <c r="AY2" s="15" t="str">
        <f aca="false">VLOOKUP(AY1,[1]Roles!$A$2:$E$40,5,0)</f>
        <v>School Cafeteria Supervisor</v>
      </c>
      <c r="AZ2" s="15"/>
      <c r="BA2" s="15" t="str">
        <f aca="false">VLOOKUP(BA1,[1]Roles!$A$2:$E$40,5,0)</f>
        <v>School Cafeteria Steward</v>
      </c>
      <c r="BB2" s="15"/>
      <c r="BC2" s="15" t="str">
        <f aca="false">VLOOKUP(BC1,[1]Roles!$A$2:$E$40,5,0)</f>
        <v>Business Corporate-Schools Operations HOD</v>
      </c>
      <c r="BD2" s="15"/>
      <c r="BE2" s="15" t="str">
        <f aca="false">VLOOKUP(BE1,[1]Roles!$A$2:$E$40,5,0)</f>
        <v>Business Corporate-Schools Facilities Lead</v>
      </c>
      <c r="BF2" s="15"/>
      <c r="BG2" s="15" t="str">
        <f aca="false">VLOOKUP(BG1,[1]Roles!$A$2:$E$40,5,0)</f>
        <v>Business Corporate-Schools Facilities Support</v>
      </c>
      <c r="BH2" s="15"/>
      <c r="BI2" s="15" t="str">
        <f aca="false">VLOOKUP(BI1,[1]Roles!$A$2:$E$40,5,0)</f>
        <v>Business Corporate-Schools MEP Lead</v>
      </c>
      <c r="BJ2" s="15"/>
      <c r="BK2" s="15" t="str">
        <f aca="false">VLOOKUP(BK1,[1]Roles!$A$2:$E$40,5,0)</f>
        <v>Business Corporate-Schools MEP Support</v>
      </c>
      <c r="BL2" s="15"/>
      <c r="BM2" s="15" t="str">
        <f aca="false">VLOOKUP(BM1,[1]Roles!$A$2:$E$40,5,0)</f>
        <v>Business Corporate-Schools Cafeteria Lead</v>
      </c>
      <c r="BN2" s="15"/>
      <c r="BO2" s="15" t="str">
        <f aca="false">VLOOKUP(BO1,[1]Roles!$A$2:$E$40,5,0)</f>
        <v>Business Corporate-Schools Cafeteria Support</v>
      </c>
      <c r="BP2" s="15"/>
      <c r="BQ2" s="15" t="str">
        <f aca="false">VLOOKUP(BQ1,[1]Roles!$A$2:$E$40,5,0)</f>
        <v>Business Corporate-Schools Infra &amp; Interiors Lead</v>
      </c>
      <c r="BR2" s="15"/>
      <c r="BS2" s="15" t="str">
        <f aca="false">VLOOKUP(BS1,[1]Roles!$A$2:$E$40,5,0)</f>
        <v>Business Corporate-Schools Procurement &amp; Stores Lead</v>
      </c>
      <c r="BT2" s="15"/>
      <c r="BU2" s="15" t="str">
        <f aca="false">VLOOKUP(BU1,[1]Roles!$A$2:$E$40,5,0)</f>
        <v>Business Corporate-Schools Procurement &amp; Stores Support</v>
      </c>
      <c r="BV2" s="15"/>
      <c r="BW2" s="15" t="str">
        <f aca="false">VLOOKUP(BW1,[1]Roles!$A$2:$E$40,5,0)</f>
        <v>Business Corporate-Schools Infra &amp; Interiors Support</v>
      </c>
      <c r="BX2" s="15"/>
      <c r="BY2" s="15" t="str">
        <f aca="false">VLOOKUP(BY1,[1]Roles!$A$2:$E$40,5,0)</f>
        <v>Business Corporate-Schools Operations Function Analytics Lead</v>
      </c>
      <c r="BZ2" s="15"/>
      <c r="CA2" s="15" t="str">
        <f aca="false">VLOOKUP(CA1,[1]Roles!$A$2:$E$40,5,0)</f>
        <v>Business Corporate-Schools Operations Function Analytics Support</v>
      </c>
      <c r="CB2" s="15"/>
      <c r="CC2" s="15" t="str">
        <f aca="false">VLOOKUP(CC1,[1]Roles!$A$2:$E$40,5,0)</f>
        <v>Cluster Facilities Lead</v>
      </c>
      <c r="CD2" s="15"/>
      <c r="CE2" s="15" t="str">
        <f aca="false">VLOOKUP(CE1,[1]Roles!$A$2:$E$40,5,0)</f>
        <v>Cluster MEP Lead</v>
      </c>
      <c r="CF2" s="15"/>
      <c r="CG2" s="15" t="str">
        <f aca="false">VLOOKUP(CG1,[1]Roles!$A$2:$E$40,5,0)</f>
        <v>Cluster Procurement &amp; Stores Lead</v>
      </c>
      <c r="CH2" s="15"/>
      <c r="CI2" s="15" t="str">
        <f aca="false">VLOOKUP(CI1,[1]Roles!$A$2:$E$40,5,0)</f>
        <v>School Hostel Rector</v>
      </c>
      <c r="CJ2" s="15"/>
      <c r="CK2" s="15" t="s">
        <v>96</v>
      </c>
      <c r="CL2" s="15"/>
      <c r="CM2" s="16" t="s">
        <v>97</v>
      </c>
      <c r="CN2" s="16"/>
      <c r="CO2" s="15" t="s">
        <v>98</v>
      </c>
      <c r="CP2" s="15"/>
      <c r="CQ2" s="15" t="s">
        <v>99</v>
      </c>
      <c r="CR2" s="15"/>
      <c r="CS2" s="15" t="s">
        <v>100</v>
      </c>
      <c r="CT2" s="15"/>
      <c r="CU2" s="15" t="s">
        <v>101</v>
      </c>
      <c r="CV2" s="15"/>
      <c r="CW2" s="15" t="s">
        <v>102</v>
      </c>
      <c r="CX2" s="15"/>
      <c r="CY2" s="15" t="s">
        <v>103</v>
      </c>
      <c r="CZ2" s="15"/>
      <c r="DA2" s="15" t="s">
        <v>104</v>
      </c>
      <c r="DB2" s="15"/>
      <c r="DC2" s="15" t="s">
        <v>105</v>
      </c>
      <c r="DD2" s="15"/>
      <c r="DE2" s="15" t="s">
        <v>106</v>
      </c>
      <c r="DF2" s="15"/>
      <c r="DG2" s="15" t="s">
        <v>107</v>
      </c>
      <c r="DH2" s="15"/>
      <c r="DI2" s="15" t="s">
        <v>108</v>
      </c>
      <c r="DJ2" s="15"/>
      <c r="DK2" s="15" t="s">
        <v>109</v>
      </c>
      <c r="DL2" s="15"/>
      <c r="DM2" s="15" t="s">
        <v>110</v>
      </c>
      <c r="DN2" s="15"/>
      <c r="DO2" s="15" t="s">
        <v>111</v>
      </c>
      <c r="DP2" s="15"/>
      <c r="DQ2" s="15" t="s">
        <v>112</v>
      </c>
      <c r="DR2" s="15"/>
      <c r="DS2" s="15" t="s">
        <v>113</v>
      </c>
      <c r="DT2" s="15"/>
      <c r="DU2" s="15" t="s">
        <v>96</v>
      </c>
      <c r="DV2" s="15"/>
    </row>
    <row r="3" customFormat="false" ht="30" hidden="false" customHeight="false" outlineLevel="0" collapsed="false">
      <c r="B3" s="14"/>
      <c r="C3" s="17"/>
      <c r="D3" s="17"/>
      <c r="E3" s="17"/>
      <c r="F3" s="17"/>
      <c r="G3" s="17"/>
      <c r="H3" s="17"/>
      <c r="I3" s="17"/>
      <c r="J3" s="17"/>
      <c r="K3" s="17"/>
      <c r="L3" s="17"/>
      <c r="M3" s="18" t="s">
        <v>114</v>
      </c>
      <c r="N3" s="18" t="s">
        <v>115</v>
      </c>
      <c r="O3" s="18" t="s">
        <v>114</v>
      </c>
      <c r="P3" s="18" t="s">
        <v>115</v>
      </c>
      <c r="Q3" s="18" t="s">
        <v>114</v>
      </c>
      <c r="R3" s="18" t="s">
        <v>115</v>
      </c>
      <c r="S3" s="18" t="s">
        <v>114</v>
      </c>
      <c r="T3" s="18" t="s">
        <v>115</v>
      </c>
      <c r="U3" s="18" t="s">
        <v>114</v>
      </c>
      <c r="V3" s="18" t="s">
        <v>115</v>
      </c>
      <c r="W3" s="18" t="s">
        <v>114</v>
      </c>
      <c r="X3" s="18" t="s">
        <v>115</v>
      </c>
      <c r="Y3" s="18" t="s">
        <v>114</v>
      </c>
      <c r="Z3" s="18" t="s">
        <v>115</v>
      </c>
      <c r="AA3" s="18" t="s">
        <v>114</v>
      </c>
      <c r="AB3" s="18" t="s">
        <v>115</v>
      </c>
      <c r="AC3" s="18" t="s">
        <v>114</v>
      </c>
      <c r="AD3" s="18" t="s">
        <v>115</v>
      </c>
      <c r="AE3" s="18" t="s">
        <v>114</v>
      </c>
      <c r="AF3" s="18" t="s">
        <v>115</v>
      </c>
      <c r="AG3" s="18" t="s">
        <v>114</v>
      </c>
      <c r="AH3" s="18" t="s">
        <v>115</v>
      </c>
      <c r="AI3" s="18" t="s">
        <v>114</v>
      </c>
      <c r="AJ3" s="18" t="s">
        <v>115</v>
      </c>
      <c r="AK3" s="18" t="s">
        <v>114</v>
      </c>
      <c r="AL3" s="18" t="s">
        <v>115</v>
      </c>
      <c r="AM3" s="18" t="s">
        <v>114</v>
      </c>
      <c r="AN3" s="18" t="s">
        <v>115</v>
      </c>
      <c r="AO3" s="18" t="s">
        <v>114</v>
      </c>
      <c r="AP3" s="18" t="s">
        <v>115</v>
      </c>
      <c r="AQ3" s="18" t="s">
        <v>114</v>
      </c>
      <c r="AR3" s="18" t="s">
        <v>115</v>
      </c>
      <c r="AS3" s="18" t="s">
        <v>114</v>
      </c>
      <c r="AT3" s="18" t="s">
        <v>115</v>
      </c>
      <c r="AU3" s="18" t="s">
        <v>114</v>
      </c>
      <c r="AV3" s="18" t="s">
        <v>115</v>
      </c>
      <c r="AW3" s="18" t="s">
        <v>114</v>
      </c>
      <c r="AX3" s="18" t="s">
        <v>115</v>
      </c>
      <c r="AY3" s="18" t="s">
        <v>114</v>
      </c>
      <c r="AZ3" s="18" t="s">
        <v>115</v>
      </c>
      <c r="BA3" s="18" t="s">
        <v>114</v>
      </c>
      <c r="BB3" s="18" t="s">
        <v>115</v>
      </c>
      <c r="BC3" s="18" t="s">
        <v>114</v>
      </c>
      <c r="BD3" s="18" t="s">
        <v>115</v>
      </c>
      <c r="BE3" s="18" t="s">
        <v>114</v>
      </c>
      <c r="BF3" s="18" t="s">
        <v>115</v>
      </c>
      <c r="BG3" s="18" t="s">
        <v>114</v>
      </c>
      <c r="BH3" s="18" t="s">
        <v>115</v>
      </c>
      <c r="BI3" s="18" t="s">
        <v>114</v>
      </c>
      <c r="BJ3" s="18" t="s">
        <v>115</v>
      </c>
      <c r="BK3" s="18" t="s">
        <v>114</v>
      </c>
      <c r="BL3" s="18" t="s">
        <v>115</v>
      </c>
      <c r="BM3" s="18" t="s">
        <v>114</v>
      </c>
      <c r="BN3" s="18" t="s">
        <v>115</v>
      </c>
      <c r="BO3" s="18" t="s">
        <v>114</v>
      </c>
      <c r="BP3" s="18" t="s">
        <v>115</v>
      </c>
      <c r="BQ3" s="18" t="s">
        <v>114</v>
      </c>
      <c r="BR3" s="18" t="s">
        <v>115</v>
      </c>
      <c r="BS3" s="18" t="s">
        <v>114</v>
      </c>
      <c r="BT3" s="18" t="s">
        <v>115</v>
      </c>
      <c r="BU3" s="18" t="s">
        <v>114</v>
      </c>
      <c r="BV3" s="18" t="s">
        <v>115</v>
      </c>
      <c r="BW3" s="18" t="s">
        <v>114</v>
      </c>
      <c r="BX3" s="18" t="s">
        <v>115</v>
      </c>
      <c r="BY3" s="18" t="s">
        <v>114</v>
      </c>
      <c r="BZ3" s="18" t="s">
        <v>115</v>
      </c>
      <c r="CA3" s="18" t="s">
        <v>114</v>
      </c>
      <c r="CB3" s="18" t="s">
        <v>115</v>
      </c>
      <c r="CC3" s="18" t="s">
        <v>114</v>
      </c>
      <c r="CD3" s="18" t="s">
        <v>115</v>
      </c>
      <c r="CE3" s="18" t="s">
        <v>114</v>
      </c>
      <c r="CF3" s="18" t="s">
        <v>115</v>
      </c>
      <c r="CG3" s="18" t="s">
        <v>114</v>
      </c>
      <c r="CH3" s="18" t="s">
        <v>115</v>
      </c>
      <c r="CI3" s="18" t="s">
        <v>114</v>
      </c>
      <c r="CJ3" s="18" t="s">
        <v>115</v>
      </c>
      <c r="CK3" s="18" t="s">
        <v>114</v>
      </c>
      <c r="CL3" s="18" t="s">
        <v>115</v>
      </c>
      <c r="CM3" s="8" t="s">
        <v>114</v>
      </c>
      <c r="CN3" s="8" t="s">
        <v>115</v>
      </c>
      <c r="CO3" s="8" t="s">
        <v>114</v>
      </c>
      <c r="CP3" s="8" t="s">
        <v>115</v>
      </c>
      <c r="CQ3" s="8" t="s">
        <v>114</v>
      </c>
      <c r="CR3" s="8" t="s">
        <v>115</v>
      </c>
      <c r="CS3" s="8" t="s">
        <v>114</v>
      </c>
      <c r="CT3" s="8" t="s">
        <v>115</v>
      </c>
      <c r="CU3" s="8" t="s">
        <v>114</v>
      </c>
      <c r="CV3" s="8" t="s">
        <v>115</v>
      </c>
      <c r="CW3" s="8" t="s">
        <v>114</v>
      </c>
      <c r="CX3" s="8" t="s">
        <v>115</v>
      </c>
      <c r="CY3" s="8" t="s">
        <v>114</v>
      </c>
      <c r="CZ3" s="8" t="s">
        <v>115</v>
      </c>
      <c r="DA3" s="8" t="s">
        <v>114</v>
      </c>
      <c r="DB3" s="8" t="s">
        <v>115</v>
      </c>
      <c r="DC3" s="8" t="s">
        <v>114</v>
      </c>
      <c r="DD3" s="8" t="s">
        <v>115</v>
      </c>
      <c r="DE3" s="8" t="s">
        <v>114</v>
      </c>
      <c r="DF3" s="8" t="s">
        <v>115</v>
      </c>
      <c r="DG3" s="8" t="s">
        <v>114</v>
      </c>
      <c r="DH3" s="8" t="s">
        <v>115</v>
      </c>
      <c r="DI3" s="8" t="s">
        <v>114</v>
      </c>
      <c r="DJ3" s="8" t="s">
        <v>115</v>
      </c>
      <c r="DK3" s="8" t="s">
        <v>114</v>
      </c>
      <c r="DL3" s="8" t="s">
        <v>115</v>
      </c>
      <c r="DM3" s="8" t="s">
        <v>114</v>
      </c>
      <c r="DN3" s="8" t="s">
        <v>115</v>
      </c>
      <c r="DO3" s="8" t="s">
        <v>114</v>
      </c>
      <c r="DP3" s="8" t="s">
        <v>115</v>
      </c>
      <c r="DQ3" s="8" t="s">
        <v>114</v>
      </c>
      <c r="DR3" s="8" t="s">
        <v>115</v>
      </c>
      <c r="DS3" s="8" t="s">
        <v>114</v>
      </c>
      <c r="DT3" s="8" t="s">
        <v>115</v>
      </c>
      <c r="DU3" s="8" t="s">
        <v>114</v>
      </c>
      <c r="DV3" s="8" t="s">
        <v>115</v>
      </c>
    </row>
    <row r="4" customFormat="false" ht="30" hidden="false" customHeight="false" outlineLevel="0" collapsed="false">
      <c r="A4" s="5" t="s">
        <v>116</v>
      </c>
      <c r="B4" s="19" t="s">
        <v>117</v>
      </c>
      <c r="C4" s="4" t="s">
        <v>118</v>
      </c>
      <c r="D4" s="20" t="n">
        <v>8</v>
      </c>
      <c r="E4" s="4" t="s">
        <v>119</v>
      </c>
      <c r="F4" s="4" t="s">
        <v>19</v>
      </c>
      <c r="G4" s="4" t="s">
        <v>22</v>
      </c>
      <c r="H4" s="4" t="s">
        <v>120</v>
      </c>
      <c r="I4" s="21" t="s">
        <v>121</v>
      </c>
      <c r="J4" s="21" t="s">
        <v>122</v>
      </c>
      <c r="K4" s="4"/>
      <c r="L4" s="22" t="s">
        <v>123</v>
      </c>
      <c r="M4" s="4"/>
      <c r="N4" s="4"/>
      <c r="O4" s="4" t="s">
        <v>124</v>
      </c>
      <c r="P4" s="4" t="s">
        <v>125</v>
      </c>
      <c r="Q4" s="4"/>
      <c r="R4" s="4"/>
      <c r="S4" s="4" t="s">
        <v>126</v>
      </c>
      <c r="T4" s="4" t="s">
        <v>127</v>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t="s">
        <v>128</v>
      </c>
      <c r="AZ4" s="4" t="s">
        <v>125</v>
      </c>
      <c r="BA4" s="4"/>
      <c r="BB4" s="4"/>
      <c r="BC4" s="4"/>
      <c r="BD4" s="4"/>
      <c r="BE4" s="4"/>
      <c r="BF4" s="4"/>
      <c r="BG4" s="4"/>
      <c r="BH4" s="4"/>
      <c r="BI4" s="4" t="s">
        <v>129</v>
      </c>
      <c r="BJ4" s="4" t="s">
        <v>125</v>
      </c>
      <c r="BK4" s="4"/>
      <c r="BL4" s="4"/>
      <c r="BM4" s="4"/>
      <c r="BN4" s="4"/>
      <c r="BO4" s="4"/>
      <c r="BP4" s="4"/>
      <c r="BQ4" s="4"/>
      <c r="BR4" s="4"/>
      <c r="BS4" s="4"/>
      <c r="BT4" s="4"/>
      <c r="BU4" s="4"/>
      <c r="BV4" s="4"/>
      <c r="BW4" s="4"/>
      <c r="BX4" s="4"/>
      <c r="BY4" s="4"/>
      <c r="BZ4" s="4"/>
      <c r="CA4" s="4"/>
      <c r="CB4" s="4"/>
      <c r="CC4" s="4" t="s">
        <v>128</v>
      </c>
      <c r="CD4" s="4" t="s">
        <v>127</v>
      </c>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row>
    <row r="5" customFormat="false" ht="45" hidden="false" customHeight="false" outlineLevel="0" collapsed="false">
      <c r="A5" s="5" t="s">
        <v>130</v>
      </c>
      <c r="B5" s="19" t="s">
        <v>131</v>
      </c>
      <c r="C5" s="4" t="s">
        <v>132</v>
      </c>
      <c r="D5" s="20" t="n">
        <v>6</v>
      </c>
      <c r="E5" s="4" t="s">
        <v>133</v>
      </c>
      <c r="F5" s="4" t="s">
        <v>19</v>
      </c>
      <c r="G5" s="4" t="s">
        <v>22</v>
      </c>
      <c r="H5" s="4" t="s">
        <v>120</v>
      </c>
      <c r="I5" s="21" t="s">
        <v>134</v>
      </c>
      <c r="J5" s="21" t="s">
        <v>135</v>
      </c>
      <c r="K5" s="4"/>
      <c r="L5" s="22" t="s">
        <v>123</v>
      </c>
      <c r="M5" s="4"/>
      <c r="N5" s="4"/>
      <c r="O5" s="4" t="s">
        <v>128</v>
      </c>
      <c r="P5" s="4" t="s">
        <v>125</v>
      </c>
      <c r="Q5" s="4"/>
      <c r="R5" s="4"/>
      <c r="S5" s="4" t="s">
        <v>126</v>
      </c>
      <c r="T5" s="4" t="s">
        <v>127</v>
      </c>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t="s">
        <v>128</v>
      </c>
      <c r="AZ5" s="4" t="s">
        <v>125</v>
      </c>
      <c r="BA5" s="4"/>
      <c r="BB5" s="4"/>
      <c r="BC5" s="4"/>
      <c r="BD5" s="4"/>
      <c r="BE5" s="4"/>
      <c r="BF5" s="4"/>
      <c r="BG5" s="4"/>
      <c r="BH5" s="4"/>
      <c r="BI5" s="4"/>
      <c r="BJ5" s="4"/>
      <c r="BK5" s="4"/>
      <c r="BL5" s="4"/>
      <c r="BM5" s="4" t="s">
        <v>129</v>
      </c>
      <c r="BN5" s="4" t="s">
        <v>125</v>
      </c>
      <c r="BO5" s="4"/>
      <c r="BP5" s="4"/>
      <c r="BQ5" s="4"/>
      <c r="BR5" s="4"/>
      <c r="BS5" s="4"/>
      <c r="BT5" s="4"/>
      <c r="BU5" s="4"/>
      <c r="BV5" s="4"/>
      <c r="BW5" s="4"/>
      <c r="BX5" s="4"/>
      <c r="BY5" s="4"/>
      <c r="BZ5" s="4"/>
      <c r="CA5" s="4"/>
      <c r="CB5" s="4"/>
      <c r="CC5" s="4" t="s">
        <v>128</v>
      </c>
      <c r="CD5" s="4" t="s">
        <v>127</v>
      </c>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row>
    <row r="6" customFormat="false" ht="15" hidden="false" customHeight="false" outlineLevel="0" collapsed="false">
      <c r="A6" s="5" t="s">
        <v>136</v>
      </c>
      <c r="B6" s="19" t="s">
        <v>137</v>
      </c>
      <c r="C6" s="4" t="s">
        <v>118</v>
      </c>
      <c r="D6" s="20" t="n">
        <v>7</v>
      </c>
      <c r="E6" s="4" t="s">
        <v>119</v>
      </c>
      <c r="F6" s="4" t="s">
        <v>19</v>
      </c>
      <c r="G6" s="4" t="s">
        <v>21</v>
      </c>
      <c r="H6" s="4" t="s">
        <v>138</v>
      </c>
      <c r="I6" s="21" t="s">
        <v>139</v>
      </c>
      <c r="J6" s="21" t="s">
        <v>135</v>
      </c>
      <c r="K6" s="4"/>
      <c r="L6" s="22" t="s">
        <v>123</v>
      </c>
      <c r="M6" s="4"/>
      <c r="N6" s="4"/>
      <c r="O6" s="4" t="s">
        <v>124</v>
      </c>
      <c r="P6" s="4" t="s">
        <v>140</v>
      </c>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t="s">
        <v>128</v>
      </c>
      <c r="AZ6" s="4" t="s">
        <v>125</v>
      </c>
      <c r="BA6" s="4"/>
      <c r="BB6" s="4"/>
      <c r="BC6" s="4"/>
      <c r="BD6" s="4"/>
      <c r="BE6" s="4"/>
      <c r="BF6" s="4"/>
      <c r="BG6" s="4"/>
      <c r="BH6" s="4"/>
      <c r="BI6" s="4"/>
      <c r="BJ6" s="4"/>
      <c r="BK6" s="4"/>
      <c r="BL6" s="4"/>
      <c r="BM6" s="4" t="s">
        <v>129</v>
      </c>
      <c r="BN6" s="4" t="s">
        <v>125</v>
      </c>
      <c r="BO6" s="4"/>
      <c r="BP6" s="4"/>
      <c r="BQ6" s="4"/>
      <c r="BR6" s="4"/>
      <c r="BS6" s="4"/>
      <c r="BT6" s="4"/>
      <c r="BU6" s="4"/>
      <c r="BV6" s="4"/>
      <c r="BW6" s="4"/>
      <c r="BX6" s="4"/>
      <c r="BY6" s="4"/>
      <c r="BZ6" s="4"/>
      <c r="CA6" s="4"/>
      <c r="CB6" s="4"/>
      <c r="CC6" s="4" t="s">
        <v>128</v>
      </c>
      <c r="CD6" s="4" t="s">
        <v>127</v>
      </c>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row>
    <row r="7" customFormat="false" ht="30" hidden="false" customHeight="false" outlineLevel="0" collapsed="false">
      <c r="A7" s="5" t="s">
        <v>141</v>
      </c>
      <c r="B7" s="19" t="s">
        <v>142</v>
      </c>
      <c r="C7" s="4" t="s">
        <v>118</v>
      </c>
      <c r="D7" s="20" t="n">
        <v>6</v>
      </c>
      <c r="E7" s="4" t="s">
        <v>143</v>
      </c>
      <c r="F7" s="4" t="s">
        <v>19</v>
      </c>
      <c r="G7" s="4" t="s">
        <v>22</v>
      </c>
      <c r="H7" s="4" t="s">
        <v>120</v>
      </c>
      <c r="I7" s="21" t="s">
        <v>139</v>
      </c>
      <c r="J7" s="21" t="s">
        <v>144</v>
      </c>
      <c r="K7" s="4"/>
      <c r="L7" s="22" t="s">
        <v>123</v>
      </c>
      <c r="M7" s="4"/>
      <c r="N7" s="4"/>
      <c r="O7" s="4" t="s">
        <v>124</v>
      </c>
      <c r="P7" s="4" t="s">
        <v>140</v>
      </c>
      <c r="Q7" s="4"/>
      <c r="R7" s="4"/>
      <c r="S7" s="4" t="s">
        <v>145</v>
      </c>
      <c r="T7" s="4" t="s">
        <v>127</v>
      </c>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t="s">
        <v>128</v>
      </c>
      <c r="AZ7" s="4" t="s">
        <v>125</v>
      </c>
      <c r="BA7" s="4"/>
      <c r="BB7" s="4"/>
      <c r="BC7" s="4"/>
      <c r="BD7" s="4"/>
      <c r="BE7" s="4"/>
      <c r="BF7" s="4"/>
      <c r="BG7" s="4"/>
      <c r="BH7" s="4"/>
      <c r="BI7" s="4"/>
      <c r="BJ7" s="4"/>
      <c r="BK7" s="4"/>
      <c r="BL7" s="4"/>
      <c r="BM7" s="4" t="s">
        <v>129</v>
      </c>
      <c r="BN7" s="4" t="s">
        <v>125</v>
      </c>
      <c r="BO7" s="4"/>
      <c r="BP7" s="4"/>
      <c r="BQ7" s="4"/>
      <c r="BR7" s="4"/>
      <c r="BS7" s="4"/>
      <c r="BT7" s="4"/>
      <c r="BU7" s="4"/>
      <c r="BV7" s="4"/>
      <c r="BW7" s="4"/>
      <c r="BX7" s="4"/>
      <c r="BY7" s="4"/>
      <c r="BZ7" s="4"/>
      <c r="CA7" s="4"/>
      <c r="CB7" s="4"/>
      <c r="CC7" s="4" t="s">
        <v>128</v>
      </c>
      <c r="CD7" s="4" t="s">
        <v>127</v>
      </c>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row>
    <row r="8" customFormat="false" ht="13.8" hidden="false" customHeight="false" outlineLevel="0" collapsed="false">
      <c r="A8" s="5" t="s">
        <v>146</v>
      </c>
      <c r="B8" s="19" t="s">
        <v>147</v>
      </c>
      <c r="C8" s="4" t="s">
        <v>132</v>
      </c>
      <c r="D8" s="20" t="n">
        <v>9</v>
      </c>
      <c r="E8" s="4" t="s">
        <v>119</v>
      </c>
      <c r="F8" s="4" t="s">
        <v>19</v>
      </c>
      <c r="G8" s="4" t="s">
        <v>21</v>
      </c>
      <c r="H8" s="4" t="s">
        <v>148</v>
      </c>
      <c r="I8" s="21" t="s">
        <v>149</v>
      </c>
      <c r="J8" s="21" t="s">
        <v>135</v>
      </c>
      <c r="K8" s="4"/>
      <c r="L8" s="22" t="s">
        <v>123</v>
      </c>
      <c r="M8" s="4"/>
      <c r="N8" s="4"/>
      <c r="O8" s="4" t="s">
        <v>124</v>
      </c>
      <c r="P8" s="4" t="s">
        <v>140</v>
      </c>
      <c r="Q8" s="4"/>
      <c r="R8" s="4"/>
      <c r="S8" s="4" t="s">
        <v>150</v>
      </c>
      <c r="T8" s="4" t="s">
        <v>127</v>
      </c>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t="s">
        <v>128</v>
      </c>
      <c r="AZ8" s="4" t="s">
        <v>125</v>
      </c>
      <c r="BA8" s="4"/>
      <c r="BB8" s="4"/>
      <c r="BC8" s="4"/>
      <c r="BD8" s="4"/>
      <c r="BE8" s="4"/>
      <c r="BF8" s="4"/>
      <c r="BG8" s="4"/>
      <c r="BH8" s="4"/>
      <c r="BI8" s="4"/>
      <c r="BJ8" s="4"/>
      <c r="BK8" s="4"/>
      <c r="BL8" s="4"/>
      <c r="BM8" s="4" t="s">
        <v>129</v>
      </c>
      <c r="BN8" s="4" t="s">
        <v>125</v>
      </c>
      <c r="BO8" s="4"/>
      <c r="BP8" s="4"/>
      <c r="BQ8" s="4"/>
      <c r="BR8" s="4"/>
      <c r="BS8" s="4"/>
      <c r="BT8" s="4"/>
      <c r="BU8" s="4"/>
      <c r="BV8" s="4"/>
      <c r="BW8" s="4"/>
      <c r="BX8" s="4"/>
      <c r="BY8" s="4"/>
      <c r="BZ8" s="4"/>
      <c r="CA8" s="4"/>
      <c r="CB8" s="4"/>
      <c r="CC8" s="4" t="s">
        <v>128</v>
      </c>
      <c r="CD8" s="4" t="s">
        <v>127</v>
      </c>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row>
    <row r="9" customFormat="false" ht="13.8" hidden="false" customHeight="false" outlineLevel="0" collapsed="false">
      <c r="A9" s="5" t="s">
        <v>151</v>
      </c>
      <c r="B9" s="19" t="s">
        <v>152</v>
      </c>
      <c r="C9" s="4" t="s">
        <v>132</v>
      </c>
      <c r="D9" s="20" t="n">
        <v>9</v>
      </c>
      <c r="E9" s="4" t="s">
        <v>119</v>
      </c>
      <c r="F9" s="4" t="s">
        <v>19</v>
      </c>
      <c r="G9" s="4" t="s">
        <v>21</v>
      </c>
      <c r="H9" s="4" t="s">
        <v>148</v>
      </c>
      <c r="I9" s="21" t="s">
        <v>149</v>
      </c>
      <c r="J9" s="21" t="s">
        <v>135</v>
      </c>
      <c r="K9" s="4"/>
      <c r="L9" s="22" t="s">
        <v>123</v>
      </c>
      <c r="M9" s="4"/>
      <c r="N9" s="4"/>
      <c r="O9" s="4" t="s">
        <v>124</v>
      </c>
      <c r="P9" s="4" t="s">
        <v>140</v>
      </c>
      <c r="Q9" s="4"/>
      <c r="R9" s="4"/>
      <c r="S9" s="4" t="s">
        <v>150</v>
      </c>
      <c r="T9" s="4" t="s">
        <v>127</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t="s">
        <v>128</v>
      </c>
      <c r="AZ9" s="4" t="s">
        <v>125</v>
      </c>
      <c r="BA9" s="4"/>
      <c r="BB9" s="4"/>
      <c r="BC9" s="4"/>
      <c r="BD9" s="4"/>
      <c r="BE9" s="4"/>
      <c r="BF9" s="4"/>
      <c r="BG9" s="4"/>
      <c r="BH9" s="4"/>
      <c r="BI9" s="4"/>
      <c r="BJ9" s="4"/>
      <c r="BK9" s="4"/>
      <c r="BL9" s="4"/>
      <c r="BM9" s="4" t="s">
        <v>129</v>
      </c>
      <c r="BN9" s="4" t="s">
        <v>125</v>
      </c>
      <c r="BO9" s="4"/>
      <c r="BP9" s="4"/>
      <c r="BQ9" s="4"/>
      <c r="BR9" s="4"/>
      <c r="BS9" s="4"/>
      <c r="BT9" s="4"/>
      <c r="BU9" s="4"/>
      <c r="BV9" s="4"/>
      <c r="BW9" s="4"/>
      <c r="BX9" s="4"/>
      <c r="BY9" s="4"/>
      <c r="BZ9" s="4"/>
      <c r="CA9" s="4"/>
      <c r="CB9" s="4"/>
      <c r="CC9" s="4" t="s">
        <v>128</v>
      </c>
      <c r="CD9" s="4" t="s">
        <v>127</v>
      </c>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row>
    <row r="10" customFormat="false" ht="30" hidden="false" customHeight="false" outlineLevel="0" collapsed="false">
      <c r="A10" s="5" t="s">
        <v>153</v>
      </c>
      <c r="B10" s="19" t="s">
        <v>154</v>
      </c>
      <c r="C10" s="4" t="s">
        <v>132</v>
      </c>
      <c r="D10" s="20" t="n">
        <v>9</v>
      </c>
      <c r="E10" s="4" t="s">
        <v>119</v>
      </c>
      <c r="F10" s="4" t="s">
        <v>19</v>
      </c>
      <c r="G10" s="4" t="s">
        <v>21</v>
      </c>
      <c r="H10" s="4" t="s">
        <v>148</v>
      </c>
      <c r="I10" s="21" t="s">
        <v>149</v>
      </c>
      <c r="J10" s="21" t="s">
        <v>135</v>
      </c>
      <c r="K10" s="4"/>
      <c r="L10" s="22" t="s">
        <v>123</v>
      </c>
      <c r="M10" s="4"/>
      <c r="N10" s="4"/>
      <c r="O10" s="4" t="s">
        <v>124</v>
      </c>
      <c r="P10" s="4" t="s">
        <v>155</v>
      </c>
      <c r="Q10" s="4"/>
      <c r="R10" s="4"/>
      <c r="S10" s="4" t="s">
        <v>150</v>
      </c>
      <c r="T10" s="4" t="s">
        <v>127</v>
      </c>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t="s">
        <v>128</v>
      </c>
      <c r="AZ10" s="4" t="s">
        <v>125</v>
      </c>
      <c r="BA10" s="4"/>
      <c r="BB10" s="4"/>
      <c r="BC10" s="4"/>
      <c r="BD10" s="4"/>
      <c r="BE10" s="4"/>
      <c r="BF10" s="4"/>
      <c r="BG10" s="4"/>
      <c r="BH10" s="4"/>
      <c r="BI10" s="4"/>
      <c r="BJ10" s="4"/>
      <c r="BK10" s="4"/>
      <c r="BL10" s="4"/>
      <c r="BM10" s="4" t="s">
        <v>129</v>
      </c>
      <c r="BN10" s="4" t="s">
        <v>125</v>
      </c>
      <c r="BO10" s="4"/>
      <c r="BP10" s="4"/>
      <c r="BQ10" s="4"/>
      <c r="BR10" s="4"/>
      <c r="BS10" s="4"/>
      <c r="BT10" s="4"/>
      <c r="BU10" s="4"/>
      <c r="BV10" s="4"/>
      <c r="BW10" s="4"/>
      <c r="BX10" s="4"/>
      <c r="BY10" s="4"/>
      <c r="BZ10" s="4"/>
      <c r="CA10" s="4"/>
      <c r="CB10" s="4"/>
      <c r="CC10" s="4" t="s">
        <v>128</v>
      </c>
      <c r="CD10" s="4" t="s">
        <v>127</v>
      </c>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row>
    <row r="11" customFormat="false" ht="13.8" hidden="false" customHeight="false" outlineLevel="0" collapsed="false">
      <c r="A11" s="5" t="s">
        <v>156</v>
      </c>
      <c r="B11" s="19" t="s">
        <v>157</v>
      </c>
      <c r="C11" s="23" t="s">
        <v>158</v>
      </c>
      <c r="D11" s="20" t="n">
        <v>1</v>
      </c>
      <c r="E11" s="22" t="s">
        <v>119</v>
      </c>
      <c r="F11" s="22" t="s">
        <v>19</v>
      </c>
      <c r="G11" s="22" t="s">
        <v>21</v>
      </c>
      <c r="H11" s="22" t="s">
        <v>159</v>
      </c>
      <c r="I11" s="21" t="s">
        <v>139</v>
      </c>
      <c r="J11" s="21" t="s">
        <v>122</v>
      </c>
      <c r="K11" s="22"/>
      <c r="L11" s="22" t="s">
        <v>123</v>
      </c>
      <c r="M11" s="4"/>
      <c r="N11" s="4"/>
      <c r="O11" s="4" t="s">
        <v>124</v>
      </c>
      <c r="P11" s="4" t="s">
        <v>140</v>
      </c>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t="s">
        <v>145</v>
      </c>
      <c r="AV11" s="4" t="s">
        <v>125</v>
      </c>
      <c r="AW11" s="4"/>
      <c r="AX11" s="4"/>
      <c r="AY11" s="4" t="s">
        <v>128</v>
      </c>
      <c r="AZ11" s="4" t="s">
        <v>125</v>
      </c>
      <c r="BA11" s="4"/>
      <c r="BB11" s="4"/>
      <c r="BC11" s="4"/>
      <c r="BD11" s="4"/>
      <c r="BE11" s="4"/>
      <c r="BF11" s="4"/>
      <c r="BG11" s="4"/>
      <c r="BH11" s="4"/>
      <c r="BI11" s="4"/>
      <c r="BJ11" s="4"/>
      <c r="BK11" s="4"/>
      <c r="BL11" s="4"/>
      <c r="BM11" s="4" t="s">
        <v>129</v>
      </c>
      <c r="BN11" s="4" t="s">
        <v>125</v>
      </c>
      <c r="BO11" s="4"/>
      <c r="BP11" s="4"/>
      <c r="BQ11" s="4"/>
      <c r="BR11" s="4"/>
      <c r="BS11" s="4"/>
      <c r="BT11" s="4"/>
      <c r="BU11" s="4"/>
      <c r="BV11" s="4"/>
      <c r="BW11" s="4"/>
      <c r="BX11" s="4"/>
      <c r="BY11" s="4"/>
      <c r="BZ11" s="4"/>
      <c r="CA11" s="4"/>
      <c r="CB11" s="4"/>
      <c r="CC11" s="4" t="s">
        <v>128</v>
      </c>
      <c r="CD11" s="4" t="s">
        <v>127</v>
      </c>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row>
    <row r="12" customFormat="false" ht="13.8" hidden="false" customHeight="false" outlineLevel="0" collapsed="false">
      <c r="A12" s="5" t="s">
        <v>160</v>
      </c>
      <c r="B12" s="19" t="s">
        <v>161</v>
      </c>
      <c r="C12" s="23" t="s">
        <v>158</v>
      </c>
      <c r="D12" s="20" t="n">
        <v>1</v>
      </c>
      <c r="E12" s="22" t="s">
        <v>119</v>
      </c>
      <c r="F12" s="22" t="s">
        <v>19</v>
      </c>
      <c r="G12" s="22" t="s">
        <v>21</v>
      </c>
      <c r="H12" s="22" t="s">
        <v>159</v>
      </c>
      <c r="I12" s="21" t="s">
        <v>139</v>
      </c>
      <c r="J12" s="21" t="s">
        <v>122</v>
      </c>
      <c r="K12" s="22"/>
      <c r="L12" s="22" t="s">
        <v>123</v>
      </c>
      <c r="M12" s="4"/>
      <c r="N12" s="4"/>
      <c r="O12" s="4" t="s">
        <v>124</v>
      </c>
      <c r="P12" s="4" t="s">
        <v>140</v>
      </c>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t="s">
        <v>145</v>
      </c>
      <c r="AV12" s="4" t="s">
        <v>125</v>
      </c>
      <c r="AW12" s="4"/>
      <c r="AX12" s="4"/>
      <c r="AY12" s="4" t="s">
        <v>128</v>
      </c>
      <c r="AZ12" s="4" t="s">
        <v>125</v>
      </c>
      <c r="BA12" s="4"/>
      <c r="BB12" s="4"/>
      <c r="BC12" s="4"/>
      <c r="BD12" s="4"/>
      <c r="BE12" s="4"/>
      <c r="BF12" s="4"/>
      <c r="BG12" s="4"/>
      <c r="BH12" s="4"/>
      <c r="BI12" s="4"/>
      <c r="BJ12" s="4"/>
      <c r="BK12" s="4"/>
      <c r="BL12" s="4"/>
      <c r="BM12" s="4" t="s">
        <v>129</v>
      </c>
      <c r="BN12" s="4" t="s">
        <v>125</v>
      </c>
      <c r="BO12" s="4"/>
      <c r="BP12" s="4"/>
      <c r="BQ12" s="4"/>
      <c r="BR12" s="4"/>
      <c r="BS12" s="4"/>
      <c r="BT12" s="4"/>
      <c r="BU12" s="4"/>
      <c r="BV12" s="4"/>
      <c r="BW12" s="4"/>
      <c r="BX12" s="4"/>
      <c r="BY12" s="4"/>
      <c r="BZ12" s="4"/>
      <c r="CA12" s="4"/>
      <c r="CB12" s="4"/>
      <c r="CC12" s="4" t="s">
        <v>128</v>
      </c>
      <c r="CD12" s="4" t="s">
        <v>127</v>
      </c>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row>
    <row r="13" customFormat="false" ht="30" hidden="false" customHeight="false" outlineLevel="0" collapsed="false">
      <c r="A13" s="5" t="s">
        <v>162</v>
      </c>
      <c r="B13" s="19" t="s">
        <v>163</v>
      </c>
      <c r="C13" s="23" t="s">
        <v>118</v>
      </c>
      <c r="D13" s="20" t="n">
        <v>1</v>
      </c>
      <c r="E13" s="22" t="s">
        <v>119</v>
      </c>
      <c r="F13" s="22" t="s">
        <v>19</v>
      </c>
      <c r="G13" s="22" t="s">
        <v>21</v>
      </c>
      <c r="H13" s="22" t="s">
        <v>159</v>
      </c>
      <c r="I13" s="21" t="s">
        <v>139</v>
      </c>
      <c r="J13" s="21" t="s">
        <v>122</v>
      </c>
      <c r="K13" s="22"/>
      <c r="L13" s="22" t="s">
        <v>123</v>
      </c>
      <c r="M13" s="4"/>
      <c r="N13" s="4"/>
      <c r="O13" s="4" t="s">
        <v>124</v>
      </c>
      <c r="P13" s="4" t="s">
        <v>140</v>
      </c>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t="s">
        <v>145</v>
      </c>
      <c r="AV13" s="4" t="s">
        <v>125</v>
      </c>
      <c r="AW13" s="4"/>
      <c r="AX13" s="4"/>
      <c r="AY13" s="4" t="s">
        <v>128</v>
      </c>
      <c r="AZ13" s="4" t="s">
        <v>125</v>
      </c>
      <c r="BA13" s="4"/>
      <c r="BB13" s="4"/>
      <c r="BC13" s="4"/>
      <c r="BD13" s="4"/>
      <c r="BE13" s="4"/>
      <c r="BF13" s="4"/>
      <c r="BG13" s="4"/>
      <c r="BH13" s="4"/>
      <c r="BI13" s="4"/>
      <c r="BJ13" s="4"/>
      <c r="BK13" s="4"/>
      <c r="BL13" s="4"/>
      <c r="BM13" s="4" t="s">
        <v>129</v>
      </c>
      <c r="BN13" s="4" t="s">
        <v>125</v>
      </c>
      <c r="BO13" s="4"/>
      <c r="BP13" s="4"/>
      <c r="BQ13" s="4"/>
      <c r="BR13" s="4"/>
      <c r="BS13" s="4"/>
      <c r="BT13" s="4"/>
      <c r="BU13" s="4"/>
      <c r="BV13" s="4"/>
      <c r="BW13" s="4"/>
      <c r="BX13" s="4"/>
      <c r="BY13" s="4"/>
      <c r="BZ13" s="4"/>
      <c r="CA13" s="4"/>
      <c r="CB13" s="4"/>
      <c r="CC13" s="4" t="s">
        <v>128</v>
      </c>
      <c r="CD13" s="4" t="s">
        <v>127</v>
      </c>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row>
    <row r="14" customFormat="false" ht="15" hidden="false" customHeight="false" outlineLevel="0" collapsed="false">
      <c r="A14" s="5" t="s">
        <v>164</v>
      </c>
      <c r="B14" s="19" t="s">
        <v>165</v>
      </c>
      <c r="C14" s="23" t="s">
        <v>158</v>
      </c>
      <c r="D14" s="20" t="n">
        <v>1</v>
      </c>
      <c r="E14" s="22" t="s">
        <v>119</v>
      </c>
      <c r="F14" s="22" t="s">
        <v>19</v>
      </c>
      <c r="G14" s="22" t="s">
        <v>21</v>
      </c>
      <c r="H14" s="22" t="s">
        <v>159</v>
      </c>
      <c r="I14" s="21" t="s">
        <v>139</v>
      </c>
      <c r="J14" s="21" t="s">
        <v>122</v>
      </c>
      <c r="K14" s="22"/>
      <c r="L14" s="22" t="s">
        <v>123</v>
      </c>
      <c r="M14" s="4"/>
      <c r="N14" s="4"/>
      <c r="O14" s="4" t="s">
        <v>124</v>
      </c>
      <c r="P14" s="4" t="s">
        <v>140</v>
      </c>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t="s">
        <v>145</v>
      </c>
      <c r="AV14" s="4" t="s">
        <v>125</v>
      </c>
      <c r="AW14" s="4"/>
      <c r="AX14" s="4"/>
      <c r="AY14" s="4" t="s">
        <v>128</v>
      </c>
      <c r="AZ14" s="4" t="s">
        <v>125</v>
      </c>
      <c r="BA14" s="4"/>
      <c r="BB14" s="4"/>
      <c r="BC14" s="4"/>
      <c r="BD14" s="4"/>
      <c r="BE14" s="4"/>
      <c r="BF14" s="4"/>
      <c r="BG14" s="4"/>
      <c r="BH14" s="4"/>
      <c r="BI14" s="4"/>
      <c r="BJ14" s="4"/>
      <c r="BK14" s="4"/>
      <c r="BL14" s="4"/>
      <c r="BM14" s="4" t="s">
        <v>129</v>
      </c>
      <c r="BN14" s="4" t="s">
        <v>125</v>
      </c>
      <c r="BO14" s="4"/>
      <c r="BP14" s="4"/>
      <c r="BQ14" s="4"/>
      <c r="BR14" s="4"/>
      <c r="BS14" s="4"/>
      <c r="BT14" s="4"/>
      <c r="BU14" s="4"/>
      <c r="BV14" s="4"/>
      <c r="BW14" s="4"/>
      <c r="BX14" s="4"/>
      <c r="BY14" s="4"/>
      <c r="BZ14" s="4"/>
      <c r="CA14" s="4"/>
      <c r="CB14" s="4"/>
      <c r="CC14" s="4" t="s">
        <v>128</v>
      </c>
      <c r="CD14" s="4" t="s">
        <v>127</v>
      </c>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row>
    <row r="15" customFormat="false" ht="23.85" hidden="false" customHeight="false" outlineLevel="0" collapsed="false">
      <c r="A15" s="5" t="s">
        <v>166</v>
      </c>
      <c r="B15" s="19" t="s">
        <v>167</v>
      </c>
      <c r="C15" s="23" t="s">
        <v>158</v>
      </c>
      <c r="D15" s="20" t="n">
        <v>1</v>
      </c>
      <c r="E15" s="22" t="s">
        <v>119</v>
      </c>
      <c r="F15" s="22" t="s">
        <v>19</v>
      </c>
      <c r="G15" s="22" t="s">
        <v>21</v>
      </c>
      <c r="H15" s="22" t="s">
        <v>159</v>
      </c>
      <c r="I15" s="21" t="s">
        <v>139</v>
      </c>
      <c r="J15" s="21" t="s">
        <v>144</v>
      </c>
      <c r="K15" s="22"/>
      <c r="L15" s="22" t="s">
        <v>123</v>
      </c>
      <c r="M15" s="4"/>
      <c r="N15" s="4"/>
      <c r="O15" s="4" t="s">
        <v>124</v>
      </c>
      <c r="P15" s="4" t="s">
        <v>140</v>
      </c>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t="s">
        <v>145</v>
      </c>
      <c r="AV15" s="4" t="s">
        <v>125</v>
      </c>
      <c r="AW15" s="4"/>
      <c r="AX15" s="4"/>
      <c r="AY15" s="4" t="s">
        <v>128</v>
      </c>
      <c r="AZ15" s="4" t="s">
        <v>125</v>
      </c>
      <c r="BA15" s="4"/>
      <c r="BB15" s="4"/>
      <c r="BC15" s="4"/>
      <c r="BD15" s="4"/>
      <c r="BE15" s="4"/>
      <c r="BF15" s="4"/>
      <c r="BG15" s="4"/>
      <c r="BH15" s="4"/>
      <c r="BI15" s="4"/>
      <c r="BJ15" s="4"/>
      <c r="BK15" s="4"/>
      <c r="BL15" s="4"/>
      <c r="BM15" s="4" t="s">
        <v>129</v>
      </c>
      <c r="BN15" s="4" t="s">
        <v>125</v>
      </c>
      <c r="BO15" s="4"/>
      <c r="BP15" s="4"/>
      <c r="BQ15" s="4"/>
      <c r="BR15" s="4"/>
      <c r="BS15" s="4"/>
      <c r="BT15" s="4"/>
      <c r="BU15" s="4"/>
      <c r="BV15" s="4"/>
      <c r="BW15" s="4"/>
      <c r="BX15" s="4"/>
      <c r="BY15" s="4"/>
      <c r="BZ15" s="4"/>
      <c r="CA15" s="4"/>
      <c r="CB15" s="4"/>
      <c r="CC15" s="4" t="s">
        <v>128</v>
      </c>
      <c r="CD15" s="4" t="s">
        <v>127</v>
      </c>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row>
    <row r="16" customFormat="false" ht="23.85" hidden="false" customHeight="false" outlineLevel="0" collapsed="false">
      <c r="A16" s="5" t="s">
        <v>168</v>
      </c>
      <c r="B16" s="19" t="s">
        <v>169</v>
      </c>
      <c r="C16" s="23" t="s">
        <v>158</v>
      </c>
      <c r="D16" s="20" t="n">
        <v>1</v>
      </c>
      <c r="E16" s="22" t="s">
        <v>119</v>
      </c>
      <c r="F16" s="22" t="s">
        <v>19</v>
      </c>
      <c r="G16" s="22" t="s">
        <v>21</v>
      </c>
      <c r="H16" s="22" t="s">
        <v>159</v>
      </c>
      <c r="I16" s="21" t="s">
        <v>139</v>
      </c>
      <c r="J16" s="21" t="s">
        <v>144</v>
      </c>
      <c r="K16" s="22"/>
      <c r="L16" s="22" t="s">
        <v>123</v>
      </c>
      <c r="M16" s="4"/>
      <c r="N16" s="4"/>
      <c r="O16" s="4" t="s">
        <v>124</v>
      </c>
      <c r="P16" s="4" t="s">
        <v>140</v>
      </c>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t="s">
        <v>145</v>
      </c>
      <c r="AV16" s="4" t="s">
        <v>125</v>
      </c>
      <c r="AW16" s="4"/>
      <c r="AX16" s="4"/>
      <c r="AY16" s="4" t="s">
        <v>128</v>
      </c>
      <c r="AZ16" s="4" t="s">
        <v>125</v>
      </c>
      <c r="BA16" s="4"/>
      <c r="BB16" s="4"/>
      <c r="BC16" s="4"/>
      <c r="BD16" s="4"/>
      <c r="BE16" s="4"/>
      <c r="BF16" s="4"/>
      <c r="BG16" s="4"/>
      <c r="BH16" s="4"/>
      <c r="BI16" s="4"/>
      <c r="BJ16" s="4"/>
      <c r="BK16" s="4"/>
      <c r="BL16" s="4"/>
      <c r="BM16" s="4" t="s">
        <v>129</v>
      </c>
      <c r="BN16" s="4" t="s">
        <v>125</v>
      </c>
      <c r="BO16" s="4"/>
      <c r="BP16" s="4"/>
      <c r="BQ16" s="4"/>
      <c r="BR16" s="4"/>
      <c r="BS16" s="4"/>
      <c r="BT16" s="4"/>
      <c r="BU16" s="4"/>
      <c r="BV16" s="4"/>
      <c r="BW16" s="4"/>
      <c r="BX16" s="4"/>
      <c r="BY16" s="4"/>
      <c r="BZ16" s="4"/>
      <c r="CA16" s="4"/>
      <c r="CB16" s="4"/>
      <c r="CC16" s="4" t="s">
        <v>128</v>
      </c>
      <c r="CD16" s="4" t="s">
        <v>127</v>
      </c>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row>
    <row r="17" customFormat="false" ht="23.85" hidden="false" customHeight="false" outlineLevel="0" collapsed="false">
      <c r="A17" s="5" t="s">
        <v>170</v>
      </c>
      <c r="B17" s="19" t="s">
        <v>171</v>
      </c>
      <c r="C17" s="23" t="s">
        <v>158</v>
      </c>
      <c r="D17" s="20" t="n">
        <v>1</v>
      </c>
      <c r="E17" s="22" t="s">
        <v>119</v>
      </c>
      <c r="F17" s="22" t="s">
        <v>19</v>
      </c>
      <c r="G17" s="22" t="s">
        <v>21</v>
      </c>
      <c r="H17" s="22" t="s">
        <v>159</v>
      </c>
      <c r="I17" s="21" t="s">
        <v>139</v>
      </c>
      <c r="J17" s="21" t="s">
        <v>144</v>
      </c>
      <c r="K17" s="22"/>
      <c r="L17" s="22" t="s">
        <v>123</v>
      </c>
      <c r="M17" s="4"/>
      <c r="N17" s="4"/>
      <c r="O17" s="4" t="s">
        <v>124</v>
      </c>
      <c r="P17" s="4" t="s">
        <v>140</v>
      </c>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t="s">
        <v>145</v>
      </c>
      <c r="AV17" s="4" t="s">
        <v>125</v>
      </c>
      <c r="AW17" s="4"/>
      <c r="AX17" s="4"/>
      <c r="AY17" s="4" t="s">
        <v>128</v>
      </c>
      <c r="AZ17" s="4" t="s">
        <v>125</v>
      </c>
      <c r="BA17" s="4"/>
      <c r="BB17" s="4"/>
      <c r="BC17" s="4"/>
      <c r="BD17" s="4"/>
      <c r="BE17" s="4"/>
      <c r="BF17" s="4"/>
      <c r="BG17" s="4"/>
      <c r="BH17" s="4"/>
      <c r="BI17" s="4"/>
      <c r="BJ17" s="4"/>
      <c r="BK17" s="4"/>
      <c r="BL17" s="4"/>
      <c r="BM17" s="4" t="s">
        <v>129</v>
      </c>
      <c r="BN17" s="4" t="s">
        <v>125</v>
      </c>
      <c r="BO17" s="4"/>
      <c r="BP17" s="4"/>
      <c r="BQ17" s="4"/>
      <c r="BR17" s="4"/>
      <c r="BS17" s="4"/>
      <c r="BT17" s="4"/>
      <c r="BU17" s="4"/>
      <c r="BV17" s="4"/>
      <c r="BW17" s="4"/>
      <c r="BX17" s="4"/>
      <c r="BY17" s="4"/>
      <c r="BZ17" s="4"/>
      <c r="CA17" s="4"/>
      <c r="CB17" s="4"/>
      <c r="CC17" s="4" t="s">
        <v>128</v>
      </c>
      <c r="CD17" s="4" t="s">
        <v>127</v>
      </c>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row>
    <row r="18" customFormat="false" ht="13.8" hidden="false" customHeight="false" outlineLevel="0" collapsed="false">
      <c r="A18" s="5" t="s">
        <v>172</v>
      </c>
      <c r="B18" s="19" t="s">
        <v>173</v>
      </c>
      <c r="C18" s="23" t="s">
        <v>158</v>
      </c>
      <c r="D18" s="20" t="n">
        <v>1</v>
      </c>
      <c r="E18" s="22" t="s">
        <v>119</v>
      </c>
      <c r="F18" s="22" t="s">
        <v>19</v>
      </c>
      <c r="G18" s="22" t="s">
        <v>21</v>
      </c>
      <c r="H18" s="22" t="s">
        <v>159</v>
      </c>
      <c r="I18" s="21" t="s">
        <v>139</v>
      </c>
      <c r="J18" s="21" t="s">
        <v>174</v>
      </c>
      <c r="K18" s="22"/>
      <c r="L18" s="22" t="s">
        <v>123</v>
      </c>
      <c r="M18" s="4"/>
      <c r="N18" s="4"/>
      <c r="O18" s="4" t="s">
        <v>124</v>
      </c>
      <c r="P18" s="4" t="s">
        <v>140</v>
      </c>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t="s">
        <v>145</v>
      </c>
      <c r="AV18" s="4" t="s">
        <v>125</v>
      </c>
      <c r="AW18" s="4"/>
      <c r="AX18" s="4"/>
      <c r="AY18" s="4" t="s">
        <v>128</v>
      </c>
      <c r="AZ18" s="4" t="s">
        <v>125</v>
      </c>
      <c r="BA18" s="4"/>
      <c r="BB18" s="4"/>
      <c r="BC18" s="4"/>
      <c r="BD18" s="4"/>
      <c r="BE18" s="4"/>
      <c r="BF18" s="4"/>
      <c r="BG18" s="4"/>
      <c r="BH18" s="4"/>
      <c r="BI18" s="4"/>
      <c r="BJ18" s="4"/>
      <c r="BK18" s="4"/>
      <c r="BL18" s="4"/>
      <c r="BM18" s="4" t="s">
        <v>129</v>
      </c>
      <c r="BN18" s="4" t="s">
        <v>125</v>
      </c>
      <c r="BO18" s="4"/>
      <c r="BP18" s="4"/>
      <c r="BQ18" s="4"/>
      <c r="BR18" s="4"/>
      <c r="BS18" s="4"/>
      <c r="BT18" s="4"/>
      <c r="BU18" s="4"/>
      <c r="BV18" s="4"/>
      <c r="BW18" s="4"/>
      <c r="BX18" s="4"/>
      <c r="BY18" s="4"/>
      <c r="BZ18" s="4"/>
      <c r="CA18" s="4"/>
      <c r="CB18" s="4"/>
      <c r="CC18" s="4" t="s">
        <v>128</v>
      </c>
      <c r="CD18" s="4" t="s">
        <v>127</v>
      </c>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row>
    <row r="19" customFormat="false" ht="13.8" hidden="false" customHeight="false" outlineLevel="0" collapsed="false">
      <c r="A19" s="5" t="s">
        <v>175</v>
      </c>
      <c r="B19" s="19" t="s">
        <v>176</v>
      </c>
      <c r="C19" s="23" t="s">
        <v>158</v>
      </c>
      <c r="D19" s="20" t="n">
        <v>1</v>
      </c>
      <c r="E19" s="22" t="s">
        <v>119</v>
      </c>
      <c r="F19" s="22" t="s">
        <v>19</v>
      </c>
      <c r="G19" s="22" t="s">
        <v>21</v>
      </c>
      <c r="H19" s="22" t="s">
        <v>159</v>
      </c>
      <c r="I19" s="21" t="s">
        <v>139</v>
      </c>
      <c r="J19" s="21" t="s">
        <v>174</v>
      </c>
      <c r="K19" s="22"/>
      <c r="L19" s="22" t="s">
        <v>123</v>
      </c>
      <c r="M19" s="4"/>
      <c r="N19" s="4"/>
      <c r="O19" s="4" t="s">
        <v>124</v>
      </c>
      <c r="P19" s="4" t="s">
        <v>140</v>
      </c>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t="s">
        <v>145</v>
      </c>
      <c r="AV19" s="4" t="s">
        <v>125</v>
      </c>
      <c r="AW19" s="4"/>
      <c r="AX19" s="4"/>
      <c r="AY19" s="4" t="s">
        <v>128</v>
      </c>
      <c r="AZ19" s="4" t="s">
        <v>125</v>
      </c>
      <c r="BA19" s="4"/>
      <c r="BB19" s="4"/>
      <c r="BC19" s="4"/>
      <c r="BD19" s="4"/>
      <c r="BE19" s="4"/>
      <c r="BF19" s="4"/>
      <c r="BG19" s="4"/>
      <c r="BH19" s="4"/>
      <c r="BI19" s="4"/>
      <c r="BJ19" s="4"/>
      <c r="BK19" s="4"/>
      <c r="BL19" s="4"/>
      <c r="BM19" s="4" t="s">
        <v>129</v>
      </c>
      <c r="BN19" s="4" t="s">
        <v>125</v>
      </c>
      <c r="BO19" s="4"/>
      <c r="BP19" s="4"/>
      <c r="BQ19" s="4"/>
      <c r="BR19" s="4"/>
      <c r="BS19" s="4"/>
      <c r="BT19" s="4"/>
      <c r="BU19" s="4"/>
      <c r="BV19" s="4"/>
      <c r="BW19" s="4"/>
      <c r="BX19" s="4"/>
      <c r="BY19" s="4"/>
      <c r="BZ19" s="4"/>
      <c r="CA19" s="4"/>
      <c r="CB19" s="4"/>
      <c r="CC19" s="4" t="s">
        <v>128</v>
      </c>
      <c r="CD19" s="4" t="s">
        <v>127</v>
      </c>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row>
    <row r="20" customFormat="false" ht="13.8" hidden="false" customHeight="false" outlineLevel="0" collapsed="false">
      <c r="A20" s="5" t="s">
        <v>177</v>
      </c>
      <c r="B20" s="19" t="s">
        <v>178</v>
      </c>
      <c r="C20" s="23" t="s">
        <v>158</v>
      </c>
      <c r="D20" s="20" t="n">
        <v>1</v>
      </c>
      <c r="E20" s="22" t="s">
        <v>119</v>
      </c>
      <c r="F20" s="22" t="s">
        <v>19</v>
      </c>
      <c r="G20" s="22" t="s">
        <v>21</v>
      </c>
      <c r="H20" s="22" t="s">
        <v>159</v>
      </c>
      <c r="I20" s="21" t="s">
        <v>139</v>
      </c>
      <c r="J20" s="21" t="s">
        <v>174</v>
      </c>
      <c r="K20" s="22"/>
      <c r="L20" s="22" t="s">
        <v>123</v>
      </c>
      <c r="M20" s="4"/>
      <c r="N20" s="4"/>
      <c r="O20" s="4" t="s">
        <v>124</v>
      </c>
      <c r="P20" s="4" t="s">
        <v>140</v>
      </c>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t="s">
        <v>145</v>
      </c>
      <c r="AV20" s="4" t="s">
        <v>125</v>
      </c>
      <c r="AW20" s="4"/>
      <c r="AX20" s="4"/>
      <c r="AY20" s="4" t="s">
        <v>128</v>
      </c>
      <c r="AZ20" s="4" t="s">
        <v>125</v>
      </c>
      <c r="BA20" s="4"/>
      <c r="BB20" s="4"/>
      <c r="BC20" s="4"/>
      <c r="BD20" s="4"/>
      <c r="BE20" s="4"/>
      <c r="BF20" s="4"/>
      <c r="BG20" s="4"/>
      <c r="BH20" s="4"/>
      <c r="BI20" s="4"/>
      <c r="BJ20" s="4"/>
      <c r="BK20" s="4"/>
      <c r="BL20" s="4"/>
      <c r="BM20" s="4" t="s">
        <v>129</v>
      </c>
      <c r="BN20" s="4" t="s">
        <v>125</v>
      </c>
      <c r="BO20" s="4"/>
      <c r="BP20" s="4"/>
      <c r="BQ20" s="4"/>
      <c r="BR20" s="4"/>
      <c r="BS20" s="4"/>
      <c r="BT20" s="4"/>
      <c r="BU20" s="4"/>
      <c r="BV20" s="4"/>
      <c r="BW20" s="4"/>
      <c r="BX20" s="4"/>
      <c r="BY20" s="4"/>
      <c r="BZ20" s="4"/>
      <c r="CA20" s="4"/>
      <c r="CB20" s="4"/>
      <c r="CC20" s="4" t="s">
        <v>128</v>
      </c>
      <c r="CD20" s="4" t="s">
        <v>127</v>
      </c>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row>
    <row r="21" customFormat="false" ht="13.8" hidden="false" customHeight="false" outlineLevel="0" collapsed="false">
      <c r="A21" s="5" t="s">
        <v>179</v>
      </c>
      <c r="B21" s="19" t="s">
        <v>180</v>
      </c>
      <c r="C21" s="23" t="s">
        <v>158</v>
      </c>
      <c r="D21" s="20" t="n">
        <v>1</v>
      </c>
      <c r="E21" s="22" t="s">
        <v>119</v>
      </c>
      <c r="F21" s="22" t="s">
        <v>19</v>
      </c>
      <c r="G21" s="22" t="s">
        <v>21</v>
      </c>
      <c r="H21" s="22" t="s">
        <v>159</v>
      </c>
      <c r="I21" s="21" t="s">
        <v>139</v>
      </c>
      <c r="J21" s="21" t="s">
        <v>174</v>
      </c>
      <c r="K21" s="22"/>
      <c r="L21" s="22" t="s">
        <v>123</v>
      </c>
      <c r="M21" s="4"/>
      <c r="N21" s="4"/>
      <c r="O21" s="4" t="s">
        <v>124</v>
      </c>
      <c r="P21" s="4" t="s">
        <v>140</v>
      </c>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t="s">
        <v>145</v>
      </c>
      <c r="AV21" s="4" t="s">
        <v>125</v>
      </c>
      <c r="AW21" s="4"/>
      <c r="AX21" s="4"/>
      <c r="AY21" s="4" t="s">
        <v>128</v>
      </c>
      <c r="AZ21" s="4" t="s">
        <v>125</v>
      </c>
      <c r="BA21" s="4"/>
      <c r="BB21" s="4"/>
      <c r="BC21" s="4"/>
      <c r="BD21" s="4"/>
      <c r="BE21" s="4"/>
      <c r="BF21" s="4"/>
      <c r="BG21" s="4"/>
      <c r="BH21" s="4"/>
      <c r="BI21" s="4"/>
      <c r="BJ21" s="4"/>
      <c r="BK21" s="4"/>
      <c r="BL21" s="4"/>
      <c r="BM21" s="4" t="s">
        <v>129</v>
      </c>
      <c r="BN21" s="4" t="s">
        <v>125</v>
      </c>
      <c r="BO21" s="4"/>
      <c r="BP21" s="4"/>
      <c r="BQ21" s="4"/>
      <c r="BR21" s="4"/>
      <c r="BS21" s="4"/>
      <c r="BT21" s="4"/>
      <c r="BU21" s="4"/>
      <c r="BV21" s="4"/>
      <c r="BW21" s="4"/>
      <c r="BX21" s="4"/>
      <c r="BY21" s="4"/>
      <c r="BZ21" s="4"/>
      <c r="CA21" s="4"/>
      <c r="CB21" s="4"/>
      <c r="CC21" s="4" t="s">
        <v>128</v>
      </c>
      <c r="CD21" s="4" t="s">
        <v>127</v>
      </c>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row>
    <row r="22" customFormat="false" ht="13.8" hidden="false" customHeight="false" outlineLevel="0" collapsed="false">
      <c r="A22" s="5" t="s">
        <v>181</v>
      </c>
      <c r="B22" s="19" t="s">
        <v>182</v>
      </c>
      <c r="C22" s="23" t="s">
        <v>158</v>
      </c>
      <c r="D22" s="20" t="n">
        <v>1</v>
      </c>
      <c r="E22" s="22" t="s">
        <v>119</v>
      </c>
      <c r="F22" s="22" t="s">
        <v>19</v>
      </c>
      <c r="G22" s="22" t="s">
        <v>21</v>
      </c>
      <c r="H22" s="22" t="s">
        <v>159</v>
      </c>
      <c r="I22" s="21" t="s">
        <v>139</v>
      </c>
      <c r="J22" s="21" t="s">
        <v>174</v>
      </c>
      <c r="K22" s="22"/>
      <c r="L22" s="22" t="s">
        <v>123</v>
      </c>
      <c r="M22" s="4"/>
      <c r="N22" s="4"/>
      <c r="O22" s="4" t="s">
        <v>124</v>
      </c>
      <c r="P22" s="4" t="s">
        <v>140</v>
      </c>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t="s">
        <v>145</v>
      </c>
      <c r="AV22" s="4" t="s">
        <v>125</v>
      </c>
      <c r="AW22" s="4"/>
      <c r="AX22" s="4"/>
      <c r="AY22" s="4" t="s">
        <v>128</v>
      </c>
      <c r="AZ22" s="4" t="s">
        <v>125</v>
      </c>
      <c r="BA22" s="4"/>
      <c r="BB22" s="4"/>
      <c r="BC22" s="4"/>
      <c r="BD22" s="4"/>
      <c r="BE22" s="4"/>
      <c r="BF22" s="4"/>
      <c r="BG22" s="4"/>
      <c r="BH22" s="4"/>
      <c r="BI22" s="4"/>
      <c r="BJ22" s="4"/>
      <c r="BK22" s="4"/>
      <c r="BL22" s="4"/>
      <c r="BM22" s="4" t="s">
        <v>129</v>
      </c>
      <c r="BN22" s="4" t="s">
        <v>125</v>
      </c>
      <c r="BO22" s="4"/>
      <c r="BP22" s="4"/>
      <c r="BQ22" s="4"/>
      <c r="BR22" s="4"/>
      <c r="BS22" s="4"/>
      <c r="BT22" s="4"/>
      <c r="BU22" s="4"/>
      <c r="BV22" s="4"/>
      <c r="BW22" s="4"/>
      <c r="BX22" s="4"/>
      <c r="BY22" s="4"/>
      <c r="BZ22" s="4"/>
      <c r="CA22" s="4"/>
      <c r="CB22" s="4"/>
      <c r="CC22" s="4" t="s">
        <v>128</v>
      </c>
      <c r="CD22" s="4" t="s">
        <v>127</v>
      </c>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row>
    <row r="23" customFormat="false" ht="13.8" hidden="false" customHeight="false" outlineLevel="0" collapsed="false">
      <c r="A23" s="5" t="s">
        <v>183</v>
      </c>
      <c r="B23" s="19" t="s">
        <v>184</v>
      </c>
      <c r="C23" s="23" t="s">
        <v>158</v>
      </c>
      <c r="D23" s="20" t="n">
        <v>1</v>
      </c>
      <c r="E23" s="22" t="s">
        <v>119</v>
      </c>
      <c r="F23" s="22" t="s">
        <v>19</v>
      </c>
      <c r="G23" s="22" t="s">
        <v>21</v>
      </c>
      <c r="H23" s="22" t="s">
        <v>159</v>
      </c>
      <c r="I23" s="21" t="s">
        <v>139</v>
      </c>
      <c r="J23" s="21" t="s">
        <v>174</v>
      </c>
      <c r="K23" s="22"/>
      <c r="L23" s="22" t="s">
        <v>123</v>
      </c>
      <c r="M23" s="4"/>
      <c r="N23" s="4"/>
      <c r="O23" s="4" t="s">
        <v>124</v>
      </c>
      <c r="P23" s="4" t="s">
        <v>140</v>
      </c>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t="s">
        <v>145</v>
      </c>
      <c r="AV23" s="4" t="s">
        <v>125</v>
      </c>
      <c r="AW23" s="4"/>
      <c r="AX23" s="4"/>
      <c r="AY23" s="4" t="s">
        <v>128</v>
      </c>
      <c r="AZ23" s="4" t="s">
        <v>125</v>
      </c>
      <c r="BA23" s="4"/>
      <c r="BB23" s="4"/>
      <c r="BC23" s="4"/>
      <c r="BD23" s="4"/>
      <c r="BE23" s="4"/>
      <c r="BF23" s="4"/>
      <c r="BG23" s="4"/>
      <c r="BH23" s="4"/>
      <c r="BI23" s="4"/>
      <c r="BJ23" s="4"/>
      <c r="BK23" s="4"/>
      <c r="BL23" s="4"/>
      <c r="BM23" s="4" t="s">
        <v>129</v>
      </c>
      <c r="BN23" s="4" t="s">
        <v>125</v>
      </c>
      <c r="BO23" s="4"/>
      <c r="BP23" s="4"/>
      <c r="BQ23" s="4"/>
      <c r="BR23" s="4"/>
      <c r="BS23" s="4"/>
      <c r="BT23" s="4"/>
      <c r="BU23" s="4"/>
      <c r="BV23" s="4"/>
      <c r="BW23" s="4"/>
      <c r="BX23" s="4"/>
      <c r="BY23" s="4"/>
      <c r="BZ23" s="4"/>
      <c r="CA23" s="4"/>
      <c r="CB23" s="4"/>
      <c r="CC23" s="4" t="s">
        <v>128</v>
      </c>
      <c r="CD23" s="4" t="s">
        <v>127</v>
      </c>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row>
    <row r="24" customFormat="false" ht="13.8" hidden="false" customHeight="false" outlineLevel="0" collapsed="false">
      <c r="A24" s="5" t="s">
        <v>185</v>
      </c>
      <c r="B24" s="19" t="s">
        <v>186</v>
      </c>
      <c r="C24" s="23" t="s">
        <v>158</v>
      </c>
      <c r="D24" s="20" t="n">
        <v>1</v>
      </c>
      <c r="E24" s="22" t="s">
        <v>119</v>
      </c>
      <c r="F24" s="22" t="s">
        <v>19</v>
      </c>
      <c r="G24" s="22" t="s">
        <v>21</v>
      </c>
      <c r="H24" s="22" t="s">
        <v>159</v>
      </c>
      <c r="I24" s="21" t="s">
        <v>139</v>
      </c>
      <c r="J24" s="21" t="s">
        <v>174</v>
      </c>
      <c r="K24" s="22"/>
      <c r="L24" s="22" t="s">
        <v>123</v>
      </c>
      <c r="M24" s="4"/>
      <c r="N24" s="4"/>
      <c r="O24" s="4" t="s">
        <v>124</v>
      </c>
      <c r="P24" s="4" t="s">
        <v>140</v>
      </c>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t="s">
        <v>145</v>
      </c>
      <c r="AV24" s="4" t="s">
        <v>125</v>
      </c>
      <c r="AW24" s="4"/>
      <c r="AX24" s="4"/>
      <c r="AY24" s="4" t="s">
        <v>128</v>
      </c>
      <c r="AZ24" s="4" t="s">
        <v>125</v>
      </c>
      <c r="BA24" s="4"/>
      <c r="BB24" s="4"/>
      <c r="BC24" s="4"/>
      <c r="BD24" s="4"/>
      <c r="BE24" s="4"/>
      <c r="BF24" s="4"/>
      <c r="BG24" s="4"/>
      <c r="BH24" s="4"/>
      <c r="BI24" s="4"/>
      <c r="BJ24" s="4"/>
      <c r="BK24" s="4"/>
      <c r="BL24" s="4"/>
      <c r="BM24" s="4" t="s">
        <v>129</v>
      </c>
      <c r="BN24" s="4" t="s">
        <v>125</v>
      </c>
      <c r="BO24" s="4"/>
      <c r="BP24" s="4"/>
      <c r="BQ24" s="4"/>
      <c r="BR24" s="4"/>
      <c r="BS24" s="4"/>
      <c r="BT24" s="4"/>
      <c r="BU24" s="4"/>
      <c r="BV24" s="4"/>
      <c r="BW24" s="4"/>
      <c r="BX24" s="4"/>
      <c r="BY24" s="4"/>
      <c r="BZ24" s="4"/>
      <c r="CA24" s="4"/>
      <c r="CB24" s="4"/>
      <c r="CC24" s="4" t="s">
        <v>128</v>
      </c>
      <c r="CD24" s="4" t="s">
        <v>127</v>
      </c>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row>
    <row r="25" customFormat="false" ht="13.8" hidden="false" customHeight="false" outlineLevel="0" collapsed="false">
      <c r="A25" s="5" t="s">
        <v>187</v>
      </c>
      <c r="B25" s="19" t="s">
        <v>188</v>
      </c>
      <c r="C25" s="23" t="s">
        <v>158</v>
      </c>
      <c r="D25" s="20" t="n">
        <v>1</v>
      </c>
      <c r="E25" s="22" t="s">
        <v>119</v>
      </c>
      <c r="F25" s="22" t="s">
        <v>19</v>
      </c>
      <c r="G25" s="22" t="s">
        <v>21</v>
      </c>
      <c r="H25" s="22" t="s">
        <v>159</v>
      </c>
      <c r="I25" s="21" t="s">
        <v>139</v>
      </c>
      <c r="J25" s="21" t="s">
        <v>174</v>
      </c>
      <c r="K25" s="22"/>
      <c r="L25" s="22" t="s">
        <v>123</v>
      </c>
      <c r="M25" s="4"/>
      <c r="N25" s="4"/>
      <c r="O25" s="4" t="s">
        <v>124</v>
      </c>
      <c r="P25" s="4" t="s">
        <v>140</v>
      </c>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t="s">
        <v>145</v>
      </c>
      <c r="AV25" s="4" t="s">
        <v>125</v>
      </c>
      <c r="AW25" s="4"/>
      <c r="AX25" s="4"/>
      <c r="AY25" s="4" t="s">
        <v>128</v>
      </c>
      <c r="AZ25" s="4" t="s">
        <v>125</v>
      </c>
      <c r="BA25" s="4"/>
      <c r="BB25" s="4"/>
      <c r="BC25" s="4"/>
      <c r="BD25" s="4"/>
      <c r="BE25" s="4"/>
      <c r="BF25" s="4"/>
      <c r="BG25" s="4"/>
      <c r="BH25" s="4"/>
      <c r="BI25" s="4"/>
      <c r="BJ25" s="4"/>
      <c r="BK25" s="4"/>
      <c r="BL25" s="4"/>
      <c r="BM25" s="4" t="s">
        <v>129</v>
      </c>
      <c r="BN25" s="4" t="s">
        <v>125</v>
      </c>
      <c r="BO25" s="4"/>
      <c r="BP25" s="4"/>
      <c r="BQ25" s="4"/>
      <c r="BR25" s="4"/>
      <c r="BS25" s="4"/>
      <c r="BT25" s="4"/>
      <c r="BU25" s="4"/>
      <c r="BV25" s="4"/>
      <c r="BW25" s="4"/>
      <c r="BX25" s="4"/>
      <c r="BY25" s="4"/>
      <c r="BZ25" s="4"/>
      <c r="CA25" s="4"/>
      <c r="CB25" s="4"/>
      <c r="CC25" s="4" t="s">
        <v>128</v>
      </c>
      <c r="CD25" s="4" t="s">
        <v>127</v>
      </c>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row>
    <row r="26" customFormat="false" ht="13.8" hidden="false" customHeight="false" outlineLevel="0" collapsed="false">
      <c r="A26" s="5" t="s">
        <v>189</v>
      </c>
      <c r="B26" s="19" t="s">
        <v>190</v>
      </c>
      <c r="C26" s="23" t="s">
        <v>158</v>
      </c>
      <c r="D26" s="20" t="n">
        <v>1</v>
      </c>
      <c r="E26" s="22" t="s">
        <v>119</v>
      </c>
      <c r="F26" s="22" t="s">
        <v>19</v>
      </c>
      <c r="G26" s="22" t="s">
        <v>21</v>
      </c>
      <c r="H26" s="22" t="s">
        <v>159</v>
      </c>
      <c r="I26" s="21" t="s">
        <v>139</v>
      </c>
      <c r="J26" s="21" t="s">
        <v>174</v>
      </c>
      <c r="K26" s="22"/>
      <c r="L26" s="22" t="s">
        <v>123</v>
      </c>
      <c r="M26" s="4"/>
      <c r="N26" s="4"/>
      <c r="O26" s="4" t="s">
        <v>124</v>
      </c>
      <c r="P26" s="4" t="s">
        <v>140</v>
      </c>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t="s">
        <v>145</v>
      </c>
      <c r="AV26" s="4" t="s">
        <v>125</v>
      </c>
      <c r="AW26" s="4"/>
      <c r="AX26" s="4"/>
      <c r="AY26" s="4" t="s">
        <v>128</v>
      </c>
      <c r="AZ26" s="4" t="s">
        <v>125</v>
      </c>
      <c r="BA26" s="4"/>
      <c r="BB26" s="4"/>
      <c r="BC26" s="4"/>
      <c r="BD26" s="4"/>
      <c r="BE26" s="4"/>
      <c r="BF26" s="4"/>
      <c r="BG26" s="4"/>
      <c r="BH26" s="4"/>
      <c r="BI26" s="4"/>
      <c r="BJ26" s="4"/>
      <c r="BK26" s="4"/>
      <c r="BL26" s="4"/>
      <c r="BM26" s="4" t="s">
        <v>129</v>
      </c>
      <c r="BN26" s="4" t="s">
        <v>125</v>
      </c>
      <c r="BO26" s="4"/>
      <c r="BP26" s="4"/>
      <c r="BQ26" s="4"/>
      <c r="BR26" s="4"/>
      <c r="BS26" s="4"/>
      <c r="BT26" s="4"/>
      <c r="BU26" s="4"/>
      <c r="BV26" s="4"/>
      <c r="BW26" s="4"/>
      <c r="BX26" s="4"/>
      <c r="BY26" s="4"/>
      <c r="BZ26" s="4"/>
      <c r="CA26" s="4"/>
      <c r="CB26" s="4"/>
      <c r="CC26" s="4" t="s">
        <v>128</v>
      </c>
      <c r="CD26" s="4" t="s">
        <v>127</v>
      </c>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row>
    <row r="27" customFormat="false" ht="13.8" hidden="false" customHeight="false" outlineLevel="0" collapsed="false">
      <c r="A27" s="5" t="s">
        <v>191</v>
      </c>
      <c r="B27" s="19" t="s">
        <v>192</v>
      </c>
      <c r="C27" s="23" t="s">
        <v>158</v>
      </c>
      <c r="D27" s="20" t="n">
        <v>1</v>
      </c>
      <c r="E27" s="22" t="s">
        <v>119</v>
      </c>
      <c r="F27" s="22" t="s">
        <v>19</v>
      </c>
      <c r="G27" s="22" t="s">
        <v>21</v>
      </c>
      <c r="H27" s="22" t="s">
        <v>159</v>
      </c>
      <c r="I27" s="21" t="s">
        <v>139</v>
      </c>
      <c r="J27" s="21" t="s">
        <v>174</v>
      </c>
      <c r="K27" s="22"/>
      <c r="L27" s="22" t="s">
        <v>123</v>
      </c>
      <c r="M27" s="4"/>
      <c r="N27" s="4"/>
      <c r="O27" s="4" t="s">
        <v>124</v>
      </c>
      <c r="P27" s="4" t="s">
        <v>140</v>
      </c>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t="s">
        <v>128</v>
      </c>
      <c r="AZ27" s="4" t="s">
        <v>125</v>
      </c>
      <c r="BA27" s="4"/>
      <c r="BB27" s="4"/>
      <c r="BC27" s="4"/>
      <c r="BD27" s="4"/>
      <c r="BE27" s="4"/>
      <c r="BF27" s="4"/>
      <c r="BG27" s="4"/>
      <c r="BH27" s="4"/>
      <c r="BI27" s="4"/>
      <c r="BJ27" s="4"/>
      <c r="BK27" s="4"/>
      <c r="BL27" s="4"/>
      <c r="BM27" s="4" t="s">
        <v>129</v>
      </c>
      <c r="BN27" s="4" t="s">
        <v>125</v>
      </c>
      <c r="BO27" s="4"/>
      <c r="BP27" s="4"/>
      <c r="BQ27" s="4"/>
      <c r="BR27" s="4"/>
      <c r="BS27" s="4"/>
      <c r="BT27" s="4"/>
      <c r="BU27" s="4"/>
      <c r="BV27" s="4"/>
      <c r="BW27" s="4"/>
      <c r="BX27" s="4"/>
      <c r="BY27" s="4"/>
      <c r="BZ27" s="4"/>
      <c r="CA27" s="4"/>
      <c r="CB27" s="4"/>
      <c r="CC27" s="4" t="s">
        <v>128</v>
      </c>
      <c r="CD27" s="4" t="s">
        <v>127</v>
      </c>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row>
    <row r="28" customFormat="false" ht="13.8" hidden="false" customHeight="false" outlineLevel="0" collapsed="false">
      <c r="A28" s="5" t="s">
        <v>193</v>
      </c>
      <c r="B28" s="19" t="s">
        <v>194</v>
      </c>
      <c r="C28" s="23" t="s">
        <v>158</v>
      </c>
      <c r="D28" s="20" t="n">
        <v>1</v>
      </c>
      <c r="E28" s="22" t="s">
        <v>119</v>
      </c>
      <c r="F28" s="22" t="s">
        <v>19</v>
      </c>
      <c r="G28" s="22" t="s">
        <v>21</v>
      </c>
      <c r="H28" s="22" t="s">
        <v>159</v>
      </c>
      <c r="I28" s="21" t="s">
        <v>139</v>
      </c>
      <c r="J28" s="21" t="s">
        <v>174</v>
      </c>
      <c r="K28" s="22"/>
      <c r="L28" s="22" t="s">
        <v>123</v>
      </c>
      <c r="M28" s="4"/>
      <c r="N28" s="4"/>
      <c r="O28" s="4" t="s">
        <v>124</v>
      </c>
      <c r="P28" s="4" t="s">
        <v>140</v>
      </c>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t="s">
        <v>145</v>
      </c>
      <c r="AV28" s="4" t="s">
        <v>125</v>
      </c>
      <c r="AW28" s="4"/>
      <c r="AX28" s="4"/>
      <c r="AY28" s="4" t="s">
        <v>128</v>
      </c>
      <c r="AZ28" s="4" t="s">
        <v>125</v>
      </c>
      <c r="BA28" s="4"/>
      <c r="BB28" s="4"/>
      <c r="BC28" s="4"/>
      <c r="BD28" s="4"/>
      <c r="BE28" s="4"/>
      <c r="BF28" s="4"/>
      <c r="BG28" s="4"/>
      <c r="BH28" s="4"/>
      <c r="BI28" s="4"/>
      <c r="BJ28" s="4"/>
      <c r="BK28" s="4"/>
      <c r="BL28" s="4"/>
      <c r="BM28" s="4" t="s">
        <v>129</v>
      </c>
      <c r="BN28" s="4" t="s">
        <v>125</v>
      </c>
      <c r="BO28" s="4"/>
      <c r="BP28" s="4"/>
      <c r="BQ28" s="4"/>
      <c r="BR28" s="4"/>
      <c r="BS28" s="4"/>
      <c r="BT28" s="4"/>
      <c r="BU28" s="4"/>
      <c r="BV28" s="4"/>
      <c r="BW28" s="4"/>
      <c r="BX28" s="4"/>
      <c r="BY28" s="4"/>
      <c r="BZ28" s="4"/>
      <c r="CA28" s="4"/>
      <c r="CB28" s="4"/>
      <c r="CC28" s="4" t="s">
        <v>128</v>
      </c>
      <c r="CD28" s="4" t="s">
        <v>127</v>
      </c>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row>
    <row r="29" customFormat="false" ht="13.8" hidden="false" customHeight="false" outlineLevel="0" collapsed="false">
      <c r="A29" s="5" t="s">
        <v>195</v>
      </c>
      <c r="B29" s="19" t="s">
        <v>196</v>
      </c>
      <c r="C29" s="23" t="s">
        <v>158</v>
      </c>
      <c r="D29" s="20" t="n">
        <v>1</v>
      </c>
      <c r="E29" s="22" t="s">
        <v>119</v>
      </c>
      <c r="F29" s="22" t="s">
        <v>19</v>
      </c>
      <c r="G29" s="22" t="s">
        <v>21</v>
      </c>
      <c r="H29" s="22" t="s">
        <v>159</v>
      </c>
      <c r="I29" s="21" t="s">
        <v>139</v>
      </c>
      <c r="J29" s="21" t="s">
        <v>174</v>
      </c>
      <c r="K29" s="22"/>
      <c r="L29" s="22" t="s">
        <v>123</v>
      </c>
      <c r="M29" s="4"/>
      <c r="N29" s="4"/>
      <c r="O29" s="4" t="s">
        <v>124</v>
      </c>
      <c r="P29" s="4" t="s">
        <v>140</v>
      </c>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t="s">
        <v>145</v>
      </c>
      <c r="AV29" s="4" t="s">
        <v>125</v>
      </c>
      <c r="AW29" s="4"/>
      <c r="AX29" s="4"/>
      <c r="AY29" s="4" t="s">
        <v>128</v>
      </c>
      <c r="AZ29" s="4" t="s">
        <v>125</v>
      </c>
      <c r="BA29" s="4"/>
      <c r="BB29" s="4"/>
      <c r="BC29" s="4"/>
      <c r="BD29" s="4"/>
      <c r="BE29" s="4"/>
      <c r="BF29" s="4"/>
      <c r="BG29" s="4"/>
      <c r="BH29" s="4"/>
      <c r="BI29" s="4"/>
      <c r="BJ29" s="4"/>
      <c r="BK29" s="4"/>
      <c r="BL29" s="4"/>
      <c r="BM29" s="4" t="s">
        <v>129</v>
      </c>
      <c r="BN29" s="4" t="s">
        <v>125</v>
      </c>
      <c r="BO29" s="4"/>
      <c r="BP29" s="4"/>
      <c r="BQ29" s="4"/>
      <c r="BR29" s="4"/>
      <c r="BS29" s="4"/>
      <c r="BT29" s="4"/>
      <c r="BU29" s="4"/>
      <c r="BV29" s="4"/>
      <c r="BW29" s="4"/>
      <c r="BX29" s="4"/>
      <c r="BY29" s="4"/>
      <c r="BZ29" s="4"/>
      <c r="CA29" s="4"/>
      <c r="CB29" s="4"/>
      <c r="CC29" s="4" t="s">
        <v>128</v>
      </c>
      <c r="CD29" s="4" t="s">
        <v>127</v>
      </c>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row>
    <row r="30" customFormat="false" ht="13.8" hidden="false" customHeight="false" outlineLevel="0" collapsed="false">
      <c r="A30" s="5" t="s">
        <v>197</v>
      </c>
      <c r="B30" s="19" t="s">
        <v>198</v>
      </c>
      <c r="C30" s="23" t="s">
        <v>158</v>
      </c>
      <c r="D30" s="20" t="n">
        <v>1</v>
      </c>
      <c r="E30" s="22" t="s">
        <v>119</v>
      </c>
      <c r="F30" s="22" t="s">
        <v>19</v>
      </c>
      <c r="G30" s="22" t="s">
        <v>21</v>
      </c>
      <c r="H30" s="22" t="s">
        <v>159</v>
      </c>
      <c r="I30" s="21" t="s">
        <v>139</v>
      </c>
      <c r="J30" s="21" t="s">
        <v>174</v>
      </c>
      <c r="K30" s="22"/>
      <c r="L30" s="22" t="s">
        <v>123</v>
      </c>
      <c r="M30" s="4"/>
      <c r="N30" s="4"/>
      <c r="O30" s="4" t="s">
        <v>124</v>
      </c>
      <c r="P30" s="4" t="s">
        <v>140</v>
      </c>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t="s">
        <v>145</v>
      </c>
      <c r="AV30" s="4" t="s">
        <v>125</v>
      </c>
      <c r="AW30" s="4"/>
      <c r="AX30" s="4"/>
      <c r="AY30" s="4" t="s">
        <v>128</v>
      </c>
      <c r="AZ30" s="4" t="s">
        <v>125</v>
      </c>
      <c r="BA30" s="4"/>
      <c r="BB30" s="4"/>
      <c r="BC30" s="4"/>
      <c r="BD30" s="4"/>
      <c r="BE30" s="4"/>
      <c r="BF30" s="4"/>
      <c r="BG30" s="4"/>
      <c r="BH30" s="4"/>
      <c r="BI30" s="4"/>
      <c r="BJ30" s="4"/>
      <c r="BK30" s="4"/>
      <c r="BL30" s="4"/>
      <c r="BM30" s="4" t="s">
        <v>129</v>
      </c>
      <c r="BN30" s="4" t="s">
        <v>125</v>
      </c>
      <c r="BO30" s="4"/>
      <c r="BP30" s="4"/>
      <c r="BQ30" s="4"/>
      <c r="BR30" s="4"/>
      <c r="BS30" s="4"/>
      <c r="BT30" s="4"/>
      <c r="BU30" s="4"/>
      <c r="BV30" s="4"/>
      <c r="BW30" s="4"/>
      <c r="BX30" s="4"/>
      <c r="BY30" s="4"/>
      <c r="BZ30" s="4"/>
      <c r="CA30" s="4"/>
      <c r="CB30" s="4"/>
      <c r="CC30" s="4" t="s">
        <v>128</v>
      </c>
      <c r="CD30" s="4" t="s">
        <v>127</v>
      </c>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row>
    <row r="31" customFormat="false" ht="13.8" hidden="false" customHeight="false" outlineLevel="0" collapsed="false">
      <c r="A31" s="5" t="s">
        <v>199</v>
      </c>
      <c r="B31" s="19" t="s">
        <v>200</v>
      </c>
      <c r="C31" s="23" t="s">
        <v>158</v>
      </c>
      <c r="D31" s="20" t="n">
        <v>1</v>
      </c>
      <c r="E31" s="22" t="s">
        <v>119</v>
      </c>
      <c r="F31" s="22" t="s">
        <v>19</v>
      </c>
      <c r="G31" s="22" t="s">
        <v>21</v>
      </c>
      <c r="H31" s="22" t="s">
        <v>159</v>
      </c>
      <c r="I31" s="21" t="s">
        <v>139</v>
      </c>
      <c r="J31" s="21" t="s">
        <v>174</v>
      </c>
      <c r="K31" s="22"/>
      <c r="L31" s="22" t="s">
        <v>123</v>
      </c>
      <c r="M31" s="4"/>
      <c r="N31" s="4"/>
      <c r="O31" s="4" t="s">
        <v>124</v>
      </c>
      <c r="P31" s="4" t="s">
        <v>140</v>
      </c>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t="s">
        <v>145</v>
      </c>
      <c r="AV31" s="4" t="s">
        <v>125</v>
      </c>
      <c r="AW31" s="4"/>
      <c r="AX31" s="4"/>
      <c r="AY31" s="4" t="s">
        <v>128</v>
      </c>
      <c r="AZ31" s="4" t="s">
        <v>125</v>
      </c>
      <c r="BA31" s="4"/>
      <c r="BB31" s="4"/>
      <c r="BC31" s="4"/>
      <c r="BD31" s="4"/>
      <c r="BE31" s="4"/>
      <c r="BF31" s="4"/>
      <c r="BG31" s="4"/>
      <c r="BH31" s="4"/>
      <c r="BI31" s="4"/>
      <c r="BJ31" s="4"/>
      <c r="BK31" s="4"/>
      <c r="BL31" s="4"/>
      <c r="BM31" s="4" t="s">
        <v>129</v>
      </c>
      <c r="BN31" s="4" t="s">
        <v>125</v>
      </c>
      <c r="BO31" s="4"/>
      <c r="BP31" s="4"/>
      <c r="BQ31" s="4"/>
      <c r="BR31" s="4"/>
      <c r="BS31" s="4"/>
      <c r="BT31" s="4"/>
      <c r="BU31" s="4"/>
      <c r="BV31" s="4"/>
      <c r="BW31" s="4"/>
      <c r="BX31" s="4"/>
      <c r="BY31" s="4"/>
      <c r="BZ31" s="4"/>
      <c r="CA31" s="4"/>
      <c r="CB31" s="4"/>
      <c r="CC31" s="4" t="s">
        <v>128</v>
      </c>
      <c r="CD31" s="4" t="s">
        <v>127</v>
      </c>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row>
    <row r="32" customFormat="false" ht="13.8" hidden="false" customHeight="false" outlineLevel="0" collapsed="false">
      <c r="A32" s="5" t="s">
        <v>201</v>
      </c>
      <c r="B32" s="19" t="s">
        <v>202</v>
      </c>
      <c r="C32" s="23" t="s">
        <v>158</v>
      </c>
      <c r="D32" s="20" t="n">
        <v>1</v>
      </c>
      <c r="E32" s="22" t="s">
        <v>119</v>
      </c>
      <c r="F32" s="22" t="s">
        <v>19</v>
      </c>
      <c r="G32" s="22" t="s">
        <v>21</v>
      </c>
      <c r="H32" s="22" t="s">
        <v>159</v>
      </c>
      <c r="I32" s="21" t="s">
        <v>139</v>
      </c>
      <c r="J32" s="21" t="s">
        <v>174</v>
      </c>
      <c r="K32" s="22"/>
      <c r="L32" s="22" t="s">
        <v>123</v>
      </c>
      <c r="M32" s="4"/>
      <c r="N32" s="4"/>
      <c r="O32" s="4" t="s">
        <v>124</v>
      </c>
      <c r="P32" s="4" t="s">
        <v>140</v>
      </c>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t="s">
        <v>145</v>
      </c>
      <c r="AV32" s="4" t="s">
        <v>125</v>
      </c>
      <c r="AW32" s="4"/>
      <c r="AX32" s="4"/>
      <c r="AY32" s="4" t="s">
        <v>128</v>
      </c>
      <c r="AZ32" s="4" t="s">
        <v>125</v>
      </c>
      <c r="BA32" s="4"/>
      <c r="BB32" s="4"/>
      <c r="BC32" s="4"/>
      <c r="BD32" s="4"/>
      <c r="BE32" s="4"/>
      <c r="BF32" s="4"/>
      <c r="BG32" s="4"/>
      <c r="BH32" s="4"/>
      <c r="BI32" s="4"/>
      <c r="BJ32" s="4"/>
      <c r="BK32" s="4"/>
      <c r="BL32" s="4"/>
      <c r="BM32" s="4" t="s">
        <v>129</v>
      </c>
      <c r="BN32" s="4" t="s">
        <v>125</v>
      </c>
      <c r="BO32" s="4"/>
      <c r="BP32" s="4"/>
      <c r="BQ32" s="4"/>
      <c r="BR32" s="4"/>
      <c r="BS32" s="4"/>
      <c r="BT32" s="4"/>
      <c r="BU32" s="4"/>
      <c r="BV32" s="4"/>
      <c r="BW32" s="4"/>
      <c r="BX32" s="4"/>
      <c r="BY32" s="4"/>
      <c r="BZ32" s="4"/>
      <c r="CA32" s="4"/>
      <c r="CB32" s="4"/>
      <c r="CC32" s="4" t="s">
        <v>128</v>
      </c>
      <c r="CD32" s="4" t="s">
        <v>127</v>
      </c>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row>
    <row r="33" customFormat="false" ht="13.8" hidden="false" customHeight="false" outlineLevel="0" collapsed="false">
      <c r="A33" s="5" t="s">
        <v>203</v>
      </c>
      <c r="B33" s="19" t="s">
        <v>204</v>
      </c>
      <c r="C33" s="23" t="s">
        <v>158</v>
      </c>
      <c r="D33" s="20" t="n">
        <v>1</v>
      </c>
      <c r="E33" s="22" t="s">
        <v>119</v>
      </c>
      <c r="F33" s="22" t="s">
        <v>19</v>
      </c>
      <c r="G33" s="22" t="s">
        <v>21</v>
      </c>
      <c r="H33" s="22" t="s">
        <v>159</v>
      </c>
      <c r="I33" s="21" t="s">
        <v>139</v>
      </c>
      <c r="J33" s="21" t="s">
        <v>174</v>
      </c>
      <c r="K33" s="22"/>
      <c r="L33" s="22" t="s">
        <v>123</v>
      </c>
      <c r="M33" s="4"/>
      <c r="N33" s="4"/>
      <c r="O33" s="4" t="s">
        <v>124</v>
      </c>
      <c r="P33" s="4" t="s">
        <v>140</v>
      </c>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t="s">
        <v>145</v>
      </c>
      <c r="AV33" s="4" t="s">
        <v>125</v>
      </c>
      <c r="AW33" s="4"/>
      <c r="AX33" s="4"/>
      <c r="AY33" s="4" t="s">
        <v>128</v>
      </c>
      <c r="AZ33" s="4" t="s">
        <v>125</v>
      </c>
      <c r="BA33" s="4"/>
      <c r="BB33" s="4"/>
      <c r="BC33" s="4"/>
      <c r="BD33" s="4"/>
      <c r="BE33" s="4"/>
      <c r="BF33" s="4"/>
      <c r="BG33" s="4"/>
      <c r="BH33" s="4"/>
      <c r="BI33" s="4"/>
      <c r="BJ33" s="4"/>
      <c r="BK33" s="4"/>
      <c r="BL33" s="4"/>
      <c r="BM33" s="4" t="s">
        <v>129</v>
      </c>
      <c r="BN33" s="4" t="s">
        <v>125</v>
      </c>
      <c r="BO33" s="4"/>
      <c r="BP33" s="4"/>
      <c r="BQ33" s="4"/>
      <c r="BR33" s="4"/>
      <c r="BS33" s="4"/>
      <c r="BT33" s="4"/>
      <c r="BU33" s="4"/>
      <c r="BV33" s="4"/>
      <c r="BW33" s="4"/>
      <c r="BX33" s="4"/>
      <c r="BY33" s="4"/>
      <c r="BZ33" s="4"/>
      <c r="CA33" s="4"/>
      <c r="CB33" s="4"/>
      <c r="CC33" s="4" t="s">
        <v>128</v>
      </c>
      <c r="CD33" s="4" t="s">
        <v>127</v>
      </c>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row>
    <row r="34" customFormat="false" ht="13.8" hidden="false" customHeight="false" outlineLevel="0" collapsed="false">
      <c r="A34" s="5" t="s">
        <v>205</v>
      </c>
      <c r="B34" s="19" t="s">
        <v>206</v>
      </c>
      <c r="C34" s="23" t="s">
        <v>158</v>
      </c>
      <c r="D34" s="20" t="n">
        <v>1</v>
      </c>
      <c r="E34" s="22" t="s">
        <v>119</v>
      </c>
      <c r="F34" s="22" t="s">
        <v>19</v>
      </c>
      <c r="G34" s="22" t="s">
        <v>21</v>
      </c>
      <c r="H34" s="22" t="s">
        <v>159</v>
      </c>
      <c r="I34" s="21" t="s">
        <v>139</v>
      </c>
      <c r="J34" s="21" t="s">
        <v>144</v>
      </c>
      <c r="K34" s="22"/>
      <c r="L34" s="22" t="s">
        <v>123</v>
      </c>
      <c r="M34" s="4"/>
      <c r="N34" s="4"/>
      <c r="O34" s="4" t="s">
        <v>124</v>
      </c>
      <c r="P34" s="4" t="s">
        <v>140</v>
      </c>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t="s">
        <v>145</v>
      </c>
      <c r="AV34" s="4" t="s">
        <v>125</v>
      </c>
      <c r="AW34" s="4"/>
      <c r="AX34" s="4"/>
      <c r="AY34" s="4" t="s">
        <v>128</v>
      </c>
      <c r="AZ34" s="4" t="s">
        <v>125</v>
      </c>
      <c r="BA34" s="4"/>
      <c r="BB34" s="4"/>
      <c r="BC34" s="4"/>
      <c r="BD34" s="4"/>
      <c r="BE34" s="4"/>
      <c r="BF34" s="4"/>
      <c r="BG34" s="4"/>
      <c r="BH34" s="4"/>
      <c r="BI34" s="4"/>
      <c r="BJ34" s="4"/>
      <c r="BK34" s="4"/>
      <c r="BL34" s="4"/>
      <c r="BM34" s="4" t="s">
        <v>129</v>
      </c>
      <c r="BN34" s="4" t="s">
        <v>125</v>
      </c>
      <c r="BO34" s="4"/>
      <c r="BP34" s="4"/>
      <c r="BQ34" s="4"/>
      <c r="BR34" s="4"/>
      <c r="BS34" s="4"/>
      <c r="BT34" s="4"/>
      <c r="BU34" s="4"/>
      <c r="BV34" s="4"/>
      <c r="BW34" s="4"/>
      <c r="BX34" s="4"/>
      <c r="BY34" s="4"/>
      <c r="BZ34" s="4"/>
      <c r="CA34" s="4"/>
      <c r="CB34" s="4"/>
      <c r="CC34" s="4" t="s">
        <v>128</v>
      </c>
      <c r="CD34" s="4" t="s">
        <v>127</v>
      </c>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row>
    <row r="35" customFormat="false" ht="13.8" hidden="false" customHeight="false" outlineLevel="0" collapsed="false">
      <c r="A35" s="5" t="s">
        <v>207</v>
      </c>
      <c r="B35" s="19" t="s">
        <v>208</v>
      </c>
      <c r="C35" s="23" t="s">
        <v>158</v>
      </c>
      <c r="D35" s="20" t="n">
        <v>1</v>
      </c>
      <c r="E35" s="22" t="s">
        <v>119</v>
      </c>
      <c r="F35" s="22" t="s">
        <v>19</v>
      </c>
      <c r="G35" s="22" t="s">
        <v>21</v>
      </c>
      <c r="H35" s="22" t="s">
        <v>159</v>
      </c>
      <c r="I35" s="21" t="s">
        <v>139</v>
      </c>
      <c r="J35" s="21" t="s">
        <v>174</v>
      </c>
      <c r="K35" s="22"/>
      <c r="L35" s="22" t="s">
        <v>123</v>
      </c>
      <c r="M35" s="4"/>
      <c r="N35" s="4"/>
      <c r="O35" s="4" t="s">
        <v>124</v>
      </c>
      <c r="P35" s="4" t="s">
        <v>140</v>
      </c>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t="s">
        <v>145</v>
      </c>
      <c r="AV35" s="4" t="s">
        <v>125</v>
      </c>
      <c r="AW35" s="4"/>
      <c r="AX35" s="4"/>
      <c r="AY35" s="4" t="s">
        <v>128</v>
      </c>
      <c r="AZ35" s="4" t="s">
        <v>125</v>
      </c>
      <c r="BA35" s="4"/>
      <c r="BB35" s="4"/>
      <c r="BC35" s="4"/>
      <c r="BD35" s="4"/>
      <c r="BE35" s="4"/>
      <c r="BF35" s="4"/>
      <c r="BG35" s="4"/>
      <c r="BH35" s="4"/>
      <c r="BI35" s="4"/>
      <c r="BJ35" s="4"/>
      <c r="BK35" s="4"/>
      <c r="BL35" s="4"/>
      <c r="BM35" s="4" t="s">
        <v>129</v>
      </c>
      <c r="BN35" s="4" t="s">
        <v>125</v>
      </c>
      <c r="BO35" s="4"/>
      <c r="BP35" s="4"/>
      <c r="BQ35" s="4"/>
      <c r="BR35" s="4"/>
      <c r="BS35" s="4"/>
      <c r="BT35" s="4"/>
      <c r="BU35" s="4"/>
      <c r="BV35" s="4"/>
      <c r="BW35" s="4"/>
      <c r="BX35" s="4"/>
      <c r="BY35" s="4"/>
      <c r="BZ35" s="4"/>
      <c r="CA35" s="4"/>
      <c r="CB35" s="4"/>
      <c r="CC35" s="4" t="s">
        <v>128</v>
      </c>
      <c r="CD35" s="4" t="s">
        <v>127</v>
      </c>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row>
    <row r="36" customFormat="false" ht="13.8" hidden="false" customHeight="false" outlineLevel="0" collapsed="false">
      <c r="A36" s="5" t="s">
        <v>209</v>
      </c>
      <c r="B36" s="19" t="s">
        <v>210</v>
      </c>
      <c r="C36" s="23" t="s">
        <v>158</v>
      </c>
      <c r="D36" s="20" t="n">
        <v>1</v>
      </c>
      <c r="E36" s="22" t="s">
        <v>119</v>
      </c>
      <c r="F36" s="22" t="s">
        <v>19</v>
      </c>
      <c r="G36" s="22" t="s">
        <v>21</v>
      </c>
      <c r="H36" s="22" t="s">
        <v>159</v>
      </c>
      <c r="I36" s="21" t="s">
        <v>139</v>
      </c>
      <c r="J36" s="21" t="s">
        <v>174</v>
      </c>
      <c r="K36" s="22"/>
      <c r="L36" s="22" t="s">
        <v>123</v>
      </c>
      <c r="M36" s="4"/>
      <c r="N36" s="4"/>
      <c r="O36" s="4" t="s">
        <v>124</v>
      </c>
      <c r="P36" s="4" t="s">
        <v>140</v>
      </c>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t="s">
        <v>145</v>
      </c>
      <c r="AV36" s="4" t="s">
        <v>125</v>
      </c>
      <c r="AW36" s="4"/>
      <c r="AX36" s="4"/>
      <c r="AY36" s="4" t="s">
        <v>128</v>
      </c>
      <c r="AZ36" s="4" t="s">
        <v>125</v>
      </c>
      <c r="BA36" s="4"/>
      <c r="BB36" s="4"/>
      <c r="BC36" s="4"/>
      <c r="BD36" s="4"/>
      <c r="BE36" s="4"/>
      <c r="BF36" s="4"/>
      <c r="BG36" s="4"/>
      <c r="BH36" s="4"/>
      <c r="BI36" s="4"/>
      <c r="BJ36" s="4"/>
      <c r="BK36" s="4"/>
      <c r="BL36" s="4"/>
      <c r="BM36" s="4" t="s">
        <v>129</v>
      </c>
      <c r="BN36" s="4" t="s">
        <v>125</v>
      </c>
      <c r="BO36" s="4"/>
      <c r="BP36" s="4"/>
      <c r="BQ36" s="4"/>
      <c r="BR36" s="4"/>
      <c r="BS36" s="4"/>
      <c r="BT36" s="4"/>
      <c r="BU36" s="4"/>
      <c r="BV36" s="4"/>
      <c r="BW36" s="4"/>
      <c r="BX36" s="4"/>
      <c r="BY36" s="4"/>
      <c r="BZ36" s="4"/>
      <c r="CA36" s="4"/>
      <c r="CB36" s="4"/>
      <c r="CC36" s="4" t="s">
        <v>128</v>
      </c>
      <c r="CD36" s="4" t="s">
        <v>127</v>
      </c>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row>
    <row r="37" customFormat="false" ht="13.8" hidden="false" customHeight="false" outlineLevel="0" collapsed="false">
      <c r="A37" s="5" t="s">
        <v>211</v>
      </c>
      <c r="B37" s="19" t="s">
        <v>212</v>
      </c>
      <c r="C37" s="23" t="s">
        <v>158</v>
      </c>
      <c r="D37" s="20" t="n">
        <v>1</v>
      </c>
      <c r="E37" s="22" t="s">
        <v>119</v>
      </c>
      <c r="F37" s="22" t="s">
        <v>19</v>
      </c>
      <c r="G37" s="22" t="s">
        <v>21</v>
      </c>
      <c r="H37" s="22" t="s">
        <v>159</v>
      </c>
      <c r="I37" s="21" t="s">
        <v>139</v>
      </c>
      <c r="J37" s="21" t="s">
        <v>174</v>
      </c>
      <c r="K37" s="22"/>
      <c r="L37" s="22" t="s">
        <v>123</v>
      </c>
      <c r="M37" s="4"/>
      <c r="N37" s="4"/>
      <c r="O37" s="4" t="s">
        <v>124</v>
      </c>
      <c r="P37" s="4" t="s">
        <v>140</v>
      </c>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t="s">
        <v>145</v>
      </c>
      <c r="AV37" s="4" t="s">
        <v>125</v>
      </c>
      <c r="AW37" s="4"/>
      <c r="AX37" s="4"/>
      <c r="AY37" s="4" t="s">
        <v>128</v>
      </c>
      <c r="AZ37" s="4" t="s">
        <v>125</v>
      </c>
      <c r="BA37" s="4"/>
      <c r="BB37" s="4"/>
      <c r="BC37" s="4"/>
      <c r="BD37" s="4"/>
      <c r="BE37" s="4"/>
      <c r="BF37" s="4"/>
      <c r="BG37" s="4"/>
      <c r="BH37" s="4"/>
      <c r="BI37" s="4"/>
      <c r="BJ37" s="4"/>
      <c r="BK37" s="4"/>
      <c r="BL37" s="4"/>
      <c r="BM37" s="4" t="s">
        <v>129</v>
      </c>
      <c r="BN37" s="4" t="s">
        <v>125</v>
      </c>
      <c r="BO37" s="4"/>
      <c r="BP37" s="4"/>
      <c r="BQ37" s="4"/>
      <c r="BR37" s="4"/>
      <c r="BS37" s="4"/>
      <c r="BT37" s="4"/>
      <c r="BU37" s="4"/>
      <c r="BV37" s="4"/>
      <c r="BW37" s="4"/>
      <c r="BX37" s="4"/>
      <c r="BY37" s="4"/>
      <c r="BZ37" s="4"/>
      <c r="CA37" s="4"/>
      <c r="CB37" s="4"/>
      <c r="CC37" s="4" t="s">
        <v>128</v>
      </c>
      <c r="CD37" s="4" t="s">
        <v>127</v>
      </c>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row>
    <row r="38" customFormat="false" ht="13.8" hidden="false" customHeight="false" outlineLevel="0" collapsed="false">
      <c r="A38" s="5" t="s">
        <v>213</v>
      </c>
      <c r="B38" s="19" t="s">
        <v>214</v>
      </c>
      <c r="C38" s="23" t="s">
        <v>158</v>
      </c>
      <c r="D38" s="20" t="n">
        <v>1</v>
      </c>
      <c r="E38" s="22" t="s">
        <v>119</v>
      </c>
      <c r="F38" s="22" t="s">
        <v>19</v>
      </c>
      <c r="G38" s="22" t="s">
        <v>21</v>
      </c>
      <c r="H38" s="22" t="s">
        <v>159</v>
      </c>
      <c r="I38" s="21" t="s">
        <v>139</v>
      </c>
      <c r="J38" s="21" t="s">
        <v>174</v>
      </c>
      <c r="K38" s="22"/>
      <c r="L38" s="22" t="s">
        <v>123</v>
      </c>
      <c r="M38" s="4"/>
      <c r="N38" s="4"/>
      <c r="O38" s="4" t="s">
        <v>124</v>
      </c>
      <c r="P38" s="4" t="s">
        <v>140</v>
      </c>
      <c r="Q38" s="4"/>
      <c r="R38" s="4"/>
      <c r="S38" s="4" t="s">
        <v>145</v>
      </c>
      <c r="T38" s="4" t="s">
        <v>125</v>
      </c>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t="s">
        <v>128</v>
      </c>
      <c r="AZ38" s="4" t="s">
        <v>125</v>
      </c>
      <c r="BA38" s="4"/>
      <c r="BB38" s="4"/>
      <c r="BC38" s="4"/>
      <c r="BD38" s="4"/>
      <c r="BE38" s="4"/>
      <c r="BF38" s="4"/>
      <c r="BG38" s="4"/>
      <c r="BH38" s="4"/>
      <c r="BI38" s="4"/>
      <c r="BJ38" s="4"/>
      <c r="BK38" s="4"/>
      <c r="BL38" s="4"/>
      <c r="BM38" s="4" t="s">
        <v>129</v>
      </c>
      <c r="BN38" s="4" t="s">
        <v>125</v>
      </c>
      <c r="BO38" s="4"/>
      <c r="BP38" s="4"/>
      <c r="BQ38" s="4"/>
      <c r="BR38" s="4"/>
      <c r="BS38" s="4"/>
      <c r="BT38" s="4"/>
      <c r="BU38" s="4"/>
      <c r="BV38" s="4"/>
      <c r="BW38" s="4"/>
      <c r="BX38" s="4"/>
      <c r="BY38" s="4"/>
      <c r="BZ38" s="4"/>
      <c r="CA38" s="4"/>
      <c r="CB38" s="4"/>
      <c r="CC38" s="4" t="s">
        <v>128</v>
      </c>
      <c r="CD38" s="4" t="s">
        <v>127</v>
      </c>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row>
    <row r="39" customFormat="false" ht="13.8" hidden="false" customHeight="false" outlineLevel="0" collapsed="false">
      <c r="A39" s="5" t="s">
        <v>215</v>
      </c>
      <c r="B39" s="19" t="s">
        <v>216</v>
      </c>
      <c r="C39" s="23" t="s">
        <v>158</v>
      </c>
      <c r="D39" s="20" t="n">
        <v>1</v>
      </c>
      <c r="E39" s="22" t="s">
        <v>119</v>
      </c>
      <c r="F39" s="22" t="s">
        <v>19</v>
      </c>
      <c r="G39" s="22" t="s">
        <v>21</v>
      </c>
      <c r="H39" s="22" t="s">
        <v>159</v>
      </c>
      <c r="I39" s="21" t="s">
        <v>139</v>
      </c>
      <c r="J39" s="21" t="s">
        <v>174</v>
      </c>
      <c r="K39" s="22"/>
      <c r="L39" s="22" t="s">
        <v>123</v>
      </c>
      <c r="M39" s="4"/>
      <c r="N39" s="4"/>
      <c r="O39" s="4" t="s">
        <v>124</v>
      </c>
      <c r="P39" s="4" t="s">
        <v>140</v>
      </c>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t="s">
        <v>145</v>
      </c>
      <c r="AV39" s="4" t="s">
        <v>125</v>
      </c>
      <c r="AW39" s="4"/>
      <c r="AX39" s="4"/>
      <c r="AY39" s="4" t="s">
        <v>128</v>
      </c>
      <c r="AZ39" s="4" t="s">
        <v>125</v>
      </c>
      <c r="BA39" s="4"/>
      <c r="BB39" s="4"/>
      <c r="BC39" s="4"/>
      <c r="BD39" s="4"/>
      <c r="BE39" s="4"/>
      <c r="BF39" s="4"/>
      <c r="BG39" s="4"/>
      <c r="BH39" s="4"/>
      <c r="BI39" s="4"/>
      <c r="BJ39" s="4"/>
      <c r="BK39" s="4"/>
      <c r="BL39" s="4"/>
      <c r="BM39" s="4" t="s">
        <v>129</v>
      </c>
      <c r="BN39" s="4" t="s">
        <v>125</v>
      </c>
      <c r="BO39" s="4"/>
      <c r="BP39" s="4"/>
      <c r="BQ39" s="4"/>
      <c r="BR39" s="4"/>
      <c r="BS39" s="4"/>
      <c r="BT39" s="4"/>
      <c r="BU39" s="4"/>
      <c r="BV39" s="4"/>
      <c r="BW39" s="4"/>
      <c r="BX39" s="4"/>
      <c r="BY39" s="4"/>
      <c r="BZ39" s="4"/>
      <c r="CA39" s="4"/>
      <c r="CB39" s="4"/>
      <c r="CC39" s="4" t="s">
        <v>128</v>
      </c>
      <c r="CD39" s="4" t="s">
        <v>127</v>
      </c>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row>
    <row r="40" customFormat="false" ht="13.8" hidden="false" customHeight="false" outlineLevel="0" collapsed="false">
      <c r="A40" s="5" t="s">
        <v>217</v>
      </c>
      <c r="B40" s="19" t="s">
        <v>218</v>
      </c>
      <c r="C40" s="23" t="s">
        <v>158</v>
      </c>
      <c r="D40" s="20" t="n">
        <v>1</v>
      </c>
      <c r="E40" s="22" t="s">
        <v>119</v>
      </c>
      <c r="F40" s="22" t="s">
        <v>19</v>
      </c>
      <c r="G40" s="22" t="s">
        <v>21</v>
      </c>
      <c r="H40" s="22" t="s">
        <v>159</v>
      </c>
      <c r="I40" s="21" t="s">
        <v>139</v>
      </c>
      <c r="J40" s="21" t="s">
        <v>174</v>
      </c>
      <c r="K40" s="22"/>
      <c r="L40" s="22" t="s">
        <v>123</v>
      </c>
      <c r="M40" s="4"/>
      <c r="N40" s="4"/>
      <c r="O40" s="4" t="s">
        <v>124</v>
      </c>
      <c r="P40" s="4" t="s">
        <v>140</v>
      </c>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t="s">
        <v>145</v>
      </c>
      <c r="AV40" s="4" t="s">
        <v>125</v>
      </c>
      <c r="AW40" s="4"/>
      <c r="AX40" s="4"/>
      <c r="AY40" s="4" t="s">
        <v>128</v>
      </c>
      <c r="AZ40" s="4" t="s">
        <v>125</v>
      </c>
      <c r="BA40" s="4"/>
      <c r="BB40" s="4"/>
      <c r="BC40" s="4"/>
      <c r="BD40" s="4"/>
      <c r="BE40" s="4"/>
      <c r="BF40" s="4"/>
      <c r="BG40" s="4"/>
      <c r="BH40" s="4"/>
      <c r="BI40" s="4"/>
      <c r="BJ40" s="4"/>
      <c r="BK40" s="4"/>
      <c r="BL40" s="4"/>
      <c r="BM40" s="4" t="s">
        <v>129</v>
      </c>
      <c r="BN40" s="4" t="s">
        <v>125</v>
      </c>
      <c r="BO40" s="4"/>
      <c r="BP40" s="4"/>
      <c r="BQ40" s="4"/>
      <c r="BR40" s="4"/>
      <c r="BS40" s="4"/>
      <c r="BT40" s="4"/>
      <c r="BU40" s="4"/>
      <c r="BV40" s="4"/>
      <c r="BW40" s="4"/>
      <c r="BX40" s="4"/>
      <c r="BY40" s="4"/>
      <c r="BZ40" s="4"/>
      <c r="CA40" s="4"/>
      <c r="CB40" s="4"/>
      <c r="CC40" s="4" t="s">
        <v>128</v>
      </c>
      <c r="CD40" s="4" t="s">
        <v>127</v>
      </c>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row>
    <row r="41" customFormat="false" ht="13.8" hidden="false" customHeight="false" outlineLevel="0" collapsed="false">
      <c r="A41" s="5" t="s">
        <v>219</v>
      </c>
      <c r="B41" s="19" t="s">
        <v>220</v>
      </c>
      <c r="C41" s="23" t="s">
        <v>158</v>
      </c>
      <c r="D41" s="20" t="n">
        <v>1</v>
      </c>
      <c r="E41" s="22" t="s">
        <v>119</v>
      </c>
      <c r="F41" s="22" t="s">
        <v>19</v>
      </c>
      <c r="G41" s="22" t="s">
        <v>21</v>
      </c>
      <c r="H41" s="22" t="s">
        <v>159</v>
      </c>
      <c r="I41" s="21" t="s">
        <v>139</v>
      </c>
      <c r="J41" s="21" t="s">
        <v>174</v>
      </c>
      <c r="K41" s="22"/>
      <c r="L41" s="22" t="s">
        <v>123</v>
      </c>
      <c r="M41" s="4"/>
      <c r="N41" s="4"/>
      <c r="O41" s="4" t="s">
        <v>124</v>
      </c>
      <c r="P41" s="4" t="s">
        <v>140</v>
      </c>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t="s">
        <v>145</v>
      </c>
      <c r="AV41" s="4" t="s">
        <v>125</v>
      </c>
      <c r="AW41" s="4"/>
      <c r="AX41" s="4"/>
      <c r="AY41" s="4" t="s">
        <v>128</v>
      </c>
      <c r="AZ41" s="4" t="s">
        <v>125</v>
      </c>
      <c r="BA41" s="4"/>
      <c r="BB41" s="4"/>
      <c r="BC41" s="4"/>
      <c r="BD41" s="4"/>
      <c r="BE41" s="4"/>
      <c r="BF41" s="4"/>
      <c r="BG41" s="4"/>
      <c r="BH41" s="4"/>
      <c r="BI41" s="4"/>
      <c r="BJ41" s="4"/>
      <c r="BK41" s="4"/>
      <c r="BL41" s="4"/>
      <c r="BM41" s="4" t="s">
        <v>129</v>
      </c>
      <c r="BN41" s="4" t="s">
        <v>125</v>
      </c>
      <c r="BO41" s="4"/>
      <c r="BP41" s="4"/>
      <c r="BQ41" s="4"/>
      <c r="BR41" s="4"/>
      <c r="BS41" s="4"/>
      <c r="BT41" s="4"/>
      <c r="BU41" s="4"/>
      <c r="BV41" s="4"/>
      <c r="BW41" s="4"/>
      <c r="BX41" s="4"/>
      <c r="BY41" s="4"/>
      <c r="BZ41" s="4"/>
      <c r="CA41" s="4"/>
      <c r="CB41" s="4"/>
      <c r="CC41" s="4" t="s">
        <v>128</v>
      </c>
      <c r="CD41" s="4" t="s">
        <v>127</v>
      </c>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row>
    <row r="42" customFormat="false" ht="13.8" hidden="false" customHeight="false" outlineLevel="0" collapsed="false">
      <c r="A42" s="5" t="s">
        <v>221</v>
      </c>
      <c r="B42" s="19" t="s">
        <v>222</v>
      </c>
      <c r="C42" s="23" t="s">
        <v>158</v>
      </c>
      <c r="D42" s="20" t="n">
        <v>1</v>
      </c>
      <c r="E42" s="22" t="s">
        <v>119</v>
      </c>
      <c r="F42" s="22" t="s">
        <v>19</v>
      </c>
      <c r="G42" s="22" t="s">
        <v>21</v>
      </c>
      <c r="H42" s="22" t="s">
        <v>159</v>
      </c>
      <c r="I42" s="21" t="s">
        <v>139</v>
      </c>
      <c r="J42" s="21" t="s">
        <v>174</v>
      </c>
      <c r="K42" s="22"/>
      <c r="L42" s="22" t="s">
        <v>123</v>
      </c>
      <c r="M42" s="4"/>
      <c r="N42" s="4"/>
      <c r="O42" s="4" t="s">
        <v>124</v>
      </c>
      <c r="P42" s="4" t="s">
        <v>140</v>
      </c>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t="s">
        <v>145</v>
      </c>
      <c r="AV42" s="4" t="s">
        <v>125</v>
      </c>
      <c r="AW42" s="4"/>
      <c r="AX42" s="4"/>
      <c r="AY42" s="4" t="s">
        <v>128</v>
      </c>
      <c r="AZ42" s="4" t="s">
        <v>125</v>
      </c>
      <c r="BA42" s="4"/>
      <c r="BB42" s="4"/>
      <c r="BC42" s="4"/>
      <c r="BD42" s="4"/>
      <c r="BE42" s="4"/>
      <c r="BF42" s="4"/>
      <c r="BG42" s="4"/>
      <c r="BH42" s="4"/>
      <c r="BI42" s="4"/>
      <c r="BJ42" s="4"/>
      <c r="BK42" s="4"/>
      <c r="BL42" s="4"/>
      <c r="BM42" s="4" t="s">
        <v>129</v>
      </c>
      <c r="BN42" s="4" t="s">
        <v>125</v>
      </c>
      <c r="BO42" s="4"/>
      <c r="BP42" s="4"/>
      <c r="BQ42" s="4"/>
      <c r="BR42" s="4"/>
      <c r="BS42" s="4"/>
      <c r="BT42" s="4"/>
      <c r="BU42" s="4"/>
      <c r="BV42" s="4"/>
      <c r="BW42" s="4"/>
      <c r="BX42" s="4"/>
      <c r="BY42" s="4"/>
      <c r="BZ42" s="4"/>
      <c r="CA42" s="4"/>
      <c r="CB42" s="4"/>
      <c r="CC42" s="4" t="s">
        <v>128</v>
      </c>
      <c r="CD42" s="4" t="s">
        <v>127</v>
      </c>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row>
    <row r="43" customFormat="false" ht="13.8" hidden="false" customHeight="false" outlineLevel="0" collapsed="false">
      <c r="A43" s="5" t="s">
        <v>223</v>
      </c>
      <c r="B43" s="19" t="s">
        <v>224</v>
      </c>
      <c r="C43" s="23" t="s">
        <v>158</v>
      </c>
      <c r="D43" s="20" t="n">
        <v>1</v>
      </c>
      <c r="E43" s="22" t="s">
        <v>119</v>
      </c>
      <c r="F43" s="22" t="s">
        <v>19</v>
      </c>
      <c r="G43" s="22" t="s">
        <v>21</v>
      </c>
      <c r="H43" s="22" t="s">
        <v>159</v>
      </c>
      <c r="I43" s="21" t="s">
        <v>139</v>
      </c>
      <c r="J43" s="21" t="s">
        <v>174</v>
      </c>
      <c r="K43" s="22"/>
      <c r="L43" s="22" t="s">
        <v>123</v>
      </c>
      <c r="M43" s="4"/>
      <c r="N43" s="4"/>
      <c r="O43" s="4" t="s">
        <v>124</v>
      </c>
      <c r="P43" s="4" t="s">
        <v>155</v>
      </c>
      <c r="Q43" s="4"/>
      <c r="R43" s="4"/>
      <c r="S43" s="4" t="s">
        <v>129</v>
      </c>
      <c r="T43" s="4" t="s">
        <v>125</v>
      </c>
      <c r="U43" s="4" t="s">
        <v>129</v>
      </c>
      <c r="V43" s="4" t="s">
        <v>125</v>
      </c>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t="s">
        <v>129</v>
      </c>
      <c r="BF43" s="4" t="s">
        <v>140</v>
      </c>
      <c r="BG43" s="4"/>
      <c r="BH43" s="4"/>
      <c r="BI43" s="4" t="s">
        <v>129</v>
      </c>
      <c r="BJ43" s="4" t="s">
        <v>125</v>
      </c>
      <c r="BK43" s="4"/>
      <c r="BL43" s="4"/>
      <c r="BM43" s="4" t="s">
        <v>129</v>
      </c>
      <c r="BN43" s="4" t="s">
        <v>127</v>
      </c>
      <c r="BO43" s="4"/>
      <c r="BP43" s="4"/>
      <c r="BQ43" s="4"/>
      <c r="BR43" s="4"/>
      <c r="BS43" s="4"/>
      <c r="BT43" s="4"/>
      <c r="BU43" s="4"/>
      <c r="BV43" s="4"/>
      <c r="BW43" s="4"/>
      <c r="BX43" s="4"/>
      <c r="BY43" s="4"/>
      <c r="BZ43" s="4"/>
      <c r="CA43" s="4"/>
      <c r="CB43" s="4"/>
      <c r="CC43" s="4" t="s">
        <v>128</v>
      </c>
      <c r="CD43" s="4" t="s">
        <v>140</v>
      </c>
      <c r="CE43" s="4" t="s">
        <v>128</v>
      </c>
      <c r="CF43" s="4" t="s">
        <v>125</v>
      </c>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row>
    <row r="44" customFormat="false" ht="13.8" hidden="false" customHeight="false" outlineLevel="0" collapsed="false">
      <c r="A44" s="5" t="s">
        <v>225</v>
      </c>
      <c r="B44" s="19" t="s">
        <v>226</v>
      </c>
      <c r="C44" s="23" t="s">
        <v>158</v>
      </c>
      <c r="D44" s="20" t="n">
        <v>1</v>
      </c>
      <c r="E44" s="22" t="s">
        <v>119</v>
      </c>
      <c r="F44" s="22" t="s">
        <v>19</v>
      </c>
      <c r="G44" s="22" t="s">
        <v>21</v>
      </c>
      <c r="H44" s="22" t="s">
        <v>159</v>
      </c>
      <c r="I44" s="21" t="s">
        <v>139</v>
      </c>
      <c r="J44" s="21" t="s">
        <v>174</v>
      </c>
      <c r="K44" s="22"/>
      <c r="L44" s="22" t="s">
        <v>123</v>
      </c>
      <c r="M44" s="4"/>
      <c r="N44" s="4"/>
      <c r="O44" s="4" t="s">
        <v>124</v>
      </c>
      <c r="P44" s="4" t="s">
        <v>140</v>
      </c>
      <c r="Q44" s="4"/>
      <c r="R44" s="4"/>
      <c r="S44" s="4" t="s">
        <v>126</v>
      </c>
      <c r="T44" s="4" t="s">
        <v>155</v>
      </c>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t="s">
        <v>129</v>
      </c>
      <c r="BF44" s="4" t="s">
        <v>140</v>
      </c>
      <c r="BG44" s="4"/>
      <c r="BH44" s="4"/>
      <c r="BI44" s="4" t="s">
        <v>129</v>
      </c>
      <c r="BJ44" s="4" t="s">
        <v>125</v>
      </c>
      <c r="BK44" s="4"/>
      <c r="BL44" s="4"/>
      <c r="BM44" s="4" t="s">
        <v>129</v>
      </c>
      <c r="BN44" s="4" t="s">
        <v>127</v>
      </c>
      <c r="BO44" s="4"/>
      <c r="BP44" s="4"/>
      <c r="BQ44" s="4"/>
      <c r="BR44" s="4"/>
      <c r="BS44" s="4"/>
      <c r="BT44" s="4"/>
      <c r="BU44" s="4"/>
      <c r="BV44" s="4"/>
      <c r="BW44" s="4"/>
      <c r="BX44" s="4"/>
      <c r="BY44" s="4"/>
      <c r="BZ44" s="4"/>
      <c r="CA44" s="4"/>
      <c r="CB44" s="4"/>
      <c r="CC44" s="4" t="s">
        <v>128</v>
      </c>
      <c r="CD44" s="4" t="s">
        <v>140</v>
      </c>
      <c r="CE44" s="4" t="s">
        <v>128</v>
      </c>
      <c r="CF44" s="4" t="s">
        <v>125</v>
      </c>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row>
    <row r="45" customFormat="false" ht="30" hidden="false" customHeight="true" outlineLevel="0" collapsed="false">
      <c r="A45" s="5" t="s">
        <v>227</v>
      </c>
      <c r="B45" s="19" t="s">
        <v>228</v>
      </c>
      <c r="C45" s="23" t="s">
        <v>158</v>
      </c>
      <c r="D45" s="20" t="n">
        <v>1</v>
      </c>
      <c r="E45" s="22" t="s">
        <v>119</v>
      </c>
      <c r="F45" s="22" t="s">
        <v>19</v>
      </c>
      <c r="G45" s="22" t="s">
        <v>21</v>
      </c>
      <c r="H45" s="22" t="s">
        <v>159</v>
      </c>
      <c r="I45" s="21" t="s">
        <v>139</v>
      </c>
      <c r="J45" s="21" t="s">
        <v>122</v>
      </c>
      <c r="K45" s="22"/>
      <c r="L45" s="22" t="s">
        <v>123</v>
      </c>
      <c r="M45" s="4"/>
      <c r="N45" s="4"/>
      <c r="O45" s="4" t="s">
        <v>124</v>
      </c>
      <c r="P45" s="4" t="s">
        <v>140</v>
      </c>
      <c r="Q45" s="4"/>
      <c r="R45" s="4"/>
      <c r="S45" s="4" t="s">
        <v>229</v>
      </c>
      <c r="T45" s="4" t="s">
        <v>140</v>
      </c>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t="s">
        <v>129</v>
      </c>
      <c r="BF45" s="4" t="s">
        <v>140</v>
      </c>
      <c r="BG45" s="4"/>
      <c r="BH45" s="4"/>
      <c r="BI45" s="4" t="s">
        <v>129</v>
      </c>
      <c r="BJ45" s="4" t="s">
        <v>125</v>
      </c>
      <c r="BK45" s="4"/>
      <c r="BL45" s="4"/>
      <c r="BM45" s="4" t="s">
        <v>129</v>
      </c>
      <c r="BN45" s="4" t="s">
        <v>127</v>
      </c>
      <c r="BO45" s="4"/>
      <c r="BP45" s="4"/>
      <c r="BQ45" s="4"/>
      <c r="BR45" s="4"/>
      <c r="BS45" s="4"/>
      <c r="BT45" s="4"/>
      <c r="BU45" s="4"/>
      <c r="BV45" s="4"/>
      <c r="BW45" s="4"/>
      <c r="BX45" s="4"/>
      <c r="BY45" s="4"/>
      <c r="BZ45" s="4"/>
      <c r="CA45" s="4"/>
      <c r="CB45" s="4"/>
      <c r="CC45" s="4" t="s">
        <v>128</v>
      </c>
      <c r="CD45" s="4" t="s">
        <v>140</v>
      </c>
      <c r="CE45" s="4" t="s">
        <v>128</v>
      </c>
      <c r="CF45" s="4" t="s">
        <v>125</v>
      </c>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row>
    <row r="46" customFormat="false" ht="13.8" hidden="false" customHeight="false" outlineLevel="0" collapsed="false">
      <c r="A46" s="5" t="s">
        <v>230</v>
      </c>
      <c r="B46" s="19" t="s">
        <v>231</v>
      </c>
      <c r="C46" s="23" t="s">
        <v>158</v>
      </c>
      <c r="D46" s="20" t="n">
        <v>1</v>
      </c>
      <c r="E46" s="22" t="s">
        <v>119</v>
      </c>
      <c r="F46" s="22" t="s">
        <v>19</v>
      </c>
      <c r="G46" s="22" t="s">
        <v>21</v>
      </c>
      <c r="H46" s="22" t="s">
        <v>159</v>
      </c>
      <c r="I46" s="21" t="s">
        <v>139</v>
      </c>
      <c r="J46" s="21" t="s">
        <v>174</v>
      </c>
      <c r="K46" s="22"/>
      <c r="L46" s="22" t="s">
        <v>123</v>
      </c>
      <c r="M46" s="4"/>
      <c r="N46" s="4"/>
      <c r="O46" s="4" t="s">
        <v>124</v>
      </c>
      <c r="P46" s="4" t="s">
        <v>140</v>
      </c>
      <c r="Q46" s="4"/>
      <c r="R46" s="4"/>
      <c r="S46" s="4" t="s">
        <v>232</v>
      </c>
      <c r="T46" s="4" t="s">
        <v>140</v>
      </c>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t="s">
        <v>129</v>
      </c>
      <c r="BF46" s="4" t="s">
        <v>140</v>
      </c>
      <c r="BG46" s="4"/>
      <c r="BH46" s="4"/>
      <c r="BI46" s="4" t="s">
        <v>129</v>
      </c>
      <c r="BJ46" s="4" t="s">
        <v>125</v>
      </c>
      <c r="BK46" s="4"/>
      <c r="BL46" s="4"/>
      <c r="BM46" s="4" t="s">
        <v>129</v>
      </c>
      <c r="BN46" s="4" t="s">
        <v>127</v>
      </c>
      <c r="BO46" s="4"/>
      <c r="BP46" s="4"/>
      <c r="BQ46" s="4"/>
      <c r="BR46" s="4"/>
      <c r="BS46" s="4"/>
      <c r="BT46" s="4"/>
      <c r="BU46" s="4"/>
      <c r="BV46" s="4"/>
      <c r="BW46" s="4"/>
      <c r="BX46" s="4"/>
      <c r="BY46" s="4"/>
      <c r="BZ46" s="4"/>
      <c r="CA46" s="4"/>
      <c r="CB46" s="4"/>
      <c r="CC46" s="4" t="s">
        <v>128</v>
      </c>
      <c r="CD46" s="4" t="s">
        <v>140</v>
      </c>
      <c r="CE46" s="4" t="s">
        <v>128</v>
      </c>
      <c r="CF46" s="4" t="s">
        <v>125</v>
      </c>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row>
    <row r="47" customFormat="false" ht="13.8" hidden="false" customHeight="false" outlineLevel="0" collapsed="false">
      <c r="A47" s="5" t="s">
        <v>233</v>
      </c>
      <c r="B47" s="19" t="s">
        <v>234</v>
      </c>
      <c r="C47" s="23" t="s">
        <v>158</v>
      </c>
      <c r="D47" s="20" t="n">
        <v>1</v>
      </c>
      <c r="E47" s="22" t="s">
        <v>119</v>
      </c>
      <c r="F47" s="22" t="s">
        <v>19</v>
      </c>
      <c r="G47" s="22" t="s">
        <v>21</v>
      </c>
      <c r="H47" s="22" t="s">
        <v>159</v>
      </c>
      <c r="I47" s="21" t="s">
        <v>139</v>
      </c>
      <c r="J47" s="21" t="s">
        <v>174</v>
      </c>
      <c r="K47" s="22"/>
      <c r="L47" s="22" t="s">
        <v>123</v>
      </c>
      <c r="M47" s="4"/>
      <c r="N47" s="4"/>
      <c r="O47" s="4" t="s">
        <v>235</v>
      </c>
      <c r="P47" s="4" t="s">
        <v>125</v>
      </c>
      <c r="Q47" s="4"/>
      <c r="R47" s="4"/>
      <c r="S47" s="4" t="s">
        <v>235</v>
      </c>
      <c r="T47" s="4" t="s">
        <v>125</v>
      </c>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t="s">
        <v>129</v>
      </c>
      <c r="BF47" s="4" t="s">
        <v>140</v>
      </c>
      <c r="BG47" s="4"/>
      <c r="BH47" s="4"/>
      <c r="BI47" s="4" t="s">
        <v>129</v>
      </c>
      <c r="BJ47" s="4" t="s">
        <v>125</v>
      </c>
      <c r="BK47" s="4"/>
      <c r="BL47" s="4"/>
      <c r="BM47" s="4" t="s">
        <v>129</v>
      </c>
      <c r="BN47" s="4" t="s">
        <v>127</v>
      </c>
      <c r="BO47" s="4"/>
      <c r="BP47" s="4"/>
      <c r="BQ47" s="4"/>
      <c r="BR47" s="4"/>
      <c r="BS47" s="4"/>
      <c r="BT47" s="4"/>
      <c r="BU47" s="4"/>
      <c r="BV47" s="4"/>
      <c r="BW47" s="4"/>
      <c r="BX47" s="4"/>
      <c r="BY47" s="4"/>
      <c r="BZ47" s="4"/>
      <c r="CA47" s="4"/>
      <c r="CB47" s="4"/>
      <c r="CC47" s="4" t="s">
        <v>128</v>
      </c>
      <c r="CD47" s="4" t="s">
        <v>140</v>
      </c>
      <c r="CE47" s="4" t="s">
        <v>128</v>
      </c>
      <c r="CF47" s="4" t="s">
        <v>125</v>
      </c>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row>
    <row r="48" customFormat="false" ht="13.8" hidden="false" customHeight="false" outlineLevel="0" collapsed="false">
      <c r="A48" s="5" t="s">
        <v>236</v>
      </c>
      <c r="B48" s="19" t="s">
        <v>237</v>
      </c>
      <c r="C48" s="23" t="s">
        <v>158</v>
      </c>
      <c r="D48" s="20" t="n">
        <v>1</v>
      </c>
      <c r="E48" s="22" t="s">
        <v>119</v>
      </c>
      <c r="F48" s="22" t="s">
        <v>19</v>
      </c>
      <c r="G48" s="22" t="s">
        <v>21</v>
      </c>
      <c r="H48" s="22" t="s">
        <v>159</v>
      </c>
      <c r="I48" s="21" t="s">
        <v>139</v>
      </c>
      <c r="J48" s="21" t="s">
        <v>174</v>
      </c>
      <c r="K48" s="22"/>
      <c r="L48" s="22" t="s">
        <v>123</v>
      </c>
      <c r="M48" s="4"/>
      <c r="N48" s="4"/>
      <c r="O48" s="4" t="s">
        <v>128</v>
      </c>
      <c r="P48" s="4" t="s">
        <v>140</v>
      </c>
      <c r="Q48" s="4"/>
      <c r="R48" s="4"/>
      <c r="S48" s="4" t="s">
        <v>126</v>
      </c>
      <c r="T48" s="4" t="s">
        <v>125</v>
      </c>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t="s">
        <v>129</v>
      </c>
      <c r="BF48" s="4" t="s">
        <v>140</v>
      </c>
      <c r="BG48" s="4"/>
      <c r="BH48" s="4"/>
      <c r="BI48" s="4" t="s">
        <v>129</v>
      </c>
      <c r="BJ48" s="4" t="s">
        <v>125</v>
      </c>
      <c r="BK48" s="4"/>
      <c r="BL48" s="4"/>
      <c r="BM48" s="4" t="s">
        <v>129</v>
      </c>
      <c r="BN48" s="4" t="s">
        <v>127</v>
      </c>
      <c r="BO48" s="4"/>
      <c r="BP48" s="4"/>
      <c r="BQ48" s="4"/>
      <c r="BR48" s="4"/>
      <c r="BS48" s="4"/>
      <c r="BT48" s="4"/>
      <c r="BU48" s="4"/>
      <c r="BV48" s="4"/>
      <c r="BW48" s="4"/>
      <c r="BX48" s="4"/>
      <c r="BY48" s="4"/>
      <c r="BZ48" s="4"/>
      <c r="CA48" s="4"/>
      <c r="CB48" s="4"/>
      <c r="CC48" s="4" t="s">
        <v>128</v>
      </c>
      <c r="CD48" s="4" t="s">
        <v>140</v>
      </c>
      <c r="CE48" s="4" t="s">
        <v>128</v>
      </c>
      <c r="CF48" s="4" t="s">
        <v>125</v>
      </c>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row>
    <row r="49" customFormat="false" ht="13.8" hidden="false" customHeight="false" outlineLevel="0" collapsed="false">
      <c r="A49" s="5" t="s">
        <v>238</v>
      </c>
      <c r="B49" s="19" t="s">
        <v>239</v>
      </c>
      <c r="C49" s="23" t="s">
        <v>158</v>
      </c>
      <c r="D49" s="20" t="n">
        <v>1</v>
      </c>
      <c r="E49" s="22" t="s">
        <v>119</v>
      </c>
      <c r="F49" s="22" t="s">
        <v>19</v>
      </c>
      <c r="G49" s="22" t="s">
        <v>21</v>
      </c>
      <c r="H49" s="22" t="s">
        <v>159</v>
      </c>
      <c r="I49" s="21" t="s">
        <v>139</v>
      </c>
      <c r="J49" s="21" t="s">
        <v>174</v>
      </c>
      <c r="K49" s="22"/>
      <c r="L49" s="22" t="s">
        <v>123</v>
      </c>
      <c r="M49" s="4"/>
      <c r="N49" s="4"/>
      <c r="O49" s="4" t="s">
        <v>124</v>
      </c>
      <c r="P49" s="4" t="s">
        <v>155</v>
      </c>
      <c r="Q49" s="4"/>
      <c r="R49" s="4"/>
      <c r="S49" s="4" t="s">
        <v>126</v>
      </c>
      <c r="T49" s="4" t="s">
        <v>140</v>
      </c>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t="s">
        <v>129</v>
      </c>
      <c r="BF49" s="4" t="s">
        <v>140</v>
      </c>
      <c r="BG49" s="4"/>
      <c r="BH49" s="4"/>
      <c r="BI49" s="4" t="s">
        <v>129</v>
      </c>
      <c r="BJ49" s="4" t="s">
        <v>125</v>
      </c>
      <c r="BK49" s="4"/>
      <c r="BL49" s="4"/>
      <c r="BM49" s="4" t="s">
        <v>129</v>
      </c>
      <c r="BN49" s="4" t="s">
        <v>127</v>
      </c>
      <c r="BO49" s="4"/>
      <c r="BP49" s="4"/>
      <c r="BQ49" s="4"/>
      <c r="BR49" s="4"/>
      <c r="BS49" s="4"/>
      <c r="BT49" s="4"/>
      <c r="BU49" s="4"/>
      <c r="BV49" s="4"/>
      <c r="BW49" s="4"/>
      <c r="BX49" s="4"/>
      <c r="BY49" s="4"/>
      <c r="BZ49" s="4"/>
      <c r="CA49" s="4"/>
      <c r="CB49" s="4"/>
      <c r="CC49" s="4" t="s">
        <v>128</v>
      </c>
      <c r="CD49" s="4" t="s">
        <v>140</v>
      </c>
      <c r="CE49" s="4" t="s">
        <v>128</v>
      </c>
      <c r="CF49" s="4" t="s">
        <v>125</v>
      </c>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row>
    <row r="50" customFormat="false" ht="23.85" hidden="false" customHeight="false" outlineLevel="0" collapsed="false">
      <c r="A50" s="5" t="s">
        <v>240</v>
      </c>
      <c r="B50" s="19" t="s">
        <v>241</v>
      </c>
      <c r="C50" s="4" t="s">
        <v>158</v>
      </c>
      <c r="D50" s="20" t="n">
        <v>3</v>
      </c>
      <c r="E50" s="4" t="s">
        <v>119</v>
      </c>
      <c r="F50" s="4" t="s">
        <v>19</v>
      </c>
      <c r="G50" s="4" t="s">
        <v>21</v>
      </c>
      <c r="H50" s="4" t="s">
        <v>242</v>
      </c>
      <c r="I50" s="21" t="s">
        <v>243</v>
      </c>
      <c r="J50" s="21" t="s">
        <v>244</v>
      </c>
      <c r="K50" s="4"/>
      <c r="L50" s="22" t="s">
        <v>123</v>
      </c>
      <c r="M50" s="4"/>
      <c r="N50" s="4"/>
      <c r="O50" s="4" t="s">
        <v>124</v>
      </c>
      <c r="P50" s="4" t="s">
        <v>140</v>
      </c>
      <c r="Q50" s="4"/>
      <c r="R50" s="4"/>
      <c r="S50" s="4" t="s">
        <v>150</v>
      </c>
      <c r="T50" s="4" t="s">
        <v>125</v>
      </c>
      <c r="U50" s="4" t="s">
        <v>126</v>
      </c>
      <c r="V50" s="4" t="s">
        <v>140</v>
      </c>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t="s">
        <v>129</v>
      </c>
      <c r="BF50" s="4" t="s">
        <v>140</v>
      </c>
      <c r="BG50" s="4"/>
      <c r="BH50" s="4"/>
      <c r="BI50" s="4" t="s">
        <v>129</v>
      </c>
      <c r="BJ50" s="4" t="s">
        <v>125</v>
      </c>
      <c r="BK50" s="4"/>
      <c r="BL50" s="4"/>
      <c r="BM50" s="4"/>
      <c r="BN50" s="4"/>
      <c r="BO50" s="4"/>
      <c r="BP50" s="4"/>
      <c r="BQ50" s="4"/>
      <c r="BR50" s="4"/>
      <c r="BS50" s="4"/>
      <c r="BT50" s="4"/>
      <c r="BU50" s="4"/>
      <c r="BV50" s="4"/>
      <c r="BW50" s="4"/>
      <c r="BX50" s="4"/>
      <c r="BY50" s="4"/>
      <c r="BZ50" s="4"/>
      <c r="CA50" s="4"/>
      <c r="CB50" s="4"/>
      <c r="CC50" s="4" t="s">
        <v>128</v>
      </c>
      <c r="CD50" s="4" t="s">
        <v>140</v>
      </c>
      <c r="CE50" s="4" t="s">
        <v>128</v>
      </c>
      <c r="CF50" s="4" t="s">
        <v>125</v>
      </c>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row>
    <row r="51" customFormat="false" ht="23.85" hidden="false" customHeight="false" outlineLevel="0" collapsed="false">
      <c r="A51" s="5" t="s">
        <v>245</v>
      </c>
      <c r="B51" s="19" t="s">
        <v>246</v>
      </c>
      <c r="C51" s="4" t="s">
        <v>118</v>
      </c>
      <c r="D51" s="20" t="n">
        <v>3</v>
      </c>
      <c r="E51" s="4" t="s">
        <v>247</v>
      </c>
      <c r="F51" s="4" t="s">
        <v>19</v>
      </c>
      <c r="G51" s="4" t="s">
        <v>21</v>
      </c>
      <c r="H51" s="4" t="s">
        <v>242</v>
      </c>
      <c r="I51" s="21" t="s">
        <v>139</v>
      </c>
      <c r="J51" s="21" t="s">
        <v>144</v>
      </c>
      <c r="K51" s="4"/>
      <c r="L51" s="22" t="s">
        <v>123</v>
      </c>
      <c r="M51" s="4"/>
      <c r="N51" s="4"/>
      <c r="O51" s="4" t="s">
        <v>124</v>
      </c>
      <c r="P51" s="4" t="s">
        <v>140</v>
      </c>
      <c r="Q51" s="4"/>
      <c r="R51" s="4"/>
      <c r="S51" s="4" t="s">
        <v>150</v>
      </c>
      <c r="T51" s="4" t="s">
        <v>125</v>
      </c>
      <c r="U51" s="4" t="s">
        <v>126</v>
      </c>
      <c r="V51" s="4" t="s">
        <v>140</v>
      </c>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t="s">
        <v>129</v>
      </c>
      <c r="BF51" s="4" t="s">
        <v>140</v>
      </c>
      <c r="BG51" s="4"/>
      <c r="BH51" s="4"/>
      <c r="BI51" s="4" t="s">
        <v>129</v>
      </c>
      <c r="BJ51" s="4" t="s">
        <v>125</v>
      </c>
      <c r="BK51" s="4"/>
      <c r="BL51" s="4"/>
      <c r="BM51" s="4"/>
      <c r="BN51" s="4"/>
      <c r="BO51" s="4"/>
      <c r="BP51" s="4"/>
      <c r="BQ51" s="4"/>
      <c r="BR51" s="4"/>
      <c r="BS51" s="4"/>
      <c r="BT51" s="4"/>
      <c r="BU51" s="4"/>
      <c r="BV51" s="4"/>
      <c r="BW51" s="4"/>
      <c r="BX51" s="4"/>
      <c r="BY51" s="4"/>
      <c r="BZ51" s="4"/>
      <c r="CA51" s="4"/>
      <c r="CB51" s="4"/>
      <c r="CC51" s="4" t="s">
        <v>128</v>
      </c>
      <c r="CD51" s="4" t="s">
        <v>140</v>
      </c>
      <c r="CE51" s="4" t="s">
        <v>128</v>
      </c>
      <c r="CF51" s="4" t="s">
        <v>125</v>
      </c>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row>
    <row r="52" customFormat="false" ht="23.85" hidden="false" customHeight="false" outlineLevel="0" collapsed="false">
      <c r="A52" s="5" t="s">
        <v>248</v>
      </c>
      <c r="B52" s="19" t="s">
        <v>249</v>
      </c>
      <c r="C52" s="4" t="s">
        <v>158</v>
      </c>
      <c r="D52" s="20" t="n">
        <v>3</v>
      </c>
      <c r="E52" s="4" t="s">
        <v>247</v>
      </c>
      <c r="F52" s="4" t="s">
        <v>19</v>
      </c>
      <c r="G52" s="4" t="s">
        <v>21</v>
      </c>
      <c r="H52" s="4" t="s">
        <v>242</v>
      </c>
      <c r="I52" s="21" t="s">
        <v>139</v>
      </c>
      <c r="J52" s="21" t="s">
        <v>144</v>
      </c>
      <c r="K52" s="4"/>
      <c r="L52" s="22" t="s">
        <v>123</v>
      </c>
      <c r="M52" s="4"/>
      <c r="N52" s="4"/>
      <c r="O52" s="4" t="s">
        <v>124</v>
      </c>
      <c r="P52" s="4" t="s">
        <v>155</v>
      </c>
      <c r="Q52" s="4"/>
      <c r="R52" s="4"/>
      <c r="S52" s="4" t="s">
        <v>126</v>
      </c>
      <c r="T52" s="4" t="s">
        <v>140</v>
      </c>
      <c r="U52" s="4" t="s">
        <v>126</v>
      </c>
      <c r="V52" s="4" t="s">
        <v>140</v>
      </c>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t="s">
        <v>129</v>
      </c>
      <c r="BF52" s="4" t="s">
        <v>140</v>
      </c>
      <c r="BG52" s="4"/>
      <c r="BH52" s="4"/>
      <c r="BI52" s="4" t="s">
        <v>129</v>
      </c>
      <c r="BJ52" s="4" t="s">
        <v>125</v>
      </c>
      <c r="BK52" s="4"/>
      <c r="BL52" s="4"/>
      <c r="BM52" s="4"/>
      <c r="BN52" s="4"/>
      <c r="BO52" s="4"/>
      <c r="BP52" s="4"/>
      <c r="BQ52" s="4"/>
      <c r="BR52" s="4"/>
      <c r="BS52" s="4"/>
      <c r="BT52" s="4"/>
      <c r="BU52" s="4"/>
      <c r="BV52" s="4"/>
      <c r="BW52" s="4"/>
      <c r="BX52" s="4"/>
      <c r="BY52" s="4"/>
      <c r="BZ52" s="4"/>
      <c r="CA52" s="4"/>
      <c r="CB52" s="4"/>
      <c r="CC52" s="4" t="s">
        <v>128</v>
      </c>
      <c r="CD52" s="4" t="s">
        <v>140</v>
      </c>
      <c r="CE52" s="4" t="s">
        <v>128</v>
      </c>
      <c r="CF52" s="4" t="s">
        <v>125</v>
      </c>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row>
    <row r="53" customFormat="false" ht="23.85" hidden="false" customHeight="false" outlineLevel="0" collapsed="false">
      <c r="A53" s="5" t="s">
        <v>250</v>
      </c>
      <c r="B53" s="19" t="s">
        <v>251</v>
      </c>
      <c r="C53" s="4" t="s">
        <v>118</v>
      </c>
      <c r="D53" s="20" t="n">
        <v>3</v>
      </c>
      <c r="E53" s="4" t="s">
        <v>247</v>
      </c>
      <c r="F53" s="4" t="s">
        <v>19</v>
      </c>
      <c r="G53" s="4" t="s">
        <v>21</v>
      </c>
      <c r="H53" s="4" t="s">
        <v>242</v>
      </c>
      <c r="I53" s="21" t="s">
        <v>139</v>
      </c>
      <c r="J53" s="21" t="s">
        <v>144</v>
      </c>
      <c r="K53" s="4"/>
      <c r="L53" s="22" t="s">
        <v>123</v>
      </c>
      <c r="M53" s="4"/>
      <c r="N53" s="4"/>
      <c r="O53" s="4" t="s">
        <v>124</v>
      </c>
      <c r="P53" s="4" t="s">
        <v>155</v>
      </c>
      <c r="Q53" s="4"/>
      <c r="R53" s="4"/>
      <c r="S53" s="4" t="s">
        <v>232</v>
      </c>
      <c r="T53" s="4" t="s">
        <v>155</v>
      </c>
      <c r="U53" s="4" t="s">
        <v>232</v>
      </c>
      <c r="V53" s="4" t="s">
        <v>155</v>
      </c>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t="s">
        <v>129</v>
      </c>
      <c r="BF53" s="4" t="s">
        <v>127</v>
      </c>
      <c r="BG53" s="4"/>
      <c r="BH53" s="4"/>
      <c r="BI53" s="4" t="s">
        <v>129</v>
      </c>
      <c r="BJ53" s="4" t="s">
        <v>125</v>
      </c>
      <c r="BK53" s="4"/>
      <c r="BL53" s="4"/>
      <c r="BM53" s="4"/>
      <c r="BN53" s="4"/>
      <c r="BO53" s="4"/>
      <c r="BP53" s="4"/>
      <c r="BQ53" s="4"/>
      <c r="BR53" s="4"/>
      <c r="BS53" s="4"/>
      <c r="BT53" s="4"/>
      <c r="BU53" s="4"/>
      <c r="BV53" s="4"/>
      <c r="BW53" s="4"/>
      <c r="BX53" s="4"/>
      <c r="BY53" s="4"/>
      <c r="BZ53" s="4"/>
      <c r="CA53" s="4"/>
      <c r="CB53" s="4"/>
      <c r="CC53" s="4" t="s">
        <v>128</v>
      </c>
      <c r="CD53" s="4" t="s">
        <v>140</v>
      </c>
      <c r="CE53" s="4" t="s">
        <v>128</v>
      </c>
      <c r="CF53" s="4" t="s">
        <v>125</v>
      </c>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row>
    <row r="54" customFormat="false" ht="15" hidden="false" customHeight="false" outlineLevel="0" collapsed="false">
      <c r="A54" s="5" t="s">
        <v>252</v>
      </c>
      <c r="B54" s="19" t="s">
        <v>253</v>
      </c>
      <c r="C54" s="4" t="s">
        <v>118</v>
      </c>
      <c r="D54" s="20" t="n">
        <v>3</v>
      </c>
      <c r="E54" s="4" t="s">
        <v>119</v>
      </c>
      <c r="F54" s="4" t="s">
        <v>19</v>
      </c>
      <c r="G54" s="4" t="s">
        <v>21</v>
      </c>
      <c r="H54" s="4" t="s">
        <v>242</v>
      </c>
      <c r="I54" s="21" t="s">
        <v>139</v>
      </c>
      <c r="J54" s="21" t="s">
        <v>122</v>
      </c>
      <c r="K54" s="4"/>
      <c r="L54" s="22" t="s">
        <v>123</v>
      </c>
      <c r="M54" s="4"/>
      <c r="N54" s="4"/>
      <c r="O54" s="4" t="s">
        <v>124</v>
      </c>
      <c r="P54" s="4" t="s">
        <v>155</v>
      </c>
      <c r="Q54" s="4"/>
      <c r="R54" s="4"/>
      <c r="S54" s="4" t="s">
        <v>129</v>
      </c>
      <c r="T54" s="4" t="s">
        <v>155</v>
      </c>
      <c r="U54" s="4" t="s">
        <v>126</v>
      </c>
      <c r="V54" s="4" t="s">
        <v>140</v>
      </c>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t="s">
        <v>129</v>
      </c>
      <c r="BF54" s="4" t="s">
        <v>127</v>
      </c>
      <c r="BG54" s="4"/>
      <c r="BH54" s="4"/>
      <c r="BI54" s="4" t="s">
        <v>129</v>
      </c>
      <c r="BJ54" s="4" t="s">
        <v>125</v>
      </c>
      <c r="BK54" s="4"/>
      <c r="BL54" s="4"/>
      <c r="BM54" s="4"/>
      <c r="BN54" s="4"/>
      <c r="BO54" s="4"/>
      <c r="BP54" s="4"/>
      <c r="BQ54" s="4"/>
      <c r="BR54" s="4"/>
      <c r="BS54" s="4"/>
      <c r="BT54" s="4"/>
      <c r="BU54" s="4"/>
      <c r="BV54" s="4"/>
      <c r="BW54" s="4"/>
      <c r="BX54" s="4"/>
      <c r="BY54" s="4"/>
      <c r="BZ54" s="4"/>
      <c r="CA54" s="4"/>
      <c r="CB54" s="4"/>
      <c r="CC54" s="4" t="s">
        <v>128</v>
      </c>
      <c r="CD54" s="4" t="s">
        <v>140</v>
      </c>
      <c r="CE54" s="4" t="s">
        <v>128</v>
      </c>
      <c r="CF54" s="4" t="s">
        <v>125</v>
      </c>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row>
    <row r="55" customFormat="false" ht="45" hidden="false" customHeight="false" outlineLevel="0" collapsed="false">
      <c r="A55" s="5" t="s">
        <v>254</v>
      </c>
      <c r="B55" s="19" t="s">
        <v>255</v>
      </c>
      <c r="C55" s="4" t="s">
        <v>158</v>
      </c>
      <c r="D55" s="20" t="n">
        <v>3</v>
      </c>
      <c r="E55" s="4" t="s">
        <v>119</v>
      </c>
      <c r="F55" s="4" t="s">
        <v>19</v>
      </c>
      <c r="G55" s="4" t="s">
        <v>21</v>
      </c>
      <c r="H55" s="4" t="s">
        <v>242</v>
      </c>
      <c r="I55" s="21" t="s">
        <v>139</v>
      </c>
      <c r="J55" s="21" t="s">
        <v>122</v>
      </c>
      <c r="K55" s="4"/>
      <c r="L55" s="22" t="s">
        <v>123</v>
      </c>
      <c r="M55" s="4"/>
      <c r="N55" s="4"/>
      <c r="O55" s="4" t="s">
        <v>124</v>
      </c>
      <c r="P55" s="4" t="s">
        <v>155</v>
      </c>
      <c r="Q55" s="4"/>
      <c r="R55" s="4"/>
      <c r="S55" s="4" t="s">
        <v>129</v>
      </c>
      <c r="T55" s="4" t="s">
        <v>155</v>
      </c>
      <c r="U55" s="4" t="s">
        <v>126</v>
      </c>
      <c r="V55" s="4" t="s">
        <v>140</v>
      </c>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t="s">
        <v>129</v>
      </c>
      <c r="BF55" s="4" t="s">
        <v>127</v>
      </c>
      <c r="BG55" s="4"/>
      <c r="BH55" s="4"/>
      <c r="BI55" s="4" t="s">
        <v>129</v>
      </c>
      <c r="BJ55" s="4" t="s">
        <v>125</v>
      </c>
      <c r="BK55" s="4"/>
      <c r="BL55" s="4"/>
      <c r="BM55" s="4"/>
      <c r="BN55" s="4"/>
      <c r="BO55" s="4"/>
      <c r="BP55" s="4"/>
      <c r="BQ55" s="4"/>
      <c r="BR55" s="4"/>
      <c r="BS55" s="4"/>
      <c r="BT55" s="4"/>
      <c r="BU55" s="4"/>
      <c r="BV55" s="4"/>
      <c r="BW55" s="4"/>
      <c r="BX55" s="4"/>
      <c r="BY55" s="4"/>
      <c r="BZ55" s="4"/>
      <c r="CA55" s="4"/>
      <c r="CB55" s="4"/>
      <c r="CC55" s="4" t="s">
        <v>128</v>
      </c>
      <c r="CD55" s="4" t="s">
        <v>140</v>
      </c>
      <c r="CE55" s="4" t="s">
        <v>128</v>
      </c>
      <c r="CF55" s="4" t="s">
        <v>125</v>
      </c>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row>
    <row r="56" customFormat="false" ht="15" hidden="false" customHeight="false" outlineLevel="0" collapsed="false">
      <c r="A56" s="5" t="s">
        <v>256</v>
      </c>
      <c r="B56" s="19" t="s">
        <v>257</v>
      </c>
      <c r="C56" s="4" t="s">
        <v>158</v>
      </c>
      <c r="D56" s="20" t="n">
        <v>3</v>
      </c>
      <c r="E56" s="4" t="s">
        <v>119</v>
      </c>
      <c r="F56" s="4" t="s">
        <v>19</v>
      </c>
      <c r="G56" s="4" t="s">
        <v>21</v>
      </c>
      <c r="H56" s="4" t="s">
        <v>242</v>
      </c>
      <c r="I56" s="21" t="s">
        <v>243</v>
      </c>
      <c r="J56" s="21" t="s">
        <v>144</v>
      </c>
      <c r="K56" s="4"/>
      <c r="L56" s="22" t="s">
        <v>123</v>
      </c>
      <c r="M56" s="4"/>
      <c r="N56" s="4"/>
      <c r="O56" s="4" t="s">
        <v>124</v>
      </c>
      <c r="P56" s="4" t="s">
        <v>155</v>
      </c>
      <c r="Q56" s="4"/>
      <c r="R56" s="4"/>
      <c r="S56" s="4" t="s">
        <v>129</v>
      </c>
      <c r="T56" s="4" t="s">
        <v>155</v>
      </c>
      <c r="U56" s="4" t="s">
        <v>129</v>
      </c>
      <c r="V56" s="4" t="s">
        <v>155</v>
      </c>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t="s">
        <v>129</v>
      </c>
      <c r="BF56" s="4" t="s">
        <v>127</v>
      </c>
      <c r="BG56" s="4"/>
      <c r="BH56" s="4"/>
      <c r="BI56" s="4" t="s">
        <v>129</v>
      </c>
      <c r="BJ56" s="4" t="s">
        <v>125</v>
      </c>
      <c r="BK56" s="4"/>
      <c r="BL56" s="4"/>
      <c r="BM56" s="4"/>
      <c r="BN56" s="4"/>
      <c r="BO56" s="4"/>
      <c r="BP56" s="4"/>
      <c r="BQ56" s="4"/>
      <c r="BR56" s="4"/>
      <c r="BS56" s="4"/>
      <c r="BT56" s="4"/>
      <c r="BU56" s="4"/>
      <c r="BV56" s="4"/>
      <c r="BW56" s="4"/>
      <c r="BX56" s="4"/>
      <c r="BY56" s="4"/>
      <c r="BZ56" s="4"/>
      <c r="CA56" s="4"/>
      <c r="CB56" s="4"/>
      <c r="CC56" s="4" t="s">
        <v>128</v>
      </c>
      <c r="CD56" s="4" t="s">
        <v>140</v>
      </c>
      <c r="CE56" s="4" t="s">
        <v>128</v>
      </c>
      <c r="CF56" s="4" t="s">
        <v>125</v>
      </c>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row>
    <row r="57" customFormat="false" ht="23.85" hidden="false" customHeight="false" outlineLevel="0" collapsed="false">
      <c r="A57" s="5" t="s">
        <v>258</v>
      </c>
      <c r="B57" s="19" t="s">
        <v>259</v>
      </c>
      <c r="C57" s="4" t="s">
        <v>158</v>
      </c>
      <c r="D57" s="20" t="n">
        <v>3</v>
      </c>
      <c r="E57" s="4" t="s">
        <v>119</v>
      </c>
      <c r="F57" s="4" t="s">
        <v>19</v>
      </c>
      <c r="G57" s="4" t="s">
        <v>21</v>
      </c>
      <c r="H57" s="4" t="s">
        <v>242</v>
      </c>
      <c r="I57" s="21" t="s">
        <v>260</v>
      </c>
      <c r="J57" s="21" t="s">
        <v>144</v>
      </c>
      <c r="K57" s="4"/>
      <c r="L57" s="22" t="s">
        <v>123</v>
      </c>
      <c r="M57" s="4"/>
      <c r="N57" s="4"/>
      <c r="O57" s="4" t="s">
        <v>124</v>
      </c>
      <c r="P57" s="4" t="s">
        <v>155</v>
      </c>
      <c r="Q57" s="4"/>
      <c r="R57" s="4"/>
      <c r="S57" s="4" t="s">
        <v>129</v>
      </c>
      <c r="T57" s="4" t="s">
        <v>155</v>
      </c>
      <c r="U57" s="4" t="s">
        <v>129</v>
      </c>
      <c r="V57" s="4" t="s">
        <v>140</v>
      </c>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t="s">
        <v>129</v>
      </c>
      <c r="BF57" s="4" t="s">
        <v>127</v>
      </c>
      <c r="BG57" s="4"/>
      <c r="BH57" s="4"/>
      <c r="BI57" s="4" t="s">
        <v>129</v>
      </c>
      <c r="BJ57" s="4" t="s">
        <v>125</v>
      </c>
      <c r="BK57" s="4"/>
      <c r="BL57" s="4"/>
      <c r="BM57" s="4"/>
      <c r="BN57" s="4"/>
      <c r="BO57" s="4"/>
      <c r="BP57" s="4"/>
      <c r="BQ57" s="4"/>
      <c r="BR57" s="4"/>
      <c r="BS57" s="4"/>
      <c r="BT57" s="4"/>
      <c r="BU57" s="4"/>
      <c r="BV57" s="4"/>
      <c r="BW57" s="4"/>
      <c r="BX57" s="4"/>
      <c r="BY57" s="4"/>
      <c r="BZ57" s="4"/>
      <c r="CA57" s="4"/>
      <c r="CB57" s="4"/>
      <c r="CC57" s="4" t="s">
        <v>128</v>
      </c>
      <c r="CD57" s="4" t="s">
        <v>140</v>
      </c>
      <c r="CE57" s="4" t="s">
        <v>128</v>
      </c>
      <c r="CF57" s="4" t="s">
        <v>125</v>
      </c>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row>
    <row r="58" customFormat="false" ht="23.85" hidden="false" customHeight="false" outlineLevel="0" collapsed="false">
      <c r="A58" s="5" t="s">
        <v>261</v>
      </c>
      <c r="B58" s="19" t="s">
        <v>262</v>
      </c>
      <c r="C58" s="4" t="s">
        <v>158</v>
      </c>
      <c r="D58" s="20" t="n">
        <v>3</v>
      </c>
      <c r="E58" s="4" t="s">
        <v>119</v>
      </c>
      <c r="F58" s="4" t="s">
        <v>19</v>
      </c>
      <c r="G58" s="4" t="s">
        <v>21</v>
      </c>
      <c r="H58" s="4" t="s">
        <v>242</v>
      </c>
      <c r="I58" s="21" t="s">
        <v>260</v>
      </c>
      <c r="J58" s="21" t="s">
        <v>144</v>
      </c>
      <c r="K58" s="4"/>
      <c r="L58" s="22" t="s">
        <v>123</v>
      </c>
      <c r="M58" s="4"/>
      <c r="N58" s="4"/>
      <c r="O58" s="4" t="s">
        <v>128</v>
      </c>
      <c r="P58" s="4" t="s">
        <v>155</v>
      </c>
      <c r="Q58" s="4"/>
      <c r="R58" s="4"/>
      <c r="S58" s="4" t="s">
        <v>126</v>
      </c>
      <c r="T58" s="4" t="s">
        <v>125</v>
      </c>
      <c r="U58" s="4" t="s">
        <v>126</v>
      </c>
      <c r="V58" s="4" t="s">
        <v>125</v>
      </c>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t="s">
        <v>129</v>
      </c>
      <c r="BF58" s="4" t="s">
        <v>127</v>
      </c>
      <c r="BG58" s="4"/>
      <c r="BH58" s="4"/>
      <c r="BI58" s="4" t="s">
        <v>129</v>
      </c>
      <c r="BJ58" s="4" t="s">
        <v>125</v>
      </c>
      <c r="BK58" s="4"/>
      <c r="BL58" s="4"/>
      <c r="BM58" s="4"/>
      <c r="BN58" s="4"/>
      <c r="BO58" s="4"/>
      <c r="BP58" s="4"/>
      <c r="BQ58" s="4"/>
      <c r="BR58" s="4"/>
      <c r="BS58" s="4"/>
      <c r="BT58" s="4"/>
      <c r="BU58" s="4"/>
      <c r="BV58" s="4"/>
      <c r="BW58" s="4"/>
      <c r="BX58" s="4"/>
      <c r="BY58" s="4"/>
      <c r="BZ58" s="4"/>
      <c r="CA58" s="4"/>
      <c r="CB58" s="4"/>
      <c r="CC58" s="4" t="s">
        <v>128</v>
      </c>
      <c r="CD58" s="4" t="s">
        <v>140</v>
      </c>
      <c r="CE58" s="4" t="s">
        <v>128</v>
      </c>
      <c r="CF58" s="4" t="s">
        <v>125</v>
      </c>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row>
    <row r="59" customFormat="false" ht="30" hidden="false" customHeight="false" outlineLevel="0" collapsed="false">
      <c r="A59" s="5" t="s">
        <v>263</v>
      </c>
      <c r="B59" s="19" t="s">
        <v>264</v>
      </c>
      <c r="C59" s="4" t="s">
        <v>118</v>
      </c>
      <c r="D59" s="20" t="n">
        <v>3</v>
      </c>
      <c r="E59" s="4" t="s">
        <v>119</v>
      </c>
      <c r="F59" s="4" t="s">
        <v>19</v>
      </c>
      <c r="G59" s="4" t="s">
        <v>21</v>
      </c>
      <c r="H59" s="4" t="s">
        <v>242</v>
      </c>
      <c r="I59" s="21" t="s">
        <v>243</v>
      </c>
      <c r="J59" s="21" t="s">
        <v>144</v>
      </c>
      <c r="K59" s="4"/>
      <c r="L59" s="22" t="s">
        <v>123</v>
      </c>
      <c r="M59" s="4"/>
      <c r="N59" s="4"/>
      <c r="O59" s="4" t="s">
        <v>124</v>
      </c>
      <c r="P59" s="4" t="s">
        <v>155</v>
      </c>
      <c r="Q59" s="4"/>
      <c r="R59" s="4"/>
      <c r="S59" s="4" t="s">
        <v>129</v>
      </c>
      <c r="T59" s="4" t="s">
        <v>155</v>
      </c>
      <c r="U59" s="4" t="s">
        <v>129</v>
      </c>
      <c r="V59" s="4" t="s">
        <v>155</v>
      </c>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t="s">
        <v>129</v>
      </c>
      <c r="BF59" s="4" t="s">
        <v>127</v>
      </c>
      <c r="BG59" s="4"/>
      <c r="BH59" s="4"/>
      <c r="BI59" s="4" t="s">
        <v>129</v>
      </c>
      <c r="BJ59" s="4" t="s">
        <v>125</v>
      </c>
      <c r="BK59" s="4"/>
      <c r="BL59" s="4"/>
      <c r="BM59" s="4"/>
      <c r="BN59" s="4"/>
      <c r="BO59" s="4"/>
      <c r="BP59" s="4"/>
      <c r="BQ59" s="4"/>
      <c r="BR59" s="4"/>
      <c r="BS59" s="4"/>
      <c r="BT59" s="4"/>
      <c r="BU59" s="4"/>
      <c r="BV59" s="4"/>
      <c r="BW59" s="4"/>
      <c r="BX59" s="4"/>
      <c r="BY59" s="4"/>
      <c r="BZ59" s="4"/>
      <c r="CA59" s="4"/>
      <c r="CB59" s="4"/>
      <c r="CC59" s="4" t="s">
        <v>128</v>
      </c>
      <c r="CD59" s="4" t="s">
        <v>140</v>
      </c>
      <c r="CE59" s="4" t="s">
        <v>128</v>
      </c>
      <c r="CF59" s="4" t="s">
        <v>125</v>
      </c>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row>
    <row r="60" customFormat="false" ht="23.85" hidden="false" customHeight="false" outlineLevel="0" collapsed="false">
      <c r="A60" s="5" t="s">
        <v>265</v>
      </c>
      <c r="B60" s="19" t="s">
        <v>266</v>
      </c>
      <c r="C60" s="4" t="s">
        <v>118</v>
      </c>
      <c r="D60" s="20" t="n">
        <v>3</v>
      </c>
      <c r="E60" s="4" t="s">
        <v>119</v>
      </c>
      <c r="F60" s="4" t="s">
        <v>19</v>
      </c>
      <c r="G60" s="4" t="s">
        <v>21</v>
      </c>
      <c r="H60" s="4" t="s">
        <v>242</v>
      </c>
      <c r="I60" s="21" t="s">
        <v>243</v>
      </c>
      <c r="J60" s="21" t="s">
        <v>144</v>
      </c>
      <c r="K60" s="4"/>
      <c r="L60" s="22" t="s">
        <v>123</v>
      </c>
      <c r="M60" s="4"/>
      <c r="N60" s="4"/>
      <c r="O60" s="4" t="s">
        <v>124</v>
      </c>
      <c r="P60" s="4" t="s">
        <v>155</v>
      </c>
      <c r="Q60" s="4"/>
      <c r="R60" s="4"/>
      <c r="S60" s="4" t="s">
        <v>129</v>
      </c>
      <c r="T60" s="4" t="s">
        <v>155</v>
      </c>
      <c r="U60" s="4" t="s">
        <v>129</v>
      </c>
      <c r="V60" s="4" t="s">
        <v>155</v>
      </c>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t="s">
        <v>129</v>
      </c>
      <c r="BF60" s="4" t="s">
        <v>127</v>
      </c>
      <c r="BG60" s="4"/>
      <c r="BH60" s="4"/>
      <c r="BI60" s="4" t="s">
        <v>129</v>
      </c>
      <c r="BJ60" s="4" t="s">
        <v>125</v>
      </c>
      <c r="BK60" s="4"/>
      <c r="BL60" s="4"/>
      <c r="BM60" s="4"/>
      <c r="BN60" s="4"/>
      <c r="BO60" s="4"/>
      <c r="BP60" s="4"/>
      <c r="BQ60" s="4"/>
      <c r="BR60" s="4"/>
      <c r="BS60" s="4"/>
      <c r="BT60" s="4"/>
      <c r="BU60" s="4"/>
      <c r="BV60" s="4"/>
      <c r="BW60" s="4"/>
      <c r="BX60" s="4"/>
      <c r="BY60" s="4"/>
      <c r="BZ60" s="4"/>
      <c r="CA60" s="4"/>
      <c r="CB60" s="4"/>
      <c r="CC60" s="4" t="s">
        <v>128</v>
      </c>
      <c r="CD60" s="4" t="s">
        <v>140</v>
      </c>
      <c r="CE60" s="4" t="s">
        <v>128</v>
      </c>
      <c r="CF60" s="4" t="s">
        <v>125</v>
      </c>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row>
    <row r="61" customFormat="false" ht="23.85" hidden="false" customHeight="false" outlineLevel="0" collapsed="false">
      <c r="A61" s="5" t="s">
        <v>267</v>
      </c>
      <c r="B61" s="19" t="s">
        <v>268</v>
      </c>
      <c r="C61" s="4" t="s">
        <v>118</v>
      </c>
      <c r="D61" s="20" t="n">
        <v>3</v>
      </c>
      <c r="E61" s="4" t="s">
        <v>119</v>
      </c>
      <c r="F61" s="4" t="s">
        <v>19</v>
      </c>
      <c r="G61" s="4" t="s">
        <v>21</v>
      </c>
      <c r="H61" s="4" t="s">
        <v>242</v>
      </c>
      <c r="I61" s="21" t="s">
        <v>243</v>
      </c>
      <c r="J61" s="21" t="s">
        <v>144</v>
      </c>
      <c r="K61" s="4"/>
      <c r="L61" s="22" t="s">
        <v>123</v>
      </c>
      <c r="M61" s="4"/>
      <c r="N61" s="4"/>
      <c r="O61" s="4" t="s">
        <v>124</v>
      </c>
      <c r="P61" s="4" t="s">
        <v>155</v>
      </c>
      <c r="Q61" s="4"/>
      <c r="R61" s="4"/>
      <c r="S61" s="4" t="s">
        <v>129</v>
      </c>
      <c r="T61" s="4" t="s">
        <v>155</v>
      </c>
      <c r="U61" s="4" t="s">
        <v>129</v>
      </c>
      <c r="V61" s="4" t="s">
        <v>155</v>
      </c>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t="s">
        <v>129</v>
      </c>
      <c r="BF61" s="4" t="s">
        <v>127</v>
      </c>
      <c r="BG61" s="4"/>
      <c r="BH61" s="4"/>
      <c r="BI61" s="4" t="s">
        <v>129</v>
      </c>
      <c r="BJ61" s="4" t="s">
        <v>125</v>
      </c>
      <c r="BK61" s="4"/>
      <c r="BL61" s="4"/>
      <c r="BM61" s="4"/>
      <c r="BN61" s="4"/>
      <c r="BO61" s="4"/>
      <c r="BP61" s="4"/>
      <c r="BQ61" s="4"/>
      <c r="BR61" s="4"/>
      <c r="BS61" s="4"/>
      <c r="BT61" s="4"/>
      <c r="BU61" s="4"/>
      <c r="BV61" s="4"/>
      <c r="BW61" s="4"/>
      <c r="BX61" s="4"/>
      <c r="BY61" s="4"/>
      <c r="BZ61" s="4"/>
      <c r="CA61" s="4"/>
      <c r="CB61" s="4"/>
      <c r="CC61" s="4" t="s">
        <v>128</v>
      </c>
      <c r="CD61" s="4" t="s">
        <v>140</v>
      </c>
      <c r="CE61" s="4" t="s">
        <v>128</v>
      </c>
      <c r="CF61" s="4" t="s">
        <v>125</v>
      </c>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row>
    <row r="62" customFormat="false" ht="15" hidden="false" customHeight="false" outlineLevel="0" collapsed="false">
      <c r="A62" s="5" t="s">
        <v>269</v>
      </c>
      <c r="B62" s="19" t="s">
        <v>270</v>
      </c>
      <c r="C62" s="4" t="s">
        <v>118</v>
      </c>
      <c r="D62" s="20" t="n">
        <v>3</v>
      </c>
      <c r="E62" s="4" t="s">
        <v>119</v>
      </c>
      <c r="F62" s="4" t="s">
        <v>19</v>
      </c>
      <c r="G62" s="4" t="s">
        <v>21</v>
      </c>
      <c r="H62" s="4" t="s">
        <v>242</v>
      </c>
      <c r="I62" s="21" t="s">
        <v>243</v>
      </c>
      <c r="J62" s="21" t="s">
        <v>144</v>
      </c>
      <c r="K62" s="4"/>
      <c r="L62" s="22" t="s">
        <v>123</v>
      </c>
      <c r="M62" s="4"/>
      <c r="N62" s="4"/>
      <c r="O62" s="4" t="s">
        <v>124</v>
      </c>
      <c r="P62" s="4" t="s">
        <v>155</v>
      </c>
      <c r="Q62" s="4"/>
      <c r="R62" s="4"/>
      <c r="S62" s="4" t="s">
        <v>126</v>
      </c>
      <c r="T62" s="4" t="s">
        <v>155</v>
      </c>
      <c r="U62" s="4" t="s">
        <v>126</v>
      </c>
      <c r="V62" s="4" t="s">
        <v>155</v>
      </c>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t="s">
        <v>129</v>
      </c>
      <c r="BF62" s="4" t="s">
        <v>127</v>
      </c>
      <c r="BG62" s="4"/>
      <c r="BH62" s="4"/>
      <c r="BI62" s="4" t="s">
        <v>129</v>
      </c>
      <c r="BJ62" s="4" t="s">
        <v>125</v>
      </c>
      <c r="BK62" s="4"/>
      <c r="BL62" s="4"/>
      <c r="BM62" s="4"/>
      <c r="BN62" s="4"/>
      <c r="BO62" s="4"/>
      <c r="BP62" s="4"/>
      <c r="BQ62" s="4"/>
      <c r="BR62" s="4"/>
      <c r="BS62" s="4"/>
      <c r="BT62" s="4"/>
      <c r="BU62" s="4"/>
      <c r="BV62" s="4"/>
      <c r="BW62" s="4"/>
      <c r="BX62" s="4"/>
      <c r="BY62" s="4"/>
      <c r="BZ62" s="4"/>
      <c r="CA62" s="4"/>
      <c r="CB62" s="4"/>
      <c r="CC62" s="4" t="s">
        <v>128</v>
      </c>
      <c r="CD62" s="4" t="s">
        <v>140</v>
      </c>
      <c r="CE62" s="4" t="s">
        <v>128</v>
      </c>
      <c r="CF62" s="4" t="s">
        <v>125</v>
      </c>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row>
    <row r="63" customFormat="false" ht="30" hidden="false" customHeight="false" outlineLevel="0" collapsed="false">
      <c r="A63" s="5" t="s">
        <v>271</v>
      </c>
      <c r="B63" s="19" t="s">
        <v>272</v>
      </c>
      <c r="C63" s="4" t="s">
        <v>118</v>
      </c>
      <c r="D63" s="20" t="n">
        <v>3</v>
      </c>
      <c r="E63" s="4" t="s">
        <v>119</v>
      </c>
      <c r="F63" s="4" t="s">
        <v>19</v>
      </c>
      <c r="G63" s="4" t="s">
        <v>21</v>
      </c>
      <c r="H63" s="4" t="s">
        <v>242</v>
      </c>
      <c r="I63" s="21" t="s">
        <v>243</v>
      </c>
      <c r="J63" s="21" t="s">
        <v>144</v>
      </c>
      <c r="K63" s="4"/>
      <c r="L63" s="22" t="s">
        <v>123</v>
      </c>
      <c r="M63" s="4"/>
      <c r="N63" s="4"/>
      <c r="O63" s="4" t="s">
        <v>124</v>
      </c>
      <c r="P63" s="4" t="s">
        <v>155</v>
      </c>
      <c r="Q63" s="4"/>
      <c r="R63" s="4"/>
      <c r="S63" s="4" t="s">
        <v>126</v>
      </c>
      <c r="T63" s="4" t="s">
        <v>125</v>
      </c>
      <c r="U63" s="4" t="s">
        <v>126</v>
      </c>
      <c r="V63" s="4" t="s">
        <v>125</v>
      </c>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t="s">
        <v>129</v>
      </c>
      <c r="BF63" s="4" t="s">
        <v>127</v>
      </c>
      <c r="BG63" s="4"/>
      <c r="BH63" s="4"/>
      <c r="BI63" s="4" t="s">
        <v>129</v>
      </c>
      <c r="BJ63" s="4" t="s">
        <v>125</v>
      </c>
      <c r="BK63" s="4"/>
      <c r="BL63" s="4"/>
      <c r="BM63" s="4"/>
      <c r="BN63" s="4"/>
      <c r="BO63" s="4"/>
      <c r="BP63" s="4"/>
      <c r="BQ63" s="4"/>
      <c r="BR63" s="4"/>
      <c r="BS63" s="4"/>
      <c r="BT63" s="4"/>
      <c r="BU63" s="4"/>
      <c r="BV63" s="4"/>
      <c r="BW63" s="4"/>
      <c r="BX63" s="4"/>
      <c r="BY63" s="4"/>
      <c r="BZ63" s="4"/>
      <c r="CA63" s="4"/>
      <c r="CB63" s="4"/>
      <c r="CC63" s="4" t="s">
        <v>128</v>
      </c>
      <c r="CD63" s="4" t="s">
        <v>140</v>
      </c>
      <c r="CE63" s="4" t="s">
        <v>128</v>
      </c>
      <c r="CF63" s="4" t="s">
        <v>125</v>
      </c>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row>
    <row r="64" customFormat="false" ht="15" hidden="false" customHeight="false" outlineLevel="0" collapsed="false">
      <c r="A64" s="5" t="s">
        <v>273</v>
      </c>
      <c r="B64" s="19" t="s">
        <v>274</v>
      </c>
      <c r="C64" s="4" t="s">
        <v>118</v>
      </c>
      <c r="D64" s="20" t="n">
        <v>3</v>
      </c>
      <c r="E64" s="4" t="s">
        <v>119</v>
      </c>
      <c r="F64" s="4" t="s">
        <v>19</v>
      </c>
      <c r="G64" s="4" t="s">
        <v>21</v>
      </c>
      <c r="H64" s="4" t="s">
        <v>242</v>
      </c>
      <c r="I64" s="21" t="s">
        <v>243</v>
      </c>
      <c r="J64" s="21" t="s">
        <v>144</v>
      </c>
      <c r="K64" s="4"/>
      <c r="L64" s="22" t="s">
        <v>123</v>
      </c>
      <c r="M64" s="4"/>
      <c r="N64" s="4"/>
      <c r="O64" s="4" t="s">
        <v>124</v>
      </c>
      <c r="P64" s="4" t="s">
        <v>155</v>
      </c>
      <c r="Q64" s="4"/>
      <c r="R64" s="4"/>
      <c r="S64" s="4" t="s">
        <v>129</v>
      </c>
      <c r="T64" s="4" t="s">
        <v>140</v>
      </c>
      <c r="U64" s="4" t="s">
        <v>129</v>
      </c>
      <c r="V64" s="4" t="s">
        <v>155</v>
      </c>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t="s">
        <v>129</v>
      </c>
      <c r="BF64" s="4" t="s">
        <v>127</v>
      </c>
      <c r="BG64" s="4"/>
      <c r="BH64" s="4"/>
      <c r="BI64" s="4" t="s">
        <v>129</v>
      </c>
      <c r="BJ64" s="4" t="s">
        <v>125</v>
      </c>
      <c r="BK64" s="4"/>
      <c r="BL64" s="4"/>
      <c r="BM64" s="4"/>
      <c r="BN64" s="4"/>
      <c r="BO64" s="4"/>
      <c r="BP64" s="4"/>
      <c r="BQ64" s="4"/>
      <c r="BR64" s="4"/>
      <c r="BS64" s="4"/>
      <c r="BT64" s="4"/>
      <c r="BU64" s="4"/>
      <c r="BV64" s="4"/>
      <c r="BW64" s="4"/>
      <c r="BX64" s="4"/>
      <c r="BY64" s="4"/>
      <c r="BZ64" s="4"/>
      <c r="CA64" s="4"/>
      <c r="CB64" s="4"/>
      <c r="CC64" s="4" t="s">
        <v>128</v>
      </c>
      <c r="CD64" s="4" t="s">
        <v>140</v>
      </c>
      <c r="CE64" s="4" t="s">
        <v>128</v>
      </c>
      <c r="CF64" s="4" t="s">
        <v>125</v>
      </c>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row>
    <row r="65" customFormat="false" ht="23.85" hidden="false" customHeight="false" outlineLevel="0" collapsed="false">
      <c r="A65" s="5" t="s">
        <v>275</v>
      </c>
      <c r="B65" s="19" t="s">
        <v>276</v>
      </c>
      <c r="C65" s="4" t="s">
        <v>118</v>
      </c>
      <c r="D65" s="20" t="n">
        <v>3</v>
      </c>
      <c r="E65" s="4" t="s">
        <v>119</v>
      </c>
      <c r="F65" s="4" t="s">
        <v>19</v>
      </c>
      <c r="G65" s="4" t="s">
        <v>21</v>
      </c>
      <c r="H65" s="4" t="s">
        <v>242</v>
      </c>
      <c r="I65" s="21" t="s">
        <v>243</v>
      </c>
      <c r="J65" s="21" t="s">
        <v>122</v>
      </c>
      <c r="K65" s="4"/>
      <c r="L65" s="22" t="s">
        <v>123</v>
      </c>
      <c r="M65" s="4"/>
      <c r="N65" s="4"/>
      <c r="O65" s="4" t="s">
        <v>124</v>
      </c>
      <c r="P65" s="4" t="s">
        <v>155</v>
      </c>
      <c r="Q65" s="4"/>
      <c r="R65" s="4"/>
      <c r="S65" s="4" t="s">
        <v>126</v>
      </c>
      <c r="T65" s="4" t="s">
        <v>155</v>
      </c>
      <c r="U65" s="4" t="s">
        <v>126</v>
      </c>
      <c r="V65" s="4" t="s">
        <v>155</v>
      </c>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t="s">
        <v>129</v>
      </c>
      <c r="BF65" s="4" t="s">
        <v>127</v>
      </c>
      <c r="BG65" s="4"/>
      <c r="BH65" s="4"/>
      <c r="BI65" s="4" t="s">
        <v>129</v>
      </c>
      <c r="BJ65" s="4" t="s">
        <v>125</v>
      </c>
      <c r="BK65" s="4"/>
      <c r="BL65" s="4"/>
      <c r="BM65" s="4"/>
      <c r="BN65" s="4"/>
      <c r="BO65" s="4"/>
      <c r="BP65" s="4"/>
      <c r="BQ65" s="4"/>
      <c r="BR65" s="4"/>
      <c r="BS65" s="4"/>
      <c r="BT65" s="4"/>
      <c r="BU65" s="4"/>
      <c r="BV65" s="4"/>
      <c r="BW65" s="4"/>
      <c r="BX65" s="4"/>
      <c r="BY65" s="4"/>
      <c r="BZ65" s="4"/>
      <c r="CA65" s="4"/>
      <c r="CB65" s="4"/>
      <c r="CC65" s="4" t="s">
        <v>128</v>
      </c>
      <c r="CD65" s="4" t="s">
        <v>140</v>
      </c>
      <c r="CE65" s="4" t="s">
        <v>128</v>
      </c>
      <c r="CF65" s="4" t="s">
        <v>125</v>
      </c>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row>
    <row r="66" customFormat="false" ht="23.85" hidden="false" customHeight="false" outlineLevel="0" collapsed="false">
      <c r="A66" s="5" t="s">
        <v>277</v>
      </c>
      <c r="B66" s="19" t="s">
        <v>278</v>
      </c>
      <c r="C66" s="4" t="s">
        <v>118</v>
      </c>
      <c r="D66" s="20" t="n">
        <v>3</v>
      </c>
      <c r="E66" s="4" t="s">
        <v>119</v>
      </c>
      <c r="F66" s="4" t="s">
        <v>19</v>
      </c>
      <c r="G66" s="4" t="s">
        <v>21</v>
      </c>
      <c r="H66" s="4" t="s">
        <v>242</v>
      </c>
      <c r="I66" s="21" t="s">
        <v>243</v>
      </c>
      <c r="J66" s="21" t="s">
        <v>144</v>
      </c>
      <c r="K66" s="4"/>
      <c r="L66" s="22" t="s">
        <v>123</v>
      </c>
      <c r="M66" s="4"/>
      <c r="N66" s="4"/>
      <c r="O66" s="4" t="s">
        <v>279</v>
      </c>
      <c r="P66" s="4" t="s">
        <v>155</v>
      </c>
      <c r="Q66" s="4"/>
      <c r="R66" s="4"/>
      <c r="S66" s="4" t="s">
        <v>129</v>
      </c>
      <c r="T66" s="4" t="s">
        <v>125</v>
      </c>
      <c r="U66" s="4" t="s">
        <v>129</v>
      </c>
      <c r="V66" s="4" t="s">
        <v>125</v>
      </c>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t="s">
        <v>129</v>
      </c>
      <c r="BF66" s="4" t="s">
        <v>127</v>
      </c>
      <c r="BG66" s="4"/>
      <c r="BH66" s="4"/>
      <c r="BI66" s="4" t="s">
        <v>129</v>
      </c>
      <c r="BJ66" s="4" t="s">
        <v>125</v>
      </c>
      <c r="BK66" s="4"/>
      <c r="BL66" s="4"/>
      <c r="BM66" s="4"/>
      <c r="BN66" s="4"/>
      <c r="BO66" s="4"/>
      <c r="BP66" s="4"/>
      <c r="BQ66" s="4"/>
      <c r="BR66" s="4"/>
      <c r="BS66" s="4"/>
      <c r="BT66" s="4"/>
      <c r="BU66" s="4"/>
      <c r="BV66" s="4"/>
      <c r="BW66" s="4"/>
      <c r="BX66" s="4"/>
      <c r="BY66" s="4"/>
      <c r="BZ66" s="4"/>
      <c r="CA66" s="4"/>
      <c r="CB66" s="4"/>
      <c r="CC66" s="4" t="s">
        <v>128</v>
      </c>
      <c r="CD66" s="4" t="s">
        <v>140</v>
      </c>
      <c r="CE66" s="4" t="s">
        <v>128</v>
      </c>
      <c r="CF66" s="4" t="s">
        <v>125</v>
      </c>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row>
    <row r="67" customFormat="false" ht="23.85" hidden="false" customHeight="false" outlineLevel="0" collapsed="false">
      <c r="A67" s="5" t="s">
        <v>280</v>
      </c>
      <c r="B67" s="19" t="s">
        <v>281</v>
      </c>
      <c r="C67" s="4" t="s">
        <v>118</v>
      </c>
      <c r="D67" s="20" t="n">
        <v>3</v>
      </c>
      <c r="E67" s="4" t="s">
        <v>119</v>
      </c>
      <c r="F67" s="4" t="s">
        <v>19</v>
      </c>
      <c r="G67" s="4" t="s">
        <v>21</v>
      </c>
      <c r="H67" s="4" t="s">
        <v>242</v>
      </c>
      <c r="I67" s="21" t="s">
        <v>243</v>
      </c>
      <c r="J67" s="21" t="s">
        <v>144</v>
      </c>
      <c r="K67" s="4"/>
      <c r="L67" s="22" t="s">
        <v>123</v>
      </c>
      <c r="M67" s="4"/>
      <c r="N67" s="4"/>
      <c r="O67" s="4" t="s">
        <v>124</v>
      </c>
      <c r="P67" s="4" t="s">
        <v>155</v>
      </c>
      <c r="Q67" s="4"/>
      <c r="R67" s="4"/>
      <c r="S67" s="4" t="s">
        <v>126</v>
      </c>
      <c r="T67" s="4" t="s">
        <v>155</v>
      </c>
      <c r="U67" s="4" t="s">
        <v>126</v>
      </c>
      <c r="V67" s="4" t="s">
        <v>155</v>
      </c>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t="s">
        <v>129</v>
      </c>
      <c r="BF67" s="4" t="s">
        <v>127</v>
      </c>
      <c r="BG67" s="4"/>
      <c r="BH67" s="4"/>
      <c r="BI67" s="4" t="s">
        <v>129</v>
      </c>
      <c r="BJ67" s="4" t="s">
        <v>125</v>
      </c>
      <c r="BK67" s="4"/>
      <c r="BL67" s="4"/>
      <c r="BM67" s="4"/>
      <c r="BN67" s="4"/>
      <c r="BO67" s="4"/>
      <c r="BP67" s="4"/>
      <c r="BQ67" s="4"/>
      <c r="BR67" s="4"/>
      <c r="BS67" s="4"/>
      <c r="BT67" s="4"/>
      <c r="BU67" s="4"/>
      <c r="BV67" s="4"/>
      <c r="BW67" s="4"/>
      <c r="BX67" s="4"/>
      <c r="BY67" s="4"/>
      <c r="BZ67" s="4"/>
      <c r="CA67" s="4"/>
      <c r="CB67" s="4"/>
      <c r="CC67" s="4" t="s">
        <v>128</v>
      </c>
      <c r="CD67" s="4" t="s">
        <v>140</v>
      </c>
      <c r="CE67" s="4" t="s">
        <v>128</v>
      </c>
      <c r="CF67" s="4" t="s">
        <v>125</v>
      </c>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row>
    <row r="68" customFormat="false" ht="13.8" hidden="false" customHeight="false" outlineLevel="0" collapsed="false">
      <c r="A68" s="5" t="s">
        <v>282</v>
      </c>
      <c r="B68" s="19" t="s">
        <v>283</v>
      </c>
      <c r="C68" s="4" t="s">
        <v>118</v>
      </c>
      <c r="D68" s="20" t="n">
        <v>3</v>
      </c>
      <c r="E68" s="4" t="s">
        <v>119</v>
      </c>
      <c r="F68" s="4" t="s">
        <v>19</v>
      </c>
      <c r="G68" s="4" t="s">
        <v>21</v>
      </c>
      <c r="H68" s="4" t="s">
        <v>242</v>
      </c>
      <c r="I68" s="21" t="s">
        <v>243</v>
      </c>
      <c r="J68" s="21" t="s">
        <v>144</v>
      </c>
      <c r="K68" s="4"/>
      <c r="L68" s="22" t="s">
        <v>123</v>
      </c>
      <c r="M68" s="4"/>
      <c r="N68" s="4"/>
      <c r="O68" s="4" t="s">
        <v>124</v>
      </c>
      <c r="P68" s="4" t="s">
        <v>155</v>
      </c>
      <c r="Q68" s="4"/>
      <c r="R68" s="4"/>
      <c r="S68" s="4" t="s">
        <v>229</v>
      </c>
      <c r="T68" s="4" t="s">
        <v>140</v>
      </c>
      <c r="U68" s="4" t="s">
        <v>229</v>
      </c>
      <c r="V68" s="4" t="s">
        <v>125</v>
      </c>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t="s">
        <v>129</v>
      </c>
      <c r="BF68" s="4" t="s">
        <v>127</v>
      </c>
      <c r="BG68" s="4"/>
      <c r="BH68" s="4"/>
      <c r="BI68" s="4" t="s">
        <v>129</v>
      </c>
      <c r="BJ68" s="4" t="s">
        <v>125</v>
      </c>
      <c r="BK68" s="4"/>
      <c r="BL68" s="4"/>
      <c r="BM68" s="4"/>
      <c r="BN68" s="4"/>
      <c r="BO68" s="4"/>
      <c r="BP68" s="4"/>
      <c r="BQ68" s="4"/>
      <c r="BR68" s="4"/>
      <c r="BS68" s="4"/>
      <c r="BT68" s="4"/>
      <c r="BU68" s="4"/>
      <c r="BV68" s="4"/>
      <c r="BW68" s="4"/>
      <c r="BX68" s="4"/>
      <c r="BY68" s="4"/>
      <c r="BZ68" s="4"/>
      <c r="CA68" s="4"/>
      <c r="CB68" s="4"/>
      <c r="CC68" s="4" t="s">
        <v>128</v>
      </c>
      <c r="CD68" s="4" t="s">
        <v>140</v>
      </c>
      <c r="CE68" s="4" t="s">
        <v>128</v>
      </c>
      <c r="CF68" s="4" t="s">
        <v>125</v>
      </c>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row>
    <row r="69" customFormat="false" ht="13.8" hidden="false" customHeight="false" outlineLevel="0" collapsed="false">
      <c r="A69" s="5" t="s">
        <v>284</v>
      </c>
      <c r="B69" s="19" t="s">
        <v>285</v>
      </c>
      <c r="C69" s="4" t="s">
        <v>118</v>
      </c>
      <c r="D69" s="20" t="n">
        <v>3</v>
      </c>
      <c r="E69" s="4" t="s">
        <v>119</v>
      </c>
      <c r="F69" s="4" t="s">
        <v>19</v>
      </c>
      <c r="G69" s="4" t="s">
        <v>21</v>
      </c>
      <c r="H69" s="4" t="s">
        <v>242</v>
      </c>
      <c r="I69" s="21" t="s">
        <v>243</v>
      </c>
      <c r="J69" s="21" t="s">
        <v>144</v>
      </c>
      <c r="K69" s="4"/>
      <c r="L69" s="22" t="s">
        <v>123</v>
      </c>
      <c r="M69" s="4"/>
      <c r="N69" s="4"/>
      <c r="O69" s="4" t="s">
        <v>124</v>
      </c>
      <c r="P69" s="4" t="s">
        <v>155</v>
      </c>
      <c r="Q69" s="4"/>
      <c r="R69" s="4"/>
      <c r="S69" s="4" t="s">
        <v>129</v>
      </c>
      <c r="T69" s="4" t="s">
        <v>125</v>
      </c>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t="s">
        <v>129</v>
      </c>
      <c r="BF69" s="4" t="s">
        <v>127</v>
      </c>
      <c r="BG69" s="4"/>
      <c r="BH69" s="4"/>
      <c r="BI69" s="4" t="s">
        <v>129</v>
      </c>
      <c r="BJ69" s="4" t="s">
        <v>125</v>
      </c>
      <c r="BK69" s="4"/>
      <c r="BL69" s="4"/>
      <c r="BM69" s="4"/>
      <c r="BN69" s="4"/>
      <c r="BO69" s="4"/>
      <c r="BP69" s="4"/>
      <c r="BQ69" s="4"/>
      <c r="BR69" s="4"/>
      <c r="BS69" s="4"/>
      <c r="BT69" s="4"/>
      <c r="BU69" s="4"/>
      <c r="BV69" s="4"/>
      <c r="BW69" s="4"/>
      <c r="BX69" s="4"/>
      <c r="BY69" s="4"/>
      <c r="BZ69" s="4"/>
      <c r="CA69" s="4"/>
      <c r="CB69" s="4"/>
      <c r="CC69" s="4" t="s">
        <v>128</v>
      </c>
      <c r="CD69" s="4" t="s">
        <v>140</v>
      </c>
      <c r="CE69" s="4" t="s">
        <v>128</v>
      </c>
      <c r="CF69" s="4" t="s">
        <v>125</v>
      </c>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row>
    <row r="70" customFormat="false" ht="45" hidden="false" customHeight="false" outlineLevel="0" collapsed="false">
      <c r="A70" s="5" t="s">
        <v>286</v>
      </c>
      <c r="B70" s="19" t="s">
        <v>287</v>
      </c>
      <c r="C70" s="4" t="s">
        <v>118</v>
      </c>
      <c r="D70" s="20" t="n">
        <v>3</v>
      </c>
      <c r="E70" s="4" t="s">
        <v>119</v>
      </c>
      <c r="F70" s="4" t="s">
        <v>19</v>
      </c>
      <c r="G70" s="4" t="s">
        <v>21</v>
      </c>
      <c r="H70" s="4" t="s">
        <v>242</v>
      </c>
      <c r="I70" s="21" t="s">
        <v>243</v>
      </c>
      <c r="J70" s="21" t="s">
        <v>144</v>
      </c>
      <c r="K70" s="4"/>
      <c r="L70" s="22" t="s">
        <v>123</v>
      </c>
      <c r="M70" s="4"/>
      <c r="N70" s="4"/>
      <c r="O70" s="4" t="s">
        <v>124</v>
      </c>
      <c r="P70" s="4" t="s">
        <v>155</v>
      </c>
      <c r="Q70" s="4"/>
      <c r="R70" s="4"/>
      <c r="S70" s="4" t="s">
        <v>129</v>
      </c>
      <c r="T70" s="4" t="s">
        <v>125</v>
      </c>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t="s">
        <v>129</v>
      </c>
      <c r="BF70" s="4" t="s">
        <v>127</v>
      </c>
      <c r="BG70" s="4"/>
      <c r="BH70" s="4"/>
      <c r="BI70" s="4" t="s">
        <v>129</v>
      </c>
      <c r="BJ70" s="4" t="s">
        <v>125</v>
      </c>
      <c r="BK70" s="4"/>
      <c r="BL70" s="4"/>
      <c r="BM70" s="4"/>
      <c r="BN70" s="4"/>
      <c r="BO70" s="4"/>
      <c r="BP70" s="4"/>
      <c r="BQ70" s="4"/>
      <c r="BR70" s="4"/>
      <c r="BS70" s="4"/>
      <c r="BT70" s="4"/>
      <c r="BU70" s="4"/>
      <c r="BV70" s="4"/>
      <c r="BW70" s="4"/>
      <c r="BX70" s="4"/>
      <c r="BY70" s="4"/>
      <c r="BZ70" s="4"/>
      <c r="CA70" s="4"/>
      <c r="CB70" s="4"/>
      <c r="CC70" s="4" t="s">
        <v>128</v>
      </c>
      <c r="CD70" s="4" t="s">
        <v>140</v>
      </c>
      <c r="CE70" s="4" t="s">
        <v>128</v>
      </c>
      <c r="CF70" s="4" t="s">
        <v>125</v>
      </c>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row>
    <row r="71" customFormat="false" ht="13.8" hidden="false" customHeight="false" outlineLevel="0" collapsed="false">
      <c r="A71" s="5" t="s">
        <v>288</v>
      </c>
      <c r="B71" s="19" t="s">
        <v>289</v>
      </c>
      <c r="C71" s="4" t="s">
        <v>118</v>
      </c>
      <c r="D71" s="20" t="n">
        <v>3</v>
      </c>
      <c r="E71" s="4" t="s">
        <v>119</v>
      </c>
      <c r="F71" s="4" t="s">
        <v>19</v>
      </c>
      <c r="G71" s="4" t="s">
        <v>21</v>
      </c>
      <c r="H71" s="4" t="s">
        <v>242</v>
      </c>
      <c r="I71" s="21" t="s">
        <v>243</v>
      </c>
      <c r="J71" s="21" t="s">
        <v>144</v>
      </c>
      <c r="K71" s="4"/>
      <c r="L71" s="22" t="s">
        <v>123</v>
      </c>
      <c r="M71" s="4"/>
      <c r="N71" s="4"/>
      <c r="O71" s="4" t="s">
        <v>124</v>
      </c>
      <c r="P71" s="4" t="s">
        <v>155</v>
      </c>
      <c r="Q71" s="4"/>
      <c r="R71" s="4"/>
      <c r="S71" s="4" t="s">
        <v>129</v>
      </c>
      <c r="T71" s="4" t="s">
        <v>125</v>
      </c>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t="s">
        <v>129</v>
      </c>
      <c r="BF71" s="4" t="s">
        <v>127</v>
      </c>
      <c r="BG71" s="4"/>
      <c r="BH71" s="4"/>
      <c r="BI71" s="4" t="s">
        <v>129</v>
      </c>
      <c r="BJ71" s="4" t="s">
        <v>125</v>
      </c>
      <c r="BK71" s="4"/>
      <c r="BL71" s="4"/>
      <c r="BM71" s="4"/>
      <c r="BN71" s="4"/>
      <c r="BO71" s="4"/>
      <c r="BP71" s="4"/>
      <c r="BQ71" s="4"/>
      <c r="BR71" s="4"/>
      <c r="BS71" s="4"/>
      <c r="BT71" s="4"/>
      <c r="BU71" s="4"/>
      <c r="BV71" s="4"/>
      <c r="BW71" s="4"/>
      <c r="BX71" s="4"/>
      <c r="BY71" s="4"/>
      <c r="BZ71" s="4"/>
      <c r="CA71" s="4"/>
      <c r="CB71" s="4"/>
      <c r="CC71" s="4" t="s">
        <v>128</v>
      </c>
      <c r="CD71" s="4" t="s">
        <v>140</v>
      </c>
      <c r="CE71" s="4" t="s">
        <v>128</v>
      </c>
      <c r="CF71" s="4" t="s">
        <v>125</v>
      </c>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row>
    <row r="72" customFormat="false" ht="13.8" hidden="false" customHeight="false" outlineLevel="0" collapsed="false">
      <c r="A72" s="5" t="s">
        <v>290</v>
      </c>
      <c r="B72" s="19" t="s">
        <v>291</v>
      </c>
      <c r="C72" s="4" t="s">
        <v>118</v>
      </c>
      <c r="D72" s="20" t="n">
        <v>3</v>
      </c>
      <c r="E72" s="4" t="s">
        <v>119</v>
      </c>
      <c r="F72" s="4" t="s">
        <v>19</v>
      </c>
      <c r="G72" s="4" t="s">
        <v>21</v>
      </c>
      <c r="H72" s="4" t="s">
        <v>242</v>
      </c>
      <c r="I72" s="21" t="s">
        <v>243</v>
      </c>
      <c r="J72" s="21" t="s">
        <v>144</v>
      </c>
      <c r="K72" s="4"/>
      <c r="L72" s="22" t="s">
        <v>123</v>
      </c>
      <c r="M72" s="4"/>
      <c r="N72" s="4"/>
      <c r="O72" s="4" t="s">
        <v>124</v>
      </c>
      <c r="P72" s="4" t="s">
        <v>155</v>
      </c>
      <c r="Q72" s="4"/>
      <c r="R72" s="4"/>
      <c r="S72" s="4" t="s">
        <v>129</v>
      </c>
      <c r="T72" s="4" t="s">
        <v>125</v>
      </c>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t="s">
        <v>129</v>
      </c>
      <c r="BF72" s="4" t="s">
        <v>127</v>
      </c>
      <c r="BG72" s="4"/>
      <c r="BH72" s="4"/>
      <c r="BI72" s="4" t="s">
        <v>129</v>
      </c>
      <c r="BJ72" s="4" t="s">
        <v>125</v>
      </c>
      <c r="BK72" s="4"/>
      <c r="BL72" s="4"/>
      <c r="BM72" s="4"/>
      <c r="BN72" s="4"/>
      <c r="BO72" s="4"/>
      <c r="BP72" s="4"/>
      <c r="BQ72" s="4"/>
      <c r="BR72" s="4"/>
      <c r="BS72" s="4"/>
      <c r="BT72" s="4"/>
      <c r="BU72" s="4"/>
      <c r="BV72" s="4"/>
      <c r="BW72" s="4"/>
      <c r="BX72" s="4"/>
      <c r="BY72" s="4"/>
      <c r="BZ72" s="4"/>
      <c r="CA72" s="4"/>
      <c r="CB72" s="4"/>
      <c r="CC72" s="4" t="s">
        <v>128</v>
      </c>
      <c r="CD72" s="4" t="s">
        <v>140</v>
      </c>
      <c r="CE72" s="4" t="s">
        <v>128</v>
      </c>
      <c r="CF72" s="4" t="s">
        <v>125</v>
      </c>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row>
    <row r="73" customFormat="false" ht="30" hidden="false" customHeight="false" outlineLevel="0" collapsed="false">
      <c r="A73" s="5" t="s">
        <v>292</v>
      </c>
      <c r="B73" s="19" t="s">
        <v>293</v>
      </c>
      <c r="C73" s="4" t="s">
        <v>118</v>
      </c>
      <c r="D73" s="20" t="n">
        <v>3</v>
      </c>
      <c r="E73" s="4" t="s">
        <v>119</v>
      </c>
      <c r="F73" s="4" t="s">
        <v>19</v>
      </c>
      <c r="G73" s="4" t="s">
        <v>21</v>
      </c>
      <c r="H73" s="4" t="s">
        <v>242</v>
      </c>
      <c r="I73" s="21" t="s">
        <v>243</v>
      </c>
      <c r="J73" s="21" t="s">
        <v>122</v>
      </c>
      <c r="K73" s="4"/>
      <c r="L73" s="22" t="s">
        <v>123</v>
      </c>
      <c r="M73" s="4"/>
      <c r="N73" s="4"/>
      <c r="O73" s="4" t="s">
        <v>124</v>
      </c>
      <c r="P73" s="4" t="s">
        <v>155</v>
      </c>
      <c r="Q73" s="4"/>
      <c r="R73" s="4"/>
      <c r="S73" s="4" t="s">
        <v>129</v>
      </c>
      <c r="T73" s="4" t="s">
        <v>125</v>
      </c>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t="s">
        <v>129</v>
      </c>
      <c r="BF73" s="4" t="s">
        <v>127</v>
      </c>
      <c r="BG73" s="4"/>
      <c r="BH73" s="4"/>
      <c r="BI73" s="4" t="s">
        <v>129</v>
      </c>
      <c r="BJ73" s="4" t="s">
        <v>125</v>
      </c>
      <c r="BK73" s="4"/>
      <c r="BL73" s="4"/>
      <c r="BM73" s="4"/>
      <c r="BN73" s="4"/>
      <c r="BO73" s="4"/>
      <c r="BP73" s="4"/>
      <c r="BQ73" s="4"/>
      <c r="BR73" s="4"/>
      <c r="BS73" s="4"/>
      <c r="BT73" s="4"/>
      <c r="BU73" s="4"/>
      <c r="BV73" s="4"/>
      <c r="BW73" s="4"/>
      <c r="BX73" s="4"/>
      <c r="BY73" s="4"/>
      <c r="BZ73" s="4"/>
      <c r="CA73" s="4"/>
      <c r="CB73" s="4"/>
      <c r="CC73" s="4" t="s">
        <v>128</v>
      </c>
      <c r="CD73" s="4" t="s">
        <v>140</v>
      </c>
      <c r="CE73" s="4" t="s">
        <v>128</v>
      </c>
      <c r="CF73" s="4" t="s">
        <v>125</v>
      </c>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row>
    <row r="74" customFormat="false" ht="30" hidden="false" customHeight="false" outlineLevel="0" collapsed="false">
      <c r="A74" s="5" t="s">
        <v>294</v>
      </c>
      <c r="B74" s="19" t="s">
        <v>295</v>
      </c>
      <c r="C74" s="4" t="s">
        <v>118</v>
      </c>
      <c r="D74" s="20" t="n">
        <v>3</v>
      </c>
      <c r="E74" s="4" t="s">
        <v>119</v>
      </c>
      <c r="F74" s="4" t="s">
        <v>19</v>
      </c>
      <c r="G74" s="4" t="s">
        <v>21</v>
      </c>
      <c r="H74" s="4" t="s">
        <v>242</v>
      </c>
      <c r="I74" s="21" t="s">
        <v>243</v>
      </c>
      <c r="J74" s="21" t="s">
        <v>122</v>
      </c>
      <c r="K74" s="4"/>
      <c r="L74" s="22" t="s">
        <v>123</v>
      </c>
      <c r="M74" s="4"/>
      <c r="N74" s="4"/>
      <c r="O74" s="4" t="s">
        <v>124</v>
      </c>
      <c r="P74" s="4" t="s">
        <v>155</v>
      </c>
      <c r="Q74" s="4"/>
      <c r="R74" s="4"/>
      <c r="S74" s="4" t="s">
        <v>129</v>
      </c>
      <c r="T74" s="4" t="s">
        <v>125</v>
      </c>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t="s">
        <v>129</v>
      </c>
      <c r="BF74" s="4" t="s">
        <v>127</v>
      </c>
      <c r="BG74" s="4"/>
      <c r="BH74" s="4"/>
      <c r="BI74" s="4" t="s">
        <v>129</v>
      </c>
      <c r="BJ74" s="4" t="s">
        <v>125</v>
      </c>
      <c r="BK74" s="4"/>
      <c r="BL74" s="4"/>
      <c r="BM74" s="4"/>
      <c r="BN74" s="4"/>
      <c r="BO74" s="4"/>
      <c r="BP74" s="4"/>
      <c r="BQ74" s="4"/>
      <c r="BR74" s="4"/>
      <c r="BS74" s="4"/>
      <c r="BT74" s="4"/>
      <c r="BU74" s="4"/>
      <c r="BV74" s="4"/>
      <c r="BW74" s="4"/>
      <c r="BX74" s="4"/>
      <c r="BY74" s="4"/>
      <c r="BZ74" s="4"/>
      <c r="CA74" s="4"/>
      <c r="CB74" s="4"/>
      <c r="CC74" s="4" t="s">
        <v>128</v>
      </c>
      <c r="CD74" s="4" t="s">
        <v>140</v>
      </c>
      <c r="CE74" s="4" t="s">
        <v>128</v>
      </c>
      <c r="CF74" s="4" t="s">
        <v>125</v>
      </c>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row>
    <row r="75" customFormat="false" ht="23.85" hidden="false" customHeight="false" outlineLevel="0" collapsed="false">
      <c r="A75" s="5" t="s">
        <v>296</v>
      </c>
      <c r="B75" s="19" t="s">
        <v>297</v>
      </c>
      <c r="C75" s="4" t="s">
        <v>158</v>
      </c>
      <c r="D75" s="20" t="n">
        <v>3</v>
      </c>
      <c r="E75" s="4" t="s">
        <v>119</v>
      </c>
      <c r="F75" s="4" t="s">
        <v>19</v>
      </c>
      <c r="G75" s="4" t="s">
        <v>21</v>
      </c>
      <c r="H75" s="4" t="s">
        <v>242</v>
      </c>
      <c r="I75" s="21" t="s">
        <v>243</v>
      </c>
      <c r="J75" s="21" t="s">
        <v>144</v>
      </c>
      <c r="K75" s="4"/>
      <c r="L75" s="22" t="s">
        <v>123</v>
      </c>
      <c r="M75" s="4"/>
      <c r="N75" s="4"/>
      <c r="O75" s="4" t="s">
        <v>124</v>
      </c>
      <c r="P75" s="4" t="s">
        <v>155</v>
      </c>
      <c r="Q75" s="4"/>
      <c r="R75" s="4"/>
      <c r="S75" s="4" t="s">
        <v>129</v>
      </c>
      <c r="T75" s="4" t="s">
        <v>125</v>
      </c>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t="s">
        <v>129</v>
      </c>
      <c r="BF75" s="4" t="s">
        <v>127</v>
      </c>
      <c r="BG75" s="4"/>
      <c r="BH75" s="4"/>
      <c r="BI75" s="4" t="s">
        <v>129</v>
      </c>
      <c r="BJ75" s="4" t="s">
        <v>125</v>
      </c>
      <c r="BK75" s="4"/>
      <c r="BL75" s="4"/>
      <c r="BM75" s="4"/>
      <c r="BN75" s="4"/>
      <c r="BO75" s="4"/>
      <c r="BP75" s="4"/>
      <c r="BQ75" s="4"/>
      <c r="BR75" s="4"/>
      <c r="BS75" s="4"/>
      <c r="BT75" s="4"/>
      <c r="BU75" s="4"/>
      <c r="BV75" s="4"/>
      <c r="BW75" s="4"/>
      <c r="BX75" s="4"/>
      <c r="BY75" s="4"/>
      <c r="BZ75" s="4"/>
      <c r="CA75" s="4"/>
      <c r="CB75" s="4"/>
      <c r="CC75" s="4" t="s">
        <v>128</v>
      </c>
      <c r="CD75" s="4" t="s">
        <v>140</v>
      </c>
      <c r="CE75" s="4" t="s">
        <v>128</v>
      </c>
      <c r="CF75" s="4" t="s">
        <v>125</v>
      </c>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row>
    <row r="76" customFormat="false" ht="23.85" hidden="false" customHeight="false" outlineLevel="0" collapsed="false">
      <c r="A76" s="5" t="s">
        <v>298</v>
      </c>
      <c r="B76" s="19" t="s">
        <v>299</v>
      </c>
      <c r="C76" s="4" t="s">
        <v>158</v>
      </c>
      <c r="D76" s="20" t="n">
        <v>8</v>
      </c>
      <c r="E76" s="4" t="s">
        <v>119</v>
      </c>
      <c r="F76" s="4" t="s">
        <v>19</v>
      </c>
      <c r="G76" s="4" t="s">
        <v>21</v>
      </c>
      <c r="H76" s="4" t="s">
        <v>242</v>
      </c>
      <c r="I76" s="21" t="s">
        <v>300</v>
      </c>
      <c r="J76" s="21" t="s">
        <v>122</v>
      </c>
      <c r="K76" s="4"/>
      <c r="L76" s="22" t="s">
        <v>123</v>
      </c>
      <c r="M76" s="4"/>
      <c r="N76" s="4"/>
      <c r="O76" s="4" t="s">
        <v>124</v>
      </c>
      <c r="P76" s="4" t="s">
        <v>155</v>
      </c>
      <c r="Q76" s="4"/>
      <c r="R76" s="4"/>
      <c r="S76" s="4" t="s">
        <v>129</v>
      </c>
      <c r="T76" s="4" t="s">
        <v>125</v>
      </c>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t="s">
        <v>129</v>
      </c>
      <c r="BF76" s="4" t="s">
        <v>127</v>
      </c>
      <c r="BG76" s="4"/>
      <c r="BH76" s="4"/>
      <c r="BI76" s="4" t="s">
        <v>129</v>
      </c>
      <c r="BJ76" s="4" t="s">
        <v>125</v>
      </c>
      <c r="BK76" s="4"/>
      <c r="BL76" s="4"/>
      <c r="BM76" s="4"/>
      <c r="BN76" s="4"/>
      <c r="BO76" s="4"/>
      <c r="BP76" s="4"/>
      <c r="BQ76" s="4"/>
      <c r="BR76" s="4"/>
      <c r="BS76" s="4"/>
      <c r="BT76" s="4"/>
      <c r="BU76" s="4"/>
      <c r="BV76" s="4"/>
      <c r="BW76" s="4"/>
      <c r="BX76" s="4"/>
      <c r="BY76" s="4"/>
      <c r="BZ76" s="4"/>
      <c r="CA76" s="4"/>
      <c r="CB76" s="4"/>
      <c r="CC76" s="4" t="s">
        <v>128</v>
      </c>
      <c r="CD76" s="4" t="s">
        <v>140</v>
      </c>
      <c r="CE76" s="4" t="s">
        <v>128</v>
      </c>
      <c r="CF76" s="4" t="s">
        <v>125</v>
      </c>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row>
    <row r="77" customFormat="false" ht="23.85" hidden="false" customHeight="false" outlineLevel="0" collapsed="false">
      <c r="A77" s="5" t="s">
        <v>301</v>
      </c>
      <c r="B77" s="19" t="s">
        <v>302</v>
      </c>
      <c r="C77" s="4" t="s">
        <v>158</v>
      </c>
      <c r="D77" s="20" t="n">
        <v>8</v>
      </c>
      <c r="E77" s="4" t="s">
        <v>119</v>
      </c>
      <c r="F77" s="4" t="s">
        <v>19</v>
      </c>
      <c r="G77" s="4" t="s">
        <v>21</v>
      </c>
      <c r="H77" s="4" t="s">
        <v>242</v>
      </c>
      <c r="I77" s="21" t="s">
        <v>300</v>
      </c>
      <c r="J77" s="21" t="s">
        <v>122</v>
      </c>
      <c r="K77" s="4"/>
      <c r="L77" s="22" t="s">
        <v>123</v>
      </c>
      <c r="M77" s="4"/>
      <c r="N77" s="4"/>
      <c r="O77" s="4" t="s">
        <v>124</v>
      </c>
      <c r="P77" s="4" t="s">
        <v>155</v>
      </c>
      <c r="Q77" s="4"/>
      <c r="R77" s="4"/>
      <c r="S77" s="4" t="s">
        <v>129</v>
      </c>
      <c r="T77" s="4" t="s">
        <v>125</v>
      </c>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t="s">
        <v>129</v>
      </c>
      <c r="BF77" s="4" t="s">
        <v>127</v>
      </c>
      <c r="BG77" s="4"/>
      <c r="BH77" s="4"/>
      <c r="BI77" s="4" t="s">
        <v>129</v>
      </c>
      <c r="BJ77" s="4" t="s">
        <v>125</v>
      </c>
      <c r="BK77" s="4"/>
      <c r="BL77" s="4"/>
      <c r="BM77" s="4"/>
      <c r="BN77" s="4"/>
      <c r="BO77" s="4"/>
      <c r="BP77" s="4"/>
      <c r="BQ77" s="4"/>
      <c r="BR77" s="4"/>
      <c r="BS77" s="4"/>
      <c r="BT77" s="4"/>
      <c r="BU77" s="4"/>
      <c r="BV77" s="4"/>
      <c r="BW77" s="4"/>
      <c r="BX77" s="4"/>
      <c r="BY77" s="4"/>
      <c r="BZ77" s="4"/>
      <c r="CA77" s="4"/>
      <c r="CB77" s="4"/>
      <c r="CC77" s="4" t="s">
        <v>128</v>
      </c>
      <c r="CD77" s="4" t="s">
        <v>140</v>
      </c>
      <c r="CE77" s="4" t="s">
        <v>128</v>
      </c>
      <c r="CF77" s="4" t="s">
        <v>125</v>
      </c>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row>
    <row r="78" customFormat="false" ht="23.85" hidden="false" customHeight="false" outlineLevel="0" collapsed="false">
      <c r="A78" s="5" t="s">
        <v>303</v>
      </c>
      <c r="B78" s="19" t="s">
        <v>304</v>
      </c>
      <c r="C78" s="4" t="s">
        <v>158</v>
      </c>
      <c r="D78" s="20" t="n">
        <v>8</v>
      </c>
      <c r="E78" s="4" t="s">
        <v>119</v>
      </c>
      <c r="F78" s="4" t="s">
        <v>19</v>
      </c>
      <c r="G78" s="4" t="s">
        <v>21</v>
      </c>
      <c r="H78" s="4" t="s">
        <v>242</v>
      </c>
      <c r="I78" s="21" t="s">
        <v>300</v>
      </c>
      <c r="J78" s="21" t="s">
        <v>122</v>
      </c>
      <c r="K78" s="4"/>
      <c r="L78" s="22" t="s">
        <v>123</v>
      </c>
      <c r="M78" s="4"/>
      <c r="N78" s="4"/>
      <c r="O78" s="4" t="s">
        <v>124</v>
      </c>
      <c r="P78" s="4" t="s">
        <v>155</v>
      </c>
      <c r="Q78" s="4"/>
      <c r="R78" s="4"/>
      <c r="S78" s="4" t="s">
        <v>129</v>
      </c>
      <c r="T78" s="4" t="s">
        <v>125</v>
      </c>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t="s">
        <v>129</v>
      </c>
      <c r="BF78" s="4" t="s">
        <v>127</v>
      </c>
      <c r="BG78" s="4"/>
      <c r="BH78" s="4"/>
      <c r="BI78" s="4" t="s">
        <v>129</v>
      </c>
      <c r="BJ78" s="4" t="s">
        <v>125</v>
      </c>
      <c r="BK78" s="4"/>
      <c r="BL78" s="4"/>
      <c r="BM78" s="4"/>
      <c r="BN78" s="4"/>
      <c r="BO78" s="4"/>
      <c r="BP78" s="4"/>
      <c r="BQ78" s="4"/>
      <c r="BR78" s="4"/>
      <c r="BS78" s="4"/>
      <c r="BT78" s="4"/>
      <c r="BU78" s="4"/>
      <c r="BV78" s="4"/>
      <c r="BW78" s="4"/>
      <c r="BX78" s="4"/>
      <c r="BY78" s="4"/>
      <c r="BZ78" s="4"/>
      <c r="CA78" s="4"/>
      <c r="CB78" s="4"/>
      <c r="CC78" s="4" t="s">
        <v>128</v>
      </c>
      <c r="CD78" s="4" t="s">
        <v>140</v>
      </c>
      <c r="CE78" s="4" t="s">
        <v>128</v>
      </c>
      <c r="CF78" s="4" t="s">
        <v>125</v>
      </c>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row>
    <row r="79" customFormat="false" ht="13.8" hidden="false" customHeight="false" outlineLevel="0" collapsed="false">
      <c r="A79" s="5" t="s">
        <v>305</v>
      </c>
      <c r="B79" s="19" t="s">
        <v>306</v>
      </c>
      <c r="C79" s="4" t="s">
        <v>118</v>
      </c>
      <c r="D79" s="20" t="n">
        <v>8</v>
      </c>
      <c r="E79" s="4" t="s">
        <v>119</v>
      </c>
      <c r="F79" s="4" t="s">
        <v>19</v>
      </c>
      <c r="G79" s="4" t="s">
        <v>21</v>
      </c>
      <c r="H79" s="4" t="s">
        <v>242</v>
      </c>
      <c r="I79" s="21" t="s">
        <v>300</v>
      </c>
      <c r="J79" s="21" t="s">
        <v>122</v>
      </c>
      <c r="K79" s="4"/>
      <c r="L79" s="22" t="s">
        <v>123</v>
      </c>
      <c r="M79" s="4"/>
      <c r="N79" s="4"/>
      <c r="O79" s="4" t="s">
        <v>124</v>
      </c>
      <c r="P79" s="4" t="s">
        <v>155</v>
      </c>
      <c r="Q79" s="4"/>
      <c r="R79" s="4"/>
      <c r="S79" s="4" t="s">
        <v>232</v>
      </c>
      <c r="T79" s="4" t="s">
        <v>155</v>
      </c>
      <c r="U79" s="4" t="s">
        <v>232</v>
      </c>
      <c r="V79" s="4" t="s">
        <v>155</v>
      </c>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t="s">
        <v>129</v>
      </c>
      <c r="BF79" s="4" t="s">
        <v>127</v>
      </c>
      <c r="BG79" s="4"/>
      <c r="BH79" s="4"/>
      <c r="BI79" s="4" t="s">
        <v>129</v>
      </c>
      <c r="BJ79" s="4" t="s">
        <v>125</v>
      </c>
      <c r="BK79" s="4"/>
      <c r="BL79" s="4"/>
      <c r="BM79" s="4"/>
      <c r="BN79" s="4"/>
      <c r="BO79" s="4"/>
      <c r="BP79" s="4"/>
      <c r="BQ79" s="4"/>
      <c r="BR79" s="4"/>
      <c r="BS79" s="4"/>
      <c r="BT79" s="4"/>
      <c r="BU79" s="4"/>
      <c r="BV79" s="4"/>
      <c r="BW79" s="4"/>
      <c r="BX79" s="4"/>
      <c r="BY79" s="4"/>
      <c r="BZ79" s="4"/>
      <c r="CA79" s="4"/>
      <c r="CB79" s="4"/>
      <c r="CC79" s="4" t="s">
        <v>128</v>
      </c>
      <c r="CD79" s="4" t="s">
        <v>140</v>
      </c>
      <c r="CE79" s="4" t="s">
        <v>128</v>
      </c>
      <c r="CF79" s="4" t="s">
        <v>125</v>
      </c>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row>
    <row r="80" customFormat="false" ht="13.8" hidden="false" customHeight="false" outlineLevel="0" collapsed="false">
      <c r="A80" s="5" t="s">
        <v>307</v>
      </c>
      <c r="B80" s="19" t="s">
        <v>308</v>
      </c>
      <c r="C80" s="4" t="s">
        <v>118</v>
      </c>
      <c r="D80" s="20" t="n">
        <v>8</v>
      </c>
      <c r="E80" s="4" t="s">
        <v>119</v>
      </c>
      <c r="F80" s="4" t="s">
        <v>19</v>
      </c>
      <c r="G80" s="4" t="s">
        <v>21</v>
      </c>
      <c r="H80" s="4" t="s">
        <v>242</v>
      </c>
      <c r="I80" s="21" t="s">
        <v>300</v>
      </c>
      <c r="J80" s="21" t="s">
        <v>122</v>
      </c>
      <c r="K80" s="4"/>
      <c r="L80" s="22" t="s">
        <v>123</v>
      </c>
      <c r="M80" s="4"/>
      <c r="N80" s="4"/>
      <c r="O80" s="4" t="s">
        <v>124</v>
      </c>
      <c r="P80" s="4" t="s">
        <v>155</v>
      </c>
      <c r="Q80" s="4"/>
      <c r="R80" s="4"/>
      <c r="S80" s="4" t="s">
        <v>232</v>
      </c>
      <c r="T80" s="4" t="s">
        <v>155</v>
      </c>
      <c r="U80" s="4" t="s">
        <v>232</v>
      </c>
      <c r="V80" s="4" t="s">
        <v>155</v>
      </c>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t="s">
        <v>129</v>
      </c>
      <c r="BF80" s="4" t="s">
        <v>127</v>
      </c>
      <c r="BG80" s="4"/>
      <c r="BH80" s="4"/>
      <c r="BI80" s="4" t="s">
        <v>129</v>
      </c>
      <c r="BJ80" s="4" t="s">
        <v>125</v>
      </c>
      <c r="BK80" s="4"/>
      <c r="BL80" s="4"/>
      <c r="BM80" s="4"/>
      <c r="BN80" s="4"/>
      <c r="BO80" s="4"/>
      <c r="BP80" s="4"/>
      <c r="BQ80" s="4"/>
      <c r="BR80" s="4"/>
      <c r="BS80" s="4"/>
      <c r="BT80" s="4"/>
      <c r="BU80" s="4"/>
      <c r="BV80" s="4"/>
      <c r="BW80" s="4"/>
      <c r="BX80" s="4"/>
      <c r="BY80" s="4"/>
      <c r="BZ80" s="4"/>
      <c r="CA80" s="4"/>
      <c r="CB80" s="4"/>
      <c r="CC80" s="4" t="s">
        <v>128</v>
      </c>
      <c r="CD80" s="4" t="s">
        <v>140</v>
      </c>
      <c r="CE80" s="4" t="s">
        <v>128</v>
      </c>
      <c r="CF80" s="4" t="s">
        <v>125</v>
      </c>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row>
    <row r="81" customFormat="false" ht="23.85" hidden="false" customHeight="false" outlineLevel="0" collapsed="false">
      <c r="A81" s="5" t="s">
        <v>309</v>
      </c>
      <c r="B81" s="19" t="s">
        <v>310</v>
      </c>
      <c r="C81" s="4" t="s">
        <v>118</v>
      </c>
      <c r="D81" s="20" t="n">
        <v>8</v>
      </c>
      <c r="E81" s="4" t="s">
        <v>119</v>
      </c>
      <c r="F81" s="4" t="s">
        <v>19</v>
      </c>
      <c r="G81" s="4" t="s">
        <v>21</v>
      </c>
      <c r="H81" s="4" t="s">
        <v>242</v>
      </c>
      <c r="I81" s="21" t="s">
        <v>300</v>
      </c>
      <c r="J81" s="21" t="s">
        <v>122</v>
      </c>
      <c r="K81" s="4"/>
      <c r="L81" s="22" t="s">
        <v>123</v>
      </c>
      <c r="M81" s="4"/>
      <c r="N81" s="4"/>
      <c r="O81" s="4" t="s">
        <v>124</v>
      </c>
      <c r="P81" s="4" t="s">
        <v>155</v>
      </c>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row>
    <row r="82" customFormat="false" ht="23.85" hidden="false" customHeight="false" outlineLevel="0" collapsed="false">
      <c r="A82" s="5" t="s">
        <v>311</v>
      </c>
      <c r="B82" s="19" t="s">
        <v>312</v>
      </c>
      <c r="C82" s="4" t="s">
        <v>118</v>
      </c>
      <c r="D82" s="20" t="n">
        <v>8</v>
      </c>
      <c r="E82" s="4" t="s">
        <v>119</v>
      </c>
      <c r="F82" s="4" t="s">
        <v>19</v>
      </c>
      <c r="G82" s="4" t="s">
        <v>21</v>
      </c>
      <c r="H82" s="4" t="s">
        <v>242</v>
      </c>
      <c r="I82" s="21" t="s">
        <v>300</v>
      </c>
      <c r="J82" s="21" t="s">
        <v>122</v>
      </c>
      <c r="K82" s="4"/>
      <c r="L82" s="22" t="s">
        <v>123</v>
      </c>
      <c r="M82" s="4"/>
      <c r="N82" s="4"/>
      <c r="O82" s="4" t="s">
        <v>124</v>
      </c>
      <c r="P82" s="4" t="s">
        <v>155</v>
      </c>
      <c r="Q82" s="4"/>
      <c r="R82" s="4"/>
      <c r="S82" s="4" t="s">
        <v>232</v>
      </c>
      <c r="T82" s="4" t="s">
        <v>155</v>
      </c>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t="s">
        <v>129</v>
      </c>
      <c r="BF82" s="4" t="s">
        <v>125</v>
      </c>
      <c r="BG82" s="4"/>
      <c r="BH82" s="4"/>
      <c r="BI82" s="4" t="s">
        <v>129</v>
      </c>
      <c r="BJ82" s="4" t="s">
        <v>125</v>
      </c>
      <c r="BK82" s="4"/>
      <c r="BL82" s="4"/>
      <c r="BM82" s="4"/>
      <c r="BN82" s="4"/>
      <c r="BO82" s="4"/>
      <c r="BP82" s="4"/>
      <c r="BQ82" s="4"/>
      <c r="BR82" s="4"/>
      <c r="BS82" s="4"/>
      <c r="BT82" s="4"/>
      <c r="BU82" s="4"/>
      <c r="BV82" s="4"/>
      <c r="BW82" s="4"/>
      <c r="BX82" s="4"/>
      <c r="BY82" s="4"/>
      <c r="BZ82" s="4"/>
      <c r="CA82" s="4"/>
      <c r="CB82" s="4"/>
      <c r="CC82" s="4" t="s">
        <v>128</v>
      </c>
      <c r="CD82" s="4" t="s">
        <v>140</v>
      </c>
      <c r="CE82" s="4" t="s">
        <v>128</v>
      </c>
      <c r="CF82" s="4" t="s">
        <v>125</v>
      </c>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row>
    <row r="83" customFormat="false" ht="23.85" hidden="false" customHeight="false" outlineLevel="0" collapsed="false">
      <c r="A83" s="5" t="s">
        <v>313</v>
      </c>
      <c r="B83" s="19" t="s">
        <v>314</v>
      </c>
      <c r="C83" s="4" t="s">
        <v>158</v>
      </c>
      <c r="D83" s="20" t="n">
        <v>8</v>
      </c>
      <c r="E83" s="4" t="s">
        <v>119</v>
      </c>
      <c r="F83" s="4" t="s">
        <v>19</v>
      </c>
      <c r="G83" s="4" t="s">
        <v>21</v>
      </c>
      <c r="H83" s="4" t="s">
        <v>242</v>
      </c>
      <c r="I83" s="21" t="s">
        <v>300</v>
      </c>
      <c r="J83" s="21" t="s">
        <v>122</v>
      </c>
      <c r="K83" s="4"/>
      <c r="L83" s="22" t="s">
        <v>123</v>
      </c>
      <c r="M83" s="4"/>
      <c r="N83" s="4"/>
      <c r="O83" s="4" t="s">
        <v>124</v>
      </c>
      <c r="P83" s="4" t="s">
        <v>155</v>
      </c>
      <c r="Q83" s="4"/>
      <c r="R83" s="4"/>
      <c r="S83" s="4" t="s">
        <v>232</v>
      </c>
      <c r="T83" s="4" t="s">
        <v>155</v>
      </c>
      <c r="U83" s="4" t="s">
        <v>232</v>
      </c>
      <c r="V83" s="4" t="s">
        <v>155</v>
      </c>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t="s">
        <v>129</v>
      </c>
      <c r="BF83" s="4" t="s">
        <v>125</v>
      </c>
      <c r="BG83" s="4"/>
      <c r="BH83" s="4"/>
      <c r="BI83" s="4" t="s">
        <v>129</v>
      </c>
      <c r="BJ83" s="4" t="s">
        <v>125</v>
      </c>
      <c r="BK83" s="4"/>
      <c r="BL83" s="4"/>
      <c r="BM83" s="4"/>
      <c r="BN83" s="4"/>
      <c r="BO83" s="4"/>
      <c r="BP83" s="4"/>
      <c r="BQ83" s="4"/>
      <c r="BR83" s="4"/>
      <c r="BS83" s="4"/>
      <c r="BT83" s="4"/>
      <c r="BU83" s="4"/>
      <c r="BV83" s="4"/>
      <c r="BW83" s="4"/>
      <c r="BX83" s="4"/>
      <c r="BY83" s="4"/>
      <c r="BZ83" s="4"/>
      <c r="CA83" s="4"/>
      <c r="CB83" s="4"/>
      <c r="CC83" s="4" t="s">
        <v>128</v>
      </c>
      <c r="CD83" s="4" t="s">
        <v>140</v>
      </c>
      <c r="CE83" s="4" t="s">
        <v>128</v>
      </c>
      <c r="CF83" s="4" t="s">
        <v>125</v>
      </c>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row>
    <row r="84" customFormat="false" ht="23.85" hidden="false" customHeight="false" outlineLevel="0" collapsed="false">
      <c r="A84" s="5" t="s">
        <v>315</v>
      </c>
      <c r="B84" s="19" t="s">
        <v>316</v>
      </c>
      <c r="C84" s="4" t="s">
        <v>158</v>
      </c>
      <c r="D84" s="20" t="n">
        <v>8</v>
      </c>
      <c r="E84" s="4" t="s">
        <v>119</v>
      </c>
      <c r="F84" s="4" t="s">
        <v>19</v>
      </c>
      <c r="G84" s="4" t="s">
        <v>21</v>
      </c>
      <c r="H84" s="4" t="s">
        <v>242</v>
      </c>
      <c r="I84" s="21" t="s">
        <v>300</v>
      </c>
      <c r="J84" s="21" t="s">
        <v>122</v>
      </c>
      <c r="K84" s="4"/>
      <c r="L84" s="22" t="s">
        <v>123</v>
      </c>
      <c r="M84" s="4"/>
      <c r="N84" s="4"/>
      <c r="O84" s="4" t="s">
        <v>124</v>
      </c>
      <c r="P84" s="4" t="s">
        <v>155</v>
      </c>
      <c r="Q84" s="4"/>
      <c r="R84" s="4"/>
      <c r="S84" s="4" t="s">
        <v>232</v>
      </c>
      <c r="T84" s="4" t="s">
        <v>155</v>
      </c>
      <c r="U84" s="4" t="s">
        <v>232</v>
      </c>
      <c r="V84" s="4" t="s">
        <v>155</v>
      </c>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t="s">
        <v>129</v>
      </c>
      <c r="BF84" s="4" t="s">
        <v>125</v>
      </c>
      <c r="BG84" s="4"/>
      <c r="BH84" s="4"/>
      <c r="BI84" s="4" t="s">
        <v>129</v>
      </c>
      <c r="BJ84" s="4" t="s">
        <v>125</v>
      </c>
      <c r="BK84" s="4"/>
      <c r="BL84" s="4"/>
      <c r="BM84" s="4"/>
      <c r="BN84" s="4"/>
      <c r="BO84" s="4"/>
      <c r="BP84" s="4"/>
      <c r="BQ84" s="4"/>
      <c r="BR84" s="4"/>
      <c r="BS84" s="4"/>
      <c r="BT84" s="4"/>
      <c r="BU84" s="4"/>
      <c r="BV84" s="4"/>
      <c r="BW84" s="4"/>
      <c r="BX84" s="4"/>
      <c r="BY84" s="4"/>
      <c r="BZ84" s="4"/>
      <c r="CA84" s="4"/>
      <c r="CB84" s="4"/>
      <c r="CC84" s="4" t="s">
        <v>128</v>
      </c>
      <c r="CD84" s="4" t="s">
        <v>140</v>
      </c>
      <c r="CE84" s="4" t="s">
        <v>128</v>
      </c>
      <c r="CF84" s="4" t="s">
        <v>125</v>
      </c>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row>
    <row r="85" customFormat="false" ht="23.85" hidden="false" customHeight="false" outlineLevel="0" collapsed="false">
      <c r="A85" s="5" t="s">
        <v>317</v>
      </c>
      <c r="B85" s="19" t="s">
        <v>318</v>
      </c>
      <c r="C85" s="4" t="s">
        <v>158</v>
      </c>
      <c r="D85" s="20" t="n">
        <v>8</v>
      </c>
      <c r="E85" s="4" t="s">
        <v>119</v>
      </c>
      <c r="F85" s="4" t="s">
        <v>19</v>
      </c>
      <c r="G85" s="4" t="s">
        <v>21</v>
      </c>
      <c r="H85" s="4" t="s">
        <v>242</v>
      </c>
      <c r="I85" s="21" t="s">
        <v>300</v>
      </c>
      <c r="J85" s="21" t="s">
        <v>122</v>
      </c>
      <c r="K85" s="4"/>
      <c r="L85" s="22" t="s">
        <v>123</v>
      </c>
      <c r="M85" s="4"/>
      <c r="N85" s="4"/>
      <c r="O85" s="4" t="s">
        <v>124</v>
      </c>
      <c r="P85" s="4" t="s">
        <v>140</v>
      </c>
      <c r="Q85" s="4"/>
      <c r="R85" s="4"/>
      <c r="S85" s="4" t="s">
        <v>232</v>
      </c>
      <c r="T85" s="4" t="s">
        <v>155</v>
      </c>
      <c r="U85" s="4" t="s">
        <v>232</v>
      </c>
      <c r="V85" s="4" t="s">
        <v>155</v>
      </c>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t="s">
        <v>129</v>
      </c>
      <c r="BF85" s="4" t="s">
        <v>125</v>
      </c>
      <c r="BG85" s="4"/>
      <c r="BH85" s="4"/>
      <c r="BI85" s="4" t="s">
        <v>129</v>
      </c>
      <c r="BJ85" s="4" t="s">
        <v>125</v>
      </c>
      <c r="BK85" s="4"/>
      <c r="BL85" s="4"/>
      <c r="BM85" s="4"/>
      <c r="BN85" s="4"/>
      <c r="BO85" s="4"/>
      <c r="BP85" s="4"/>
      <c r="BQ85" s="4"/>
      <c r="BR85" s="4"/>
      <c r="BS85" s="4"/>
      <c r="BT85" s="4"/>
      <c r="BU85" s="4"/>
      <c r="BV85" s="4"/>
      <c r="BW85" s="4"/>
      <c r="BX85" s="4"/>
      <c r="BY85" s="4"/>
      <c r="BZ85" s="4"/>
      <c r="CA85" s="4"/>
      <c r="CB85" s="4"/>
      <c r="CC85" s="4" t="s">
        <v>128</v>
      </c>
      <c r="CD85" s="4" t="s">
        <v>140</v>
      </c>
      <c r="CE85" s="4" t="s">
        <v>128</v>
      </c>
      <c r="CF85" s="4" t="s">
        <v>125</v>
      </c>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row>
    <row r="86" customFormat="false" ht="13.8" hidden="false" customHeight="false" outlineLevel="0" collapsed="false">
      <c r="A86" s="5" t="s">
        <v>319</v>
      </c>
      <c r="B86" s="19" t="s">
        <v>320</v>
      </c>
      <c r="C86" s="4" t="s">
        <v>118</v>
      </c>
      <c r="D86" s="20" t="n">
        <v>8</v>
      </c>
      <c r="E86" s="4" t="s">
        <v>119</v>
      </c>
      <c r="F86" s="4" t="s">
        <v>19</v>
      </c>
      <c r="G86" s="4" t="s">
        <v>21</v>
      </c>
      <c r="H86" s="4" t="s">
        <v>242</v>
      </c>
      <c r="I86" s="21" t="s">
        <v>139</v>
      </c>
      <c r="J86" s="21" t="s">
        <v>122</v>
      </c>
      <c r="K86" s="4"/>
      <c r="L86" s="22" t="s">
        <v>123</v>
      </c>
      <c r="M86" s="4"/>
      <c r="N86" s="4"/>
      <c r="O86" s="4" t="s">
        <v>124</v>
      </c>
      <c r="P86" s="4" t="s">
        <v>140</v>
      </c>
      <c r="Q86" s="4"/>
      <c r="R86" s="4"/>
      <c r="S86" s="4" t="s">
        <v>232</v>
      </c>
      <c r="T86" s="4" t="s">
        <v>155</v>
      </c>
      <c r="U86" s="4" t="s">
        <v>232</v>
      </c>
      <c r="V86" s="4" t="s">
        <v>155</v>
      </c>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t="s">
        <v>129</v>
      </c>
      <c r="BF86" s="4" t="s">
        <v>125</v>
      </c>
      <c r="BG86" s="4"/>
      <c r="BH86" s="4"/>
      <c r="BI86" s="4" t="s">
        <v>129</v>
      </c>
      <c r="BJ86" s="4" t="s">
        <v>125</v>
      </c>
      <c r="BK86" s="4"/>
      <c r="BL86" s="4"/>
      <c r="BM86" s="4"/>
      <c r="BN86" s="4"/>
      <c r="BO86" s="4"/>
      <c r="BP86" s="4"/>
      <c r="BQ86" s="4"/>
      <c r="BR86" s="4"/>
      <c r="BS86" s="4"/>
      <c r="BT86" s="4"/>
      <c r="BU86" s="4"/>
      <c r="BV86" s="4"/>
      <c r="BW86" s="4"/>
      <c r="BX86" s="4"/>
      <c r="BY86" s="4"/>
      <c r="BZ86" s="4"/>
      <c r="CA86" s="4"/>
      <c r="CB86" s="4"/>
      <c r="CC86" s="4" t="s">
        <v>128</v>
      </c>
      <c r="CD86" s="4" t="s">
        <v>140</v>
      </c>
      <c r="CE86" s="4" t="s">
        <v>128</v>
      </c>
      <c r="CF86" s="4" t="s">
        <v>125</v>
      </c>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row>
    <row r="87" customFormat="false" ht="13.8" hidden="false" customHeight="false" outlineLevel="0" collapsed="false">
      <c r="A87" s="5" t="s">
        <v>321</v>
      </c>
      <c r="B87" s="19" t="s">
        <v>322</v>
      </c>
      <c r="C87" s="4" t="s">
        <v>118</v>
      </c>
      <c r="D87" s="20" t="n">
        <v>8</v>
      </c>
      <c r="E87" s="4" t="s">
        <v>119</v>
      </c>
      <c r="F87" s="4" t="s">
        <v>19</v>
      </c>
      <c r="G87" s="4" t="s">
        <v>21</v>
      </c>
      <c r="H87" s="4" t="s">
        <v>242</v>
      </c>
      <c r="I87" s="21" t="s">
        <v>139</v>
      </c>
      <c r="J87" s="21" t="s">
        <v>122</v>
      </c>
      <c r="K87" s="4"/>
      <c r="L87" s="22" t="s">
        <v>123</v>
      </c>
      <c r="M87" s="4"/>
      <c r="N87" s="4"/>
      <c r="O87" s="4" t="s">
        <v>124</v>
      </c>
      <c r="P87" s="4" t="s">
        <v>140</v>
      </c>
      <c r="Q87" s="4"/>
      <c r="R87" s="4"/>
      <c r="S87" s="4" t="s">
        <v>129</v>
      </c>
      <c r="T87" s="4" t="s">
        <v>140</v>
      </c>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t="s">
        <v>129</v>
      </c>
      <c r="BF87" s="4" t="s">
        <v>125</v>
      </c>
      <c r="BG87" s="4"/>
      <c r="BH87" s="4"/>
      <c r="BI87" s="4" t="s">
        <v>129</v>
      </c>
      <c r="BJ87" s="4" t="s">
        <v>125</v>
      </c>
      <c r="BK87" s="4"/>
      <c r="BL87" s="4"/>
      <c r="BM87" s="4"/>
      <c r="BN87" s="4"/>
      <c r="BO87" s="4"/>
      <c r="BP87" s="4"/>
      <c r="BQ87" s="4"/>
      <c r="BR87" s="4"/>
      <c r="BS87" s="4"/>
      <c r="BT87" s="4"/>
      <c r="BU87" s="4"/>
      <c r="BV87" s="4"/>
      <c r="BW87" s="4"/>
      <c r="BX87" s="4"/>
      <c r="BY87" s="4"/>
      <c r="BZ87" s="4"/>
      <c r="CA87" s="4"/>
      <c r="CB87" s="4"/>
      <c r="CC87" s="4" t="s">
        <v>128</v>
      </c>
      <c r="CD87" s="4" t="s">
        <v>140</v>
      </c>
      <c r="CE87" s="4" t="s">
        <v>128</v>
      </c>
      <c r="CF87" s="4" t="s">
        <v>125</v>
      </c>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row>
    <row r="88" customFormat="false" ht="13.8" hidden="false" customHeight="false" outlineLevel="0" collapsed="false">
      <c r="A88" s="5" t="s">
        <v>323</v>
      </c>
      <c r="B88" s="19" t="s">
        <v>324</v>
      </c>
      <c r="C88" s="4" t="s">
        <v>118</v>
      </c>
      <c r="D88" s="20" t="n">
        <v>8</v>
      </c>
      <c r="E88" s="4" t="s">
        <v>119</v>
      </c>
      <c r="F88" s="4" t="s">
        <v>19</v>
      </c>
      <c r="G88" s="4" t="s">
        <v>21</v>
      </c>
      <c r="H88" s="4" t="s">
        <v>242</v>
      </c>
      <c r="I88" s="21" t="s">
        <v>300</v>
      </c>
      <c r="J88" s="21" t="s">
        <v>122</v>
      </c>
      <c r="K88" s="4"/>
      <c r="L88" s="22" t="s">
        <v>123</v>
      </c>
      <c r="M88" s="4"/>
      <c r="N88" s="4"/>
      <c r="O88" s="4" t="s">
        <v>124</v>
      </c>
      <c r="P88" s="4" t="s">
        <v>155</v>
      </c>
      <c r="Q88" s="4"/>
      <c r="R88" s="4"/>
      <c r="S88" s="4"/>
      <c r="T88" s="4"/>
      <c r="U88" s="4"/>
      <c r="V88" s="4"/>
      <c r="W88" s="4"/>
      <c r="X88" s="4"/>
      <c r="Y88" s="4"/>
      <c r="Z88" s="4"/>
      <c r="AA88" s="4" t="s">
        <v>150</v>
      </c>
      <c r="AB88" s="4" t="s">
        <v>125</v>
      </c>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t="s">
        <v>129</v>
      </c>
      <c r="BF88" s="4" t="s">
        <v>125</v>
      </c>
      <c r="BG88" s="4"/>
      <c r="BH88" s="4"/>
      <c r="BI88" s="4"/>
      <c r="BJ88" s="4"/>
      <c r="BK88" s="4"/>
      <c r="BL88" s="4"/>
      <c r="BM88" s="4"/>
      <c r="BN88" s="4"/>
      <c r="BO88" s="4"/>
      <c r="BP88" s="4"/>
      <c r="BQ88" s="4"/>
      <c r="BR88" s="4"/>
      <c r="BS88" s="4"/>
      <c r="BT88" s="4"/>
      <c r="BU88" s="4"/>
      <c r="BV88" s="4"/>
      <c r="BW88" s="4"/>
      <c r="BX88" s="4"/>
      <c r="BY88" s="4"/>
      <c r="BZ88" s="4"/>
      <c r="CA88" s="4"/>
      <c r="CB88" s="4"/>
      <c r="CC88" s="4" t="s">
        <v>128</v>
      </c>
      <c r="CD88" s="4" t="s">
        <v>125</v>
      </c>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row>
    <row r="89" customFormat="false" ht="13.8" hidden="false" customHeight="false" outlineLevel="0" collapsed="false">
      <c r="A89" s="5" t="s">
        <v>325</v>
      </c>
      <c r="B89" s="19" t="s">
        <v>326</v>
      </c>
      <c r="C89" s="4" t="s">
        <v>118</v>
      </c>
      <c r="D89" s="20" t="n">
        <v>8</v>
      </c>
      <c r="E89" s="4" t="s">
        <v>119</v>
      </c>
      <c r="F89" s="4" t="s">
        <v>19</v>
      </c>
      <c r="G89" s="4" t="s">
        <v>21</v>
      </c>
      <c r="H89" s="4" t="s">
        <v>242</v>
      </c>
      <c r="I89" s="21" t="s">
        <v>139</v>
      </c>
      <c r="J89" s="21" t="s">
        <v>122</v>
      </c>
      <c r="K89" s="4"/>
      <c r="L89" s="22" t="s">
        <v>123</v>
      </c>
      <c r="M89" s="4"/>
      <c r="N89" s="4"/>
      <c r="O89" s="4" t="s">
        <v>124</v>
      </c>
      <c r="P89" s="4" t="s">
        <v>125</v>
      </c>
      <c r="Q89" s="4"/>
      <c r="R89" s="4"/>
      <c r="S89" s="4" t="s">
        <v>129</v>
      </c>
      <c r="T89" s="4" t="s">
        <v>125</v>
      </c>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t="s">
        <v>129</v>
      </c>
      <c r="BF89" s="4" t="s">
        <v>125</v>
      </c>
      <c r="BG89" s="4"/>
      <c r="BH89" s="4"/>
      <c r="BI89" s="4" t="s">
        <v>129</v>
      </c>
      <c r="BJ89" s="4" t="s">
        <v>125</v>
      </c>
      <c r="BK89" s="4"/>
      <c r="BL89" s="4"/>
      <c r="BM89" s="4"/>
      <c r="BN89" s="4"/>
      <c r="BO89" s="4"/>
      <c r="BP89" s="4"/>
      <c r="BQ89" s="4"/>
      <c r="BR89" s="4"/>
      <c r="BS89" s="4"/>
      <c r="BT89" s="4"/>
      <c r="BU89" s="4"/>
      <c r="BV89" s="4"/>
      <c r="BW89" s="4"/>
      <c r="BX89" s="4"/>
      <c r="BY89" s="4"/>
      <c r="BZ89" s="4"/>
      <c r="CA89" s="4"/>
      <c r="CB89" s="4"/>
      <c r="CC89" s="4" t="s">
        <v>128</v>
      </c>
      <c r="CD89" s="4" t="s">
        <v>140</v>
      </c>
      <c r="CE89" s="4" t="s">
        <v>128</v>
      </c>
      <c r="CF89" s="4" t="s">
        <v>125</v>
      </c>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row>
    <row r="90" customFormat="false" ht="13.8" hidden="false" customHeight="false" outlineLevel="0" collapsed="false">
      <c r="A90" s="5" t="s">
        <v>327</v>
      </c>
      <c r="B90" s="19" t="s">
        <v>328</v>
      </c>
      <c r="C90" s="4" t="s">
        <v>118</v>
      </c>
      <c r="D90" s="20" t="n">
        <v>8</v>
      </c>
      <c r="E90" s="4" t="s">
        <v>119</v>
      </c>
      <c r="F90" s="4" t="s">
        <v>19</v>
      </c>
      <c r="G90" s="4" t="s">
        <v>21</v>
      </c>
      <c r="H90" s="4" t="s">
        <v>242</v>
      </c>
      <c r="I90" s="21" t="s">
        <v>139</v>
      </c>
      <c r="J90" s="21" t="s">
        <v>122</v>
      </c>
      <c r="K90" s="4"/>
      <c r="L90" s="22" t="s">
        <v>123</v>
      </c>
      <c r="M90" s="4"/>
      <c r="N90" s="4"/>
      <c r="O90" s="4" t="s">
        <v>124</v>
      </c>
      <c r="P90" s="4" t="s">
        <v>140</v>
      </c>
      <c r="Q90" s="4"/>
      <c r="R90" s="4"/>
      <c r="S90" s="4" t="s">
        <v>129</v>
      </c>
      <c r="T90" s="4" t="s">
        <v>140</v>
      </c>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t="s">
        <v>129</v>
      </c>
      <c r="BF90" s="4" t="s">
        <v>125</v>
      </c>
      <c r="BG90" s="4"/>
      <c r="BH90" s="4"/>
      <c r="BI90" s="4" t="s">
        <v>129</v>
      </c>
      <c r="BJ90" s="4" t="s">
        <v>125</v>
      </c>
      <c r="BK90" s="4"/>
      <c r="BL90" s="4"/>
      <c r="BM90" s="4"/>
      <c r="BN90" s="4"/>
      <c r="BO90" s="4"/>
      <c r="BP90" s="4"/>
      <c r="BQ90" s="4"/>
      <c r="BR90" s="4"/>
      <c r="BS90" s="4"/>
      <c r="BT90" s="4"/>
      <c r="BU90" s="4"/>
      <c r="BV90" s="4"/>
      <c r="BW90" s="4"/>
      <c r="BX90" s="4"/>
      <c r="BY90" s="4"/>
      <c r="BZ90" s="4"/>
      <c r="CA90" s="4"/>
      <c r="CB90" s="4"/>
      <c r="CC90" s="4" t="s">
        <v>128</v>
      </c>
      <c r="CD90" s="4" t="s">
        <v>140</v>
      </c>
      <c r="CE90" s="4" t="s">
        <v>128</v>
      </c>
      <c r="CF90" s="4" t="s">
        <v>125</v>
      </c>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row>
    <row r="91" customFormat="false" ht="13.8" hidden="false" customHeight="false" outlineLevel="0" collapsed="false">
      <c r="A91" s="5" t="s">
        <v>329</v>
      </c>
      <c r="B91" s="19" t="s">
        <v>330</v>
      </c>
      <c r="C91" s="4" t="s">
        <v>118</v>
      </c>
      <c r="D91" s="20" t="n">
        <v>8</v>
      </c>
      <c r="E91" s="4" t="s">
        <v>119</v>
      </c>
      <c r="F91" s="4" t="s">
        <v>19</v>
      </c>
      <c r="G91" s="4" t="s">
        <v>21</v>
      </c>
      <c r="H91" s="4" t="s">
        <v>242</v>
      </c>
      <c r="I91" s="21" t="s">
        <v>139</v>
      </c>
      <c r="J91" s="21" t="s">
        <v>122</v>
      </c>
      <c r="K91" s="4"/>
      <c r="L91" s="22" t="s">
        <v>123</v>
      </c>
      <c r="M91" s="4"/>
      <c r="N91" s="4"/>
      <c r="O91" s="4" t="s">
        <v>124</v>
      </c>
      <c r="P91" s="4" t="s">
        <v>140</v>
      </c>
      <c r="Q91" s="4"/>
      <c r="R91" s="4"/>
      <c r="S91" s="4" t="s">
        <v>229</v>
      </c>
      <c r="T91" s="4" t="s">
        <v>155</v>
      </c>
      <c r="U91" s="4" t="s">
        <v>229</v>
      </c>
      <c r="V91" s="4" t="s">
        <v>155</v>
      </c>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t="s">
        <v>129</v>
      </c>
      <c r="BF91" s="4" t="s">
        <v>125</v>
      </c>
      <c r="BG91" s="4"/>
      <c r="BH91" s="4"/>
      <c r="BI91" s="4" t="s">
        <v>129</v>
      </c>
      <c r="BJ91" s="4" t="s">
        <v>125</v>
      </c>
      <c r="BK91" s="4"/>
      <c r="BL91" s="4"/>
      <c r="BM91" s="4"/>
      <c r="BN91" s="4"/>
      <c r="BO91" s="4"/>
      <c r="BP91" s="4"/>
      <c r="BQ91" s="4"/>
      <c r="BR91" s="4"/>
      <c r="BS91" s="4"/>
      <c r="BT91" s="4"/>
      <c r="BU91" s="4"/>
      <c r="BV91" s="4"/>
      <c r="BW91" s="4"/>
      <c r="BX91" s="4"/>
      <c r="BY91" s="4"/>
      <c r="BZ91" s="4"/>
      <c r="CA91" s="4"/>
      <c r="CB91" s="4"/>
      <c r="CC91" s="4" t="s">
        <v>128</v>
      </c>
      <c r="CD91" s="4" t="s">
        <v>140</v>
      </c>
      <c r="CE91" s="4" t="s">
        <v>128</v>
      </c>
      <c r="CF91" s="4" t="s">
        <v>125</v>
      </c>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row>
    <row r="92" customFormat="false" ht="13.8" hidden="false" customHeight="false" outlineLevel="0" collapsed="false">
      <c r="A92" s="5" t="s">
        <v>331</v>
      </c>
      <c r="B92" s="19" t="s">
        <v>332</v>
      </c>
      <c r="C92" s="4" t="s">
        <v>118</v>
      </c>
      <c r="D92" s="20" t="n">
        <v>8</v>
      </c>
      <c r="E92" s="4" t="s">
        <v>119</v>
      </c>
      <c r="F92" s="4" t="s">
        <v>19</v>
      </c>
      <c r="G92" s="4" t="s">
        <v>21</v>
      </c>
      <c r="H92" s="4" t="s">
        <v>242</v>
      </c>
      <c r="I92" s="21" t="s">
        <v>139</v>
      </c>
      <c r="J92" s="21" t="s">
        <v>122</v>
      </c>
      <c r="K92" s="4"/>
      <c r="L92" s="22" t="s">
        <v>123</v>
      </c>
      <c r="M92" s="4"/>
      <c r="N92" s="4"/>
      <c r="O92" s="4" t="s">
        <v>124</v>
      </c>
      <c r="P92" s="4" t="s">
        <v>140</v>
      </c>
      <c r="Q92" s="4"/>
      <c r="R92" s="4"/>
      <c r="S92" s="4" t="s">
        <v>229</v>
      </c>
      <c r="T92" s="4" t="s">
        <v>155</v>
      </c>
      <c r="U92" s="4" t="s">
        <v>229</v>
      </c>
      <c r="V92" s="4" t="s">
        <v>155</v>
      </c>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t="s">
        <v>129</v>
      </c>
      <c r="BF92" s="4" t="s">
        <v>125</v>
      </c>
      <c r="BG92" s="4"/>
      <c r="BH92" s="4"/>
      <c r="BI92" s="4" t="s">
        <v>129</v>
      </c>
      <c r="BJ92" s="4" t="s">
        <v>125</v>
      </c>
      <c r="BK92" s="4"/>
      <c r="BL92" s="4"/>
      <c r="BM92" s="4"/>
      <c r="BN92" s="4"/>
      <c r="BO92" s="4"/>
      <c r="BP92" s="4"/>
      <c r="BQ92" s="4"/>
      <c r="BR92" s="4"/>
      <c r="BS92" s="4"/>
      <c r="BT92" s="4"/>
      <c r="BU92" s="4"/>
      <c r="BV92" s="4"/>
      <c r="BW92" s="4"/>
      <c r="BX92" s="4"/>
      <c r="BY92" s="4"/>
      <c r="BZ92" s="4"/>
      <c r="CA92" s="4"/>
      <c r="CB92" s="4"/>
      <c r="CC92" s="4" t="s">
        <v>128</v>
      </c>
      <c r="CD92" s="4" t="s">
        <v>140</v>
      </c>
      <c r="CE92" s="4" t="s">
        <v>128</v>
      </c>
      <c r="CF92" s="4" t="s">
        <v>125</v>
      </c>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row>
    <row r="93" customFormat="false" ht="13.8" hidden="false" customHeight="false" outlineLevel="0" collapsed="false">
      <c r="A93" s="5" t="s">
        <v>333</v>
      </c>
      <c r="B93" s="19" t="s">
        <v>334</v>
      </c>
      <c r="C93" s="4" t="s">
        <v>118</v>
      </c>
      <c r="D93" s="20" t="n">
        <v>8</v>
      </c>
      <c r="E93" s="4" t="s">
        <v>119</v>
      </c>
      <c r="F93" s="4" t="s">
        <v>19</v>
      </c>
      <c r="G93" s="4" t="s">
        <v>21</v>
      </c>
      <c r="H93" s="4" t="s">
        <v>242</v>
      </c>
      <c r="I93" s="21" t="s">
        <v>139</v>
      </c>
      <c r="J93" s="21" t="s">
        <v>122</v>
      </c>
      <c r="K93" s="4"/>
      <c r="L93" s="22" t="s">
        <v>123</v>
      </c>
      <c r="M93" s="4"/>
      <c r="N93" s="4"/>
      <c r="O93" s="4" t="s">
        <v>124</v>
      </c>
      <c r="P93" s="4" t="s">
        <v>140</v>
      </c>
      <c r="Q93" s="4"/>
      <c r="R93" s="4"/>
      <c r="S93" s="4" t="s">
        <v>150</v>
      </c>
      <c r="T93" s="4" t="s">
        <v>155</v>
      </c>
      <c r="U93" s="4" t="s">
        <v>150</v>
      </c>
      <c r="V93" s="4" t="s">
        <v>155</v>
      </c>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t="s">
        <v>129</v>
      </c>
      <c r="BF93" s="4" t="s">
        <v>125</v>
      </c>
      <c r="BG93" s="4"/>
      <c r="BH93" s="4"/>
      <c r="BI93" s="4" t="s">
        <v>129</v>
      </c>
      <c r="BJ93" s="4" t="s">
        <v>125</v>
      </c>
      <c r="BK93" s="4"/>
      <c r="BL93" s="4"/>
      <c r="BM93" s="4"/>
      <c r="BN93" s="4"/>
      <c r="BO93" s="4"/>
      <c r="BP93" s="4"/>
      <c r="BQ93" s="4"/>
      <c r="BR93" s="4"/>
      <c r="BS93" s="4"/>
      <c r="BT93" s="4"/>
      <c r="BU93" s="4"/>
      <c r="BV93" s="4"/>
      <c r="BW93" s="4"/>
      <c r="BX93" s="4"/>
      <c r="BY93" s="4"/>
      <c r="BZ93" s="4"/>
      <c r="CA93" s="4"/>
      <c r="CB93" s="4"/>
      <c r="CC93" s="4" t="s">
        <v>128</v>
      </c>
      <c r="CD93" s="4" t="s">
        <v>140</v>
      </c>
      <c r="CE93" s="4" t="s">
        <v>128</v>
      </c>
      <c r="CF93" s="4" t="s">
        <v>125</v>
      </c>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row>
    <row r="94" customFormat="false" ht="13.8" hidden="false" customHeight="false" outlineLevel="0" collapsed="false">
      <c r="A94" s="5" t="s">
        <v>335</v>
      </c>
      <c r="B94" s="19" t="s">
        <v>336</v>
      </c>
      <c r="C94" s="4" t="s">
        <v>118</v>
      </c>
      <c r="D94" s="20" t="n">
        <v>8</v>
      </c>
      <c r="E94" s="4" t="s">
        <v>119</v>
      </c>
      <c r="F94" s="4" t="s">
        <v>19</v>
      </c>
      <c r="G94" s="4" t="s">
        <v>21</v>
      </c>
      <c r="H94" s="4" t="s">
        <v>138</v>
      </c>
      <c r="I94" s="21" t="s">
        <v>139</v>
      </c>
      <c r="J94" s="21" t="s">
        <v>122</v>
      </c>
      <c r="K94" s="4"/>
      <c r="L94" s="22" t="s">
        <v>123</v>
      </c>
      <c r="M94" s="4"/>
      <c r="N94" s="4"/>
      <c r="O94" s="4" t="s">
        <v>124</v>
      </c>
      <c r="P94" s="4" t="s">
        <v>140</v>
      </c>
      <c r="Q94" s="4"/>
      <c r="R94" s="4"/>
      <c r="S94" s="4" t="s">
        <v>126</v>
      </c>
      <c r="T94" s="4" t="s">
        <v>155</v>
      </c>
      <c r="U94" s="4" t="s">
        <v>126</v>
      </c>
      <c r="V94" s="4" t="s">
        <v>155</v>
      </c>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t="s">
        <v>129</v>
      </c>
      <c r="BF94" s="4" t="s">
        <v>125</v>
      </c>
      <c r="BG94" s="4"/>
      <c r="BH94" s="4"/>
      <c r="BI94" s="4" t="s">
        <v>129</v>
      </c>
      <c r="BJ94" s="4" t="s">
        <v>125</v>
      </c>
      <c r="BK94" s="4"/>
      <c r="BL94" s="4"/>
      <c r="BM94" s="4"/>
      <c r="BN94" s="4"/>
      <c r="BO94" s="4"/>
      <c r="BP94" s="4"/>
      <c r="BQ94" s="4"/>
      <c r="BR94" s="4"/>
      <c r="BS94" s="4"/>
      <c r="BT94" s="4"/>
      <c r="BU94" s="4"/>
      <c r="BV94" s="4"/>
      <c r="BW94" s="4"/>
      <c r="BX94" s="4"/>
      <c r="BY94" s="4"/>
      <c r="BZ94" s="4"/>
      <c r="CA94" s="4"/>
      <c r="CB94" s="4"/>
      <c r="CC94" s="4" t="s">
        <v>128</v>
      </c>
      <c r="CD94" s="4" t="s">
        <v>140</v>
      </c>
      <c r="CE94" s="4" t="s">
        <v>128</v>
      </c>
      <c r="CF94" s="4" t="s">
        <v>125</v>
      </c>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row>
    <row r="95" customFormat="false" ht="13.8" hidden="false" customHeight="false" outlineLevel="0" collapsed="false">
      <c r="A95" s="5" t="s">
        <v>337</v>
      </c>
      <c r="B95" s="19" t="s">
        <v>338</v>
      </c>
      <c r="C95" s="4" t="s">
        <v>118</v>
      </c>
      <c r="D95" s="20" t="n">
        <v>8</v>
      </c>
      <c r="E95" s="4" t="s">
        <v>119</v>
      </c>
      <c r="F95" s="4" t="s">
        <v>19</v>
      </c>
      <c r="G95" s="4" t="s">
        <v>21</v>
      </c>
      <c r="H95" s="4" t="s">
        <v>242</v>
      </c>
      <c r="I95" s="21" t="s">
        <v>139</v>
      </c>
      <c r="J95" s="21" t="s">
        <v>122</v>
      </c>
      <c r="K95" s="4"/>
      <c r="L95" s="22" t="s">
        <v>123</v>
      </c>
      <c r="M95" s="4"/>
      <c r="N95" s="4"/>
      <c r="O95" s="4" t="s">
        <v>124</v>
      </c>
      <c r="P95" s="4" t="s">
        <v>140</v>
      </c>
      <c r="Q95" s="4"/>
      <c r="R95" s="4"/>
      <c r="S95" s="4" t="s">
        <v>126</v>
      </c>
      <c r="T95" s="4" t="s">
        <v>140</v>
      </c>
      <c r="U95" s="4" t="s">
        <v>126</v>
      </c>
      <c r="V95" s="4" t="s">
        <v>140</v>
      </c>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t="s">
        <v>129</v>
      </c>
      <c r="BF95" s="4" t="s">
        <v>125</v>
      </c>
      <c r="BG95" s="4"/>
      <c r="BH95" s="4"/>
      <c r="BI95" s="4" t="s">
        <v>129</v>
      </c>
      <c r="BJ95" s="4" t="s">
        <v>125</v>
      </c>
      <c r="BK95" s="4"/>
      <c r="BL95" s="4"/>
      <c r="BM95" s="4"/>
      <c r="BN95" s="4"/>
      <c r="BO95" s="4"/>
      <c r="BP95" s="4"/>
      <c r="BQ95" s="4"/>
      <c r="BR95" s="4"/>
      <c r="BS95" s="4"/>
      <c r="BT95" s="4"/>
      <c r="BU95" s="4"/>
      <c r="BV95" s="4"/>
      <c r="BW95" s="4"/>
      <c r="BX95" s="4"/>
      <c r="BY95" s="4"/>
      <c r="BZ95" s="4"/>
      <c r="CA95" s="4"/>
      <c r="CB95" s="4"/>
      <c r="CC95" s="4" t="s">
        <v>128</v>
      </c>
      <c r="CD95" s="4" t="s">
        <v>140</v>
      </c>
      <c r="CE95" s="4" t="s">
        <v>128</v>
      </c>
      <c r="CF95" s="4" t="s">
        <v>125</v>
      </c>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row>
    <row r="96" customFormat="false" ht="30" hidden="false" customHeight="false" outlineLevel="0" collapsed="false">
      <c r="A96" s="5" t="s">
        <v>339</v>
      </c>
      <c r="B96" s="19" t="s">
        <v>340</v>
      </c>
      <c r="C96" s="4" t="s">
        <v>118</v>
      </c>
      <c r="D96" s="20" t="n">
        <v>8</v>
      </c>
      <c r="E96" s="4" t="s">
        <v>119</v>
      </c>
      <c r="F96" s="4" t="s">
        <v>19</v>
      </c>
      <c r="G96" s="4" t="s">
        <v>21</v>
      </c>
      <c r="H96" s="4" t="s">
        <v>242</v>
      </c>
      <c r="I96" s="21" t="s">
        <v>139</v>
      </c>
      <c r="J96" s="21" t="s">
        <v>122</v>
      </c>
      <c r="K96" s="4"/>
      <c r="L96" s="22" t="s">
        <v>123</v>
      </c>
      <c r="M96" s="4"/>
      <c r="N96" s="4"/>
      <c r="O96" s="4" t="s">
        <v>124</v>
      </c>
      <c r="P96" s="4" t="s">
        <v>140</v>
      </c>
      <c r="Q96" s="4"/>
      <c r="R96" s="4"/>
      <c r="S96" s="4" t="s">
        <v>229</v>
      </c>
      <c r="T96" s="4" t="s">
        <v>155</v>
      </c>
      <c r="U96" s="4" t="s">
        <v>229</v>
      </c>
      <c r="V96" s="4" t="s">
        <v>155</v>
      </c>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t="s">
        <v>129</v>
      </c>
      <c r="BF96" s="4" t="s">
        <v>125</v>
      </c>
      <c r="BG96" s="4"/>
      <c r="BH96" s="4"/>
      <c r="BI96" s="4" t="s">
        <v>129</v>
      </c>
      <c r="BJ96" s="4" t="s">
        <v>125</v>
      </c>
      <c r="BK96" s="4"/>
      <c r="BL96" s="4"/>
      <c r="BM96" s="4"/>
      <c r="BN96" s="4"/>
      <c r="BO96" s="4"/>
      <c r="BP96" s="4"/>
      <c r="BQ96" s="4"/>
      <c r="BR96" s="4"/>
      <c r="BS96" s="4"/>
      <c r="BT96" s="4"/>
      <c r="BU96" s="4"/>
      <c r="BV96" s="4"/>
      <c r="BW96" s="4"/>
      <c r="BX96" s="4"/>
      <c r="BY96" s="4"/>
      <c r="BZ96" s="4"/>
      <c r="CA96" s="4"/>
      <c r="CB96" s="4"/>
      <c r="CC96" s="4" t="s">
        <v>128</v>
      </c>
      <c r="CD96" s="4" t="s">
        <v>140</v>
      </c>
      <c r="CE96" s="4" t="s">
        <v>128</v>
      </c>
      <c r="CF96" s="4" t="s">
        <v>125</v>
      </c>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row>
    <row r="97" customFormat="false" ht="30" hidden="false" customHeight="false" outlineLevel="0" collapsed="false">
      <c r="A97" s="5" t="s">
        <v>341</v>
      </c>
      <c r="B97" s="19" t="s">
        <v>342</v>
      </c>
      <c r="C97" s="4" t="s">
        <v>158</v>
      </c>
      <c r="D97" s="20" t="n">
        <v>8</v>
      </c>
      <c r="E97" s="4" t="s">
        <v>119</v>
      </c>
      <c r="F97" s="4" t="s">
        <v>19</v>
      </c>
      <c r="G97" s="4" t="s">
        <v>21</v>
      </c>
      <c r="H97" s="4" t="s">
        <v>242</v>
      </c>
      <c r="I97" s="21" t="s">
        <v>139</v>
      </c>
      <c r="J97" s="21" t="s">
        <v>122</v>
      </c>
      <c r="K97" s="4"/>
      <c r="L97" s="22" t="s">
        <v>123</v>
      </c>
      <c r="M97" s="4"/>
      <c r="N97" s="4"/>
      <c r="O97" s="4" t="s">
        <v>124</v>
      </c>
      <c r="P97" s="4" t="s">
        <v>125</v>
      </c>
      <c r="Q97" s="4"/>
      <c r="R97" s="4"/>
      <c r="S97" s="4" t="s">
        <v>229</v>
      </c>
      <c r="T97" s="4" t="s">
        <v>125</v>
      </c>
      <c r="U97" s="4" t="s">
        <v>229</v>
      </c>
      <c r="V97" s="4" t="s">
        <v>125</v>
      </c>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t="s">
        <v>129</v>
      </c>
      <c r="BF97" s="4" t="s">
        <v>125</v>
      </c>
      <c r="BG97" s="4"/>
      <c r="BH97" s="4"/>
      <c r="BI97" s="4" t="s">
        <v>129</v>
      </c>
      <c r="BJ97" s="4" t="s">
        <v>125</v>
      </c>
      <c r="BK97" s="4"/>
      <c r="BL97" s="4"/>
      <c r="BM97" s="4"/>
      <c r="BN97" s="4"/>
      <c r="BO97" s="4"/>
      <c r="BP97" s="4"/>
      <c r="BQ97" s="4"/>
      <c r="BR97" s="4"/>
      <c r="BS97" s="4"/>
      <c r="BT97" s="4"/>
      <c r="BU97" s="4"/>
      <c r="BV97" s="4"/>
      <c r="BW97" s="4"/>
      <c r="BX97" s="4"/>
      <c r="BY97" s="4"/>
      <c r="BZ97" s="4"/>
      <c r="CA97" s="4"/>
      <c r="CB97" s="4"/>
      <c r="CC97" s="4" t="s">
        <v>128</v>
      </c>
      <c r="CD97" s="4" t="s">
        <v>140</v>
      </c>
      <c r="CE97" s="4" t="s">
        <v>128</v>
      </c>
      <c r="CF97" s="4" t="s">
        <v>125</v>
      </c>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row>
    <row r="98" customFormat="false" ht="23.85" hidden="false" customHeight="false" outlineLevel="0" collapsed="false">
      <c r="A98" s="5" t="s">
        <v>343</v>
      </c>
      <c r="B98" s="19" t="s">
        <v>344</v>
      </c>
      <c r="C98" s="4" t="s">
        <v>158</v>
      </c>
      <c r="D98" s="20" t="n">
        <v>8</v>
      </c>
      <c r="E98" s="4" t="s">
        <v>119</v>
      </c>
      <c r="F98" s="4" t="s">
        <v>19</v>
      </c>
      <c r="G98" s="4" t="s">
        <v>21</v>
      </c>
      <c r="H98" s="4" t="s">
        <v>242</v>
      </c>
      <c r="I98" s="21" t="s">
        <v>139</v>
      </c>
      <c r="J98" s="21" t="s">
        <v>144</v>
      </c>
      <c r="K98" s="4"/>
      <c r="L98" s="22" t="s">
        <v>123</v>
      </c>
      <c r="M98" s="4"/>
      <c r="N98" s="4"/>
      <c r="O98" s="4" t="s">
        <v>124</v>
      </c>
      <c r="P98" s="4" t="s">
        <v>140</v>
      </c>
      <c r="Q98" s="4"/>
      <c r="R98" s="4"/>
      <c r="S98" s="4" t="s">
        <v>124</v>
      </c>
      <c r="T98" s="4" t="s">
        <v>140</v>
      </c>
      <c r="U98" s="4" t="s">
        <v>124</v>
      </c>
      <c r="V98" s="4" t="s">
        <v>140</v>
      </c>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t="s">
        <v>129</v>
      </c>
      <c r="BF98" s="4" t="s">
        <v>125</v>
      </c>
      <c r="BG98" s="4"/>
      <c r="BH98" s="4"/>
      <c r="BI98" s="4" t="s">
        <v>129</v>
      </c>
      <c r="BJ98" s="4" t="s">
        <v>125</v>
      </c>
      <c r="BK98" s="4"/>
      <c r="BL98" s="4"/>
      <c r="BM98" s="4"/>
      <c r="BN98" s="4"/>
      <c r="BO98" s="4"/>
      <c r="BP98" s="4"/>
      <c r="BQ98" s="4"/>
      <c r="BR98" s="4"/>
      <c r="BS98" s="4"/>
      <c r="BT98" s="4"/>
      <c r="BU98" s="4"/>
      <c r="BV98" s="4"/>
      <c r="BW98" s="4"/>
      <c r="BX98" s="4"/>
      <c r="BY98" s="4"/>
      <c r="BZ98" s="4"/>
      <c r="CA98" s="4"/>
      <c r="CB98" s="4"/>
      <c r="CC98" s="4" t="s">
        <v>128</v>
      </c>
      <c r="CD98" s="4" t="s">
        <v>140</v>
      </c>
      <c r="CE98" s="4" t="s">
        <v>128</v>
      </c>
      <c r="CF98" s="4" t="s">
        <v>125</v>
      </c>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row>
    <row r="99" customFormat="false" ht="23.85" hidden="false" customHeight="false" outlineLevel="0" collapsed="false">
      <c r="A99" s="5" t="s">
        <v>345</v>
      </c>
      <c r="B99" s="19" t="s">
        <v>346</v>
      </c>
      <c r="C99" s="4" t="s">
        <v>158</v>
      </c>
      <c r="D99" s="20" t="n">
        <v>8</v>
      </c>
      <c r="E99" s="4" t="s">
        <v>119</v>
      </c>
      <c r="F99" s="4" t="s">
        <v>19</v>
      </c>
      <c r="G99" s="4" t="s">
        <v>21</v>
      </c>
      <c r="H99" s="4" t="s">
        <v>242</v>
      </c>
      <c r="I99" s="21" t="s">
        <v>139</v>
      </c>
      <c r="J99" s="21" t="s">
        <v>144</v>
      </c>
      <c r="K99" s="4"/>
      <c r="L99" s="22" t="s">
        <v>123</v>
      </c>
      <c r="M99" s="4"/>
      <c r="N99" s="4"/>
      <c r="O99" s="4" t="s">
        <v>124</v>
      </c>
      <c r="P99" s="4" t="s">
        <v>125</v>
      </c>
      <c r="Q99" s="4"/>
      <c r="R99" s="4"/>
      <c r="S99" s="4" t="s">
        <v>129</v>
      </c>
      <c r="T99" s="4" t="s">
        <v>125</v>
      </c>
      <c r="U99" s="4" t="s">
        <v>129</v>
      </c>
      <c r="V99" s="4" t="s">
        <v>125</v>
      </c>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t="s">
        <v>129</v>
      </c>
      <c r="BF99" s="4" t="s">
        <v>125</v>
      </c>
      <c r="BG99" s="4"/>
      <c r="BH99" s="4"/>
      <c r="BI99" s="4" t="s">
        <v>129</v>
      </c>
      <c r="BJ99" s="4" t="s">
        <v>125</v>
      </c>
      <c r="BK99" s="4"/>
      <c r="BL99" s="4"/>
      <c r="BM99" s="4"/>
      <c r="BN99" s="4"/>
      <c r="BO99" s="4"/>
      <c r="BP99" s="4"/>
      <c r="BQ99" s="4"/>
      <c r="BR99" s="4"/>
      <c r="BS99" s="4"/>
      <c r="BT99" s="4"/>
      <c r="BU99" s="4"/>
      <c r="BV99" s="4"/>
      <c r="BW99" s="4"/>
      <c r="BX99" s="4"/>
      <c r="BY99" s="4"/>
      <c r="BZ99" s="4"/>
      <c r="CA99" s="4"/>
      <c r="CB99" s="4"/>
      <c r="CC99" s="4" t="s">
        <v>128</v>
      </c>
      <c r="CD99" s="4" t="s">
        <v>140</v>
      </c>
      <c r="CE99" s="4" t="s">
        <v>128</v>
      </c>
      <c r="CF99" s="4" t="s">
        <v>125</v>
      </c>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row>
    <row r="100" customFormat="false" ht="23.85" hidden="false" customHeight="false" outlineLevel="0" collapsed="false">
      <c r="A100" s="5" t="s">
        <v>347</v>
      </c>
      <c r="B100" s="19" t="s">
        <v>348</v>
      </c>
      <c r="C100" s="4" t="s">
        <v>158</v>
      </c>
      <c r="D100" s="20" t="n">
        <v>8</v>
      </c>
      <c r="E100" s="4" t="s">
        <v>119</v>
      </c>
      <c r="F100" s="4" t="s">
        <v>19</v>
      </c>
      <c r="G100" s="4" t="s">
        <v>21</v>
      </c>
      <c r="H100" s="4" t="s">
        <v>242</v>
      </c>
      <c r="I100" s="21" t="s">
        <v>139</v>
      </c>
      <c r="J100" s="21" t="s">
        <v>144</v>
      </c>
      <c r="K100" s="4"/>
      <c r="L100" s="22" t="s">
        <v>123</v>
      </c>
      <c r="M100" s="4"/>
      <c r="N100" s="4"/>
      <c r="O100" s="4" t="s">
        <v>124</v>
      </c>
      <c r="P100" s="4" t="s">
        <v>140</v>
      </c>
      <c r="Q100" s="4"/>
      <c r="R100" s="4"/>
      <c r="S100" s="4" t="s">
        <v>229</v>
      </c>
      <c r="T100" s="4" t="s">
        <v>155</v>
      </c>
      <c r="U100" s="4" t="s">
        <v>229</v>
      </c>
      <c r="V100" s="4" t="s">
        <v>155</v>
      </c>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t="s">
        <v>129</v>
      </c>
      <c r="BF100" s="4" t="s">
        <v>125</v>
      </c>
      <c r="BG100" s="4"/>
      <c r="BH100" s="4"/>
      <c r="BI100" s="4" t="s">
        <v>129</v>
      </c>
      <c r="BJ100" s="4" t="s">
        <v>125</v>
      </c>
      <c r="BK100" s="4"/>
      <c r="BL100" s="4"/>
      <c r="BM100" s="4"/>
      <c r="BN100" s="4"/>
      <c r="BO100" s="4"/>
      <c r="BP100" s="4"/>
      <c r="BQ100" s="4"/>
      <c r="BR100" s="4"/>
      <c r="BS100" s="4"/>
      <c r="BT100" s="4"/>
      <c r="BU100" s="4"/>
      <c r="BV100" s="4"/>
      <c r="BW100" s="4"/>
      <c r="BX100" s="4"/>
      <c r="BY100" s="4"/>
      <c r="BZ100" s="4"/>
      <c r="CA100" s="4"/>
      <c r="CB100" s="4"/>
      <c r="CC100" s="4" t="s">
        <v>128</v>
      </c>
      <c r="CD100" s="4" t="s">
        <v>140</v>
      </c>
      <c r="CE100" s="4" t="s">
        <v>128</v>
      </c>
      <c r="CF100" s="4" t="s">
        <v>125</v>
      </c>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row>
    <row r="101" customFormat="false" ht="30" hidden="false" customHeight="false" outlineLevel="0" collapsed="false">
      <c r="A101" s="5" t="s">
        <v>349</v>
      </c>
      <c r="B101" s="19" t="s">
        <v>350</v>
      </c>
      <c r="C101" s="4" t="s">
        <v>118</v>
      </c>
      <c r="D101" s="20" t="n">
        <v>8</v>
      </c>
      <c r="E101" s="4" t="s">
        <v>119</v>
      </c>
      <c r="F101" s="4" t="s">
        <v>19</v>
      </c>
      <c r="G101" s="4" t="s">
        <v>21</v>
      </c>
      <c r="H101" s="4" t="s">
        <v>242</v>
      </c>
      <c r="I101" s="21" t="s">
        <v>139</v>
      </c>
      <c r="J101" s="21" t="s">
        <v>144</v>
      </c>
      <c r="K101" s="4"/>
      <c r="L101" s="22" t="s">
        <v>123</v>
      </c>
      <c r="M101" s="4"/>
      <c r="N101" s="4"/>
      <c r="O101" s="4" t="s">
        <v>124</v>
      </c>
      <c r="P101" s="4" t="s">
        <v>140</v>
      </c>
      <c r="Q101" s="4"/>
      <c r="R101" s="4"/>
      <c r="S101" s="4" t="s">
        <v>129</v>
      </c>
      <c r="T101" s="4" t="s">
        <v>140</v>
      </c>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t="s">
        <v>129</v>
      </c>
      <c r="BF101" s="4" t="s">
        <v>125</v>
      </c>
      <c r="BG101" s="4"/>
      <c r="BH101" s="4"/>
      <c r="BI101" s="4" t="s">
        <v>129</v>
      </c>
      <c r="BJ101" s="4" t="s">
        <v>125</v>
      </c>
      <c r="BK101" s="4"/>
      <c r="BL101" s="4"/>
      <c r="BM101" s="4"/>
      <c r="BN101" s="4"/>
      <c r="BO101" s="4"/>
      <c r="BP101" s="4"/>
      <c r="BQ101" s="4"/>
      <c r="BR101" s="4"/>
      <c r="BS101" s="4"/>
      <c r="BT101" s="4"/>
      <c r="BU101" s="4"/>
      <c r="BV101" s="4"/>
      <c r="BW101" s="4"/>
      <c r="BX101" s="4"/>
      <c r="BY101" s="4"/>
      <c r="BZ101" s="4"/>
      <c r="CA101" s="4"/>
      <c r="CB101" s="4"/>
      <c r="CC101" s="4" t="s">
        <v>128</v>
      </c>
      <c r="CD101" s="4" t="s">
        <v>140</v>
      </c>
      <c r="CE101" s="4" t="s">
        <v>128</v>
      </c>
      <c r="CF101" s="4" t="s">
        <v>125</v>
      </c>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row>
    <row r="102" customFormat="false" ht="23.85" hidden="false" customHeight="false" outlineLevel="0" collapsed="false">
      <c r="A102" s="5" t="s">
        <v>351</v>
      </c>
      <c r="B102" s="19" t="s">
        <v>352</v>
      </c>
      <c r="C102" s="4" t="s">
        <v>158</v>
      </c>
      <c r="D102" s="20" t="n">
        <v>8</v>
      </c>
      <c r="E102" s="4" t="s">
        <v>119</v>
      </c>
      <c r="F102" s="4" t="s">
        <v>19</v>
      </c>
      <c r="G102" s="4" t="s">
        <v>21</v>
      </c>
      <c r="H102" s="4" t="s">
        <v>242</v>
      </c>
      <c r="I102" s="21" t="s">
        <v>139</v>
      </c>
      <c r="J102" s="21" t="s">
        <v>144</v>
      </c>
      <c r="K102" s="4"/>
      <c r="L102" s="22" t="s">
        <v>123</v>
      </c>
      <c r="M102" s="4"/>
      <c r="N102" s="4"/>
      <c r="O102" s="4" t="s">
        <v>124</v>
      </c>
      <c r="P102" s="4" t="s">
        <v>155</v>
      </c>
      <c r="Q102" s="4"/>
      <c r="R102" s="4"/>
      <c r="S102" s="4" t="s">
        <v>124</v>
      </c>
      <c r="T102" s="4" t="s">
        <v>155</v>
      </c>
      <c r="U102" s="4" t="s">
        <v>124</v>
      </c>
      <c r="V102" s="4" t="s">
        <v>155</v>
      </c>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t="s">
        <v>129</v>
      </c>
      <c r="BF102" s="4" t="s">
        <v>125</v>
      </c>
      <c r="BG102" s="4"/>
      <c r="BH102" s="4"/>
      <c r="BI102" s="4" t="s">
        <v>129</v>
      </c>
      <c r="BJ102" s="4" t="s">
        <v>125</v>
      </c>
      <c r="BK102" s="4"/>
      <c r="BL102" s="4"/>
      <c r="BM102" s="4"/>
      <c r="BN102" s="4"/>
      <c r="BO102" s="4"/>
      <c r="BP102" s="4"/>
      <c r="BQ102" s="4"/>
      <c r="BR102" s="4"/>
      <c r="BS102" s="4"/>
      <c r="BT102" s="4"/>
      <c r="BU102" s="4"/>
      <c r="BV102" s="4"/>
      <c r="BW102" s="4"/>
      <c r="BX102" s="4"/>
      <c r="BY102" s="4"/>
      <c r="BZ102" s="4"/>
      <c r="CA102" s="4"/>
      <c r="CB102" s="4"/>
      <c r="CC102" s="4" t="s">
        <v>128</v>
      </c>
      <c r="CD102" s="4" t="s">
        <v>140</v>
      </c>
      <c r="CE102" s="4" t="s">
        <v>128</v>
      </c>
      <c r="CF102" s="4" t="s">
        <v>125</v>
      </c>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row>
    <row r="103" customFormat="false" ht="23.85" hidden="false" customHeight="false" outlineLevel="0" collapsed="false">
      <c r="A103" s="5" t="s">
        <v>353</v>
      </c>
      <c r="B103" s="19" t="s">
        <v>354</v>
      </c>
      <c r="C103" s="4" t="s">
        <v>158</v>
      </c>
      <c r="D103" s="20" t="n">
        <v>8</v>
      </c>
      <c r="E103" s="4" t="s">
        <v>119</v>
      </c>
      <c r="F103" s="4" t="s">
        <v>19</v>
      </c>
      <c r="G103" s="4" t="s">
        <v>21</v>
      </c>
      <c r="H103" s="4" t="s">
        <v>242</v>
      </c>
      <c r="I103" s="21" t="s">
        <v>139</v>
      </c>
      <c r="J103" s="21" t="s">
        <v>144</v>
      </c>
      <c r="K103" s="4"/>
      <c r="L103" s="22" t="s">
        <v>123</v>
      </c>
      <c r="M103" s="4"/>
      <c r="N103" s="4"/>
      <c r="O103" s="4" t="s">
        <v>124</v>
      </c>
      <c r="P103" s="4" t="s">
        <v>155</v>
      </c>
      <c r="Q103" s="4"/>
      <c r="R103" s="4"/>
      <c r="S103" s="4" t="s">
        <v>126</v>
      </c>
      <c r="T103" s="4" t="s">
        <v>155</v>
      </c>
      <c r="U103" s="4" t="s">
        <v>126</v>
      </c>
      <c r="V103" s="4" t="s">
        <v>155</v>
      </c>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t="s">
        <v>129</v>
      </c>
      <c r="BF103" s="4" t="s">
        <v>125</v>
      </c>
      <c r="BG103" s="4"/>
      <c r="BH103" s="4"/>
      <c r="BI103" s="4" t="s">
        <v>129</v>
      </c>
      <c r="BJ103" s="4" t="s">
        <v>125</v>
      </c>
      <c r="BK103" s="4"/>
      <c r="BL103" s="4"/>
      <c r="BM103" s="4"/>
      <c r="BN103" s="4"/>
      <c r="BO103" s="4"/>
      <c r="BP103" s="4"/>
      <c r="BQ103" s="4"/>
      <c r="BR103" s="4"/>
      <c r="BS103" s="4"/>
      <c r="BT103" s="4"/>
      <c r="BU103" s="4"/>
      <c r="BV103" s="4"/>
      <c r="BW103" s="4"/>
      <c r="BX103" s="4"/>
      <c r="BY103" s="4"/>
      <c r="BZ103" s="4"/>
      <c r="CA103" s="4"/>
      <c r="CB103" s="4"/>
      <c r="CC103" s="4" t="s">
        <v>128</v>
      </c>
      <c r="CD103" s="4" t="s">
        <v>140</v>
      </c>
      <c r="CE103" s="4" t="s">
        <v>128</v>
      </c>
      <c r="CF103" s="4" t="s">
        <v>125</v>
      </c>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row>
    <row r="104" customFormat="false" ht="13.8" hidden="false" customHeight="false" outlineLevel="0" collapsed="false">
      <c r="A104" s="5" t="s">
        <v>355</v>
      </c>
      <c r="B104" s="19" t="s">
        <v>356</v>
      </c>
      <c r="C104" s="4" t="s">
        <v>158</v>
      </c>
      <c r="D104" s="20" t="n">
        <v>8</v>
      </c>
      <c r="E104" s="4" t="s">
        <v>119</v>
      </c>
      <c r="F104" s="4" t="s">
        <v>19</v>
      </c>
      <c r="G104" s="4" t="s">
        <v>21</v>
      </c>
      <c r="H104" s="4" t="s">
        <v>242</v>
      </c>
      <c r="I104" s="21" t="s">
        <v>139</v>
      </c>
      <c r="J104" s="21" t="s">
        <v>122</v>
      </c>
      <c r="K104" s="4"/>
      <c r="L104" s="22" t="s">
        <v>123</v>
      </c>
      <c r="M104" s="4"/>
      <c r="N104" s="4"/>
      <c r="O104" s="4" t="s">
        <v>124</v>
      </c>
      <c r="P104" s="4" t="s">
        <v>125</v>
      </c>
      <c r="Q104" s="4"/>
      <c r="R104" s="4"/>
      <c r="S104" s="4" t="s">
        <v>150</v>
      </c>
      <c r="T104" s="4" t="s">
        <v>155</v>
      </c>
      <c r="U104" s="4" t="s">
        <v>229</v>
      </c>
      <c r="V104" s="4" t="s">
        <v>125</v>
      </c>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t="s">
        <v>129</v>
      </c>
      <c r="BF104" s="4" t="s">
        <v>125</v>
      </c>
      <c r="BG104" s="4"/>
      <c r="BH104" s="4"/>
      <c r="BI104" s="4" t="s">
        <v>129</v>
      </c>
      <c r="BJ104" s="4" t="s">
        <v>125</v>
      </c>
      <c r="BK104" s="4"/>
      <c r="BL104" s="4"/>
      <c r="BM104" s="4"/>
      <c r="BN104" s="4"/>
      <c r="BO104" s="4"/>
      <c r="BP104" s="4"/>
      <c r="BQ104" s="4"/>
      <c r="BR104" s="4"/>
      <c r="BS104" s="4"/>
      <c r="BT104" s="4"/>
      <c r="BU104" s="4"/>
      <c r="BV104" s="4"/>
      <c r="BW104" s="4"/>
      <c r="BX104" s="4"/>
      <c r="BY104" s="4"/>
      <c r="BZ104" s="4"/>
      <c r="CA104" s="4"/>
      <c r="CB104" s="4"/>
      <c r="CC104" s="4" t="s">
        <v>128</v>
      </c>
      <c r="CD104" s="4" t="s">
        <v>140</v>
      </c>
      <c r="CE104" s="4" t="s">
        <v>128</v>
      </c>
      <c r="CF104" s="4" t="s">
        <v>125</v>
      </c>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row>
    <row r="105" customFormat="false" ht="13.8" hidden="false" customHeight="false" outlineLevel="0" collapsed="false">
      <c r="A105" s="5" t="s">
        <v>357</v>
      </c>
      <c r="B105" s="19" t="s">
        <v>358</v>
      </c>
      <c r="C105" s="4" t="s">
        <v>158</v>
      </c>
      <c r="D105" s="20" t="n">
        <v>8</v>
      </c>
      <c r="E105" s="4" t="s">
        <v>119</v>
      </c>
      <c r="F105" s="4" t="s">
        <v>19</v>
      </c>
      <c r="G105" s="4" t="s">
        <v>21</v>
      </c>
      <c r="H105" s="4" t="s">
        <v>242</v>
      </c>
      <c r="I105" s="21" t="s">
        <v>139</v>
      </c>
      <c r="J105" s="21" t="s">
        <v>122</v>
      </c>
      <c r="K105" s="4"/>
      <c r="L105" s="22" t="s">
        <v>123</v>
      </c>
      <c r="M105" s="4"/>
      <c r="N105" s="4"/>
      <c r="O105" s="4" t="s">
        <v>124</v>
      </c>
      <c r="P105" s="4" t="s">
        <v>140</v>
      </c>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t="s">
        <v>129</v>
      </c>
      <c r="BF105" s="4" t="s">
        <v>125</v>
      </c>
      <c r="BG105" s="4"/>
      <c r="BH105" s="4"/>
      <c r="BI105" s="4" t="s">
        <v>129</v>
      </c>
      <c r="BJ105" s="4" t="s">
        <v>125</v>
      </c>
      <c r="BK105" s="4"/>
      <c r="BL105" s="4"/>
      <c r="BM105" s="4"/>
      <c r="BN105" s="4"/>
      <c r="BO105" s="4"/>
      <c r="BP105" s="4"/>
      <c r="BQ105" s="4"/>
      <c r="BR105" s="4"/>
      <c r="BS105" s="4"/>
      <c r="BT105" s="4"/>
      <c r="BU105" s="4"/>
      <c r="BV105" s="4"/>
      <c r="BW105" s="4"/>
      <c r="BX105" s="4"/>
      <c r="BY105" s="4"/>
      <c r="BZ105" s="4"/>
      <c r="CA105" s="4"/>
      <c r="CB105" s="4"/>
      <c r="CC105" s="4" t="s">
        <v>128</v>
      </c>
      <c r="CD105" s="4" t="s">
        <v>140</v>
      </c>
      <c r="CE105" s="4" t="s">
        <v>128</v>
      </c>
      <c r="CF105" s="4" t="s">
        <v>125</v>
      </c>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row>
    <row r="106" customFormat="false" ht="23.85" hidden="false" customHeight="false" outlineLevel="0" collapsed="false">
      <c r="A106" s="5" t="s">
        <v>359</v>
      </c>
      <c r="B106" s="19" t="s">
        <v>360</v>
      </c>
      <c r="C106" s="4" t="s">
        <v>158</v>
      </c>
      <c r="D106" s="20" t="n">
        <v>8</v>
      </c>
      <c r="E106" s="4" t="s">
        <v>119</v>
      </c>
      <c r="F106" s="4" t="s">
        <v>19</v>
      </c>
      <c r="G106" s="4" t="s">
        <v>21</v>
      </c>
      <c r="H106" s="4" t="s">
        <v>242</v>
      </c>
      <c r="I106" s="21" t="s">
        <v>139</v>
      </c>
      <c r="J106" s="21" t="s">
        <v>122</v>
      </c>
      <c r="K106" s="4"/>
      <c r="L106" s="22" t="s">
        <v>123</v>
      </c>
      <c r="M106" s="4"/>
      <c r="N106" s="4"/>
      <c r="O106" s="4" t="s">
        <v>124</v>
      </c>
      <c r="P106" s="4" t="s">
        <v>140</v>
      </c>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t="s">
        <v>129</v>
      </c>
      <c r="BF106" s="4" t="s">
        <v>125</v>
      </c>
      <c r="BG106" s="4"/>
      <c r="BH106" s="4"/>
      <c r="BI106" s="4" t="s">
        <v>129</v>
      </c>
      <c r="BJ106" s="4" t="s">
        <v>125</v>
      </c>
      <c r="BK106" s="4"/>
      <c r="BL106" s="4"/>
      <c r="BM106" s="4"/>
      <c r="BN106" s="4"/>
      <c r="BO106" s="4"/>
      <c r="BP106" s="4"/>
      <c r="BQ106" s="4"/>
      <c r="BR106" s="4"/>
      <c r="BS106" s="4"/>
      <c r="BT106" s="4"/>
      <c r="BU106" s="4"/>
      <c r="BV106" s="4"/>
      <c r="BW106" s="4"/>
      <c r="BX106" s="4"/>
      <c r="BY106" s="4"/>
      <c r="BZ106" s="4"/>
      <c r="CA106" s="4"/>
      <c r="CB106" s="4"/>
      <c r="CC106" s="4" t="s">
        <v>128</v>
      </c>
      <c r="CD106" s="4" t="s">
        <v>140</v>
      </c>
      <c r="CE106" s="4" t="s">
        <v>128</v>
      </c>
      <c r="CF106" s="4" t="s">
        <v>125</v>
      </c>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row>
    <row r="107" customFormat="false" ht="23.85" hidden="false" customHeight="false" outlineLevel="0" collapsed="false">
      <c r="A107" s="5" t="s">
        <v>361</v>
      </c>
      <c r="B107" s="19" t="s">
        <v>362</v>
      </c>
      <c r="C107" s="4" t="s">
        <v>158</v>
      </c>
      <c r="D107" s="20" t="n">
        <v>8</v>
      </c>
      <c r="E107" s="4" t="s">
        <v>119</v>
      </c>
      <c r="F107" s="4" t="s">
        <v>19</v>
      </c>
      <c r="G107" s="4" t="s">
        <v>21</v>
      </c>
      <c r="H107" s="4" t="s">
        <v>242</v>
      </c>
      <c r="I107" s="21" t="s">
        <v>139</v>
      </c>
      <c r="J107" s="21" t="s">
        <v>144</v>
      </c>
      <c r="K107" s="4"/>
      <c r="L107" s="22" t="s">
        <v>123</v>
      </c>
      <c r="M107" s="4"/>
      <c r="N107" s="4"/>
      <c r="O107" s="4" t="s">
        <v>124</v>
      </c>
      <c r="P107" s="4" t="s">
        <v>140</v>
      </c>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t="s">
        <v>129</v>
      </c>
      <c r="BF107" s="4" t="s">
        <v>125</v>
      </c>
      <c r="BG107" s="4"/>
      <c r="BH107" s="4"/>
      <c r="BI107" s="4" t="s">
        <v>129</v>
      </c>
      <c r="BJ107" s="4" t="s">
        <v>125</v>
      </c>
      <c r="BK107" s="4"/>
      <c r="BL107" s="4"/>
      <c r="BM107" s="4"/>
      <c r="BN107" s="4"/>
      <c r="BO107" s="4"/>
      <c r="BP107" s="4"/>
      <c r="BQ107" s="4"/>
      <c r="BR107" s="4"/>
      <c r="BS107" s="4"/>
      <c r="BT107" s="4"/>
      <c r="BU107" s="4"/>
      <c r="BV107" s="4"/>
      <c r="BW107" s="4"/>
      <c r="BX107" s="4"/>
      <c r="BY107" s="4"/>
      <c r="BZ107" s="4"/>
      <c r="CA107" s="4"/>
      <c r="CB107" s="4"/>
      <c r="CC107" s="4" t="s">
        <v>128</v>
      </c>
      <c r="CD107" s="4" t="s">
        <v>140</v>
      </c>
      <c r="CE107" s="4" t="s">
        <v>128</v>
      </c>
      <c r="CF107" s="4" t="s">
        <v>125</v>
      </c>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row>
    <row r="108" customFormat="false" ht="15" hidden="false" customHeight="false" outlineLevel="0" collapsed="false">
      <c r="A108" s="5" t="s">
        <v>363</v>
      </c>
      <c r="B108" s="19" t="s">
        <v>364</v>
      </c>
      <c r="C108" s="4" t="s">
        <v>158</v>
      </c>
      <c r="D108" s="20" t="n">
        <v>8</v>
      </c>
      <c r="E108" s="4" t="s">
        <v>119</v>
      </c>
      <c r="F108" s="4" t="s">
        <v>19</v>
      </c>
      <c r="G108" s="4" t="s">
        <v>21</v>
      </c>
      <c r="H108" s="4" t="s">
        <v>242</v>
      </c>
      <c r="I108" s="21" t="s">
        <v>139</v>
      </c>
      <c r="J108" s="21" t="s">
        <v>122</v>
      </c>
      <c r="K108" s="4"/>
      <c r="L108" s="22" t="s">
        <v>123</v>
      </c>
      <c r="M108" s="4"/>
      <c r="N108" s="4"/>
      <c r="O108" s="4" t="s">
        <v>124</v>
      </c>
      <c r="P108" s="4" t="s">
        <v>140</v>
      </c>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t="s">
        <v>129</v>
      </c>
      <c r="BF108" s="4" t="s">
        <v>125</v>
      </c>
      <c r="BG108" s="4"/>
      <c r="BH108" s="4"/>
      <c r="BI108" s="4" t="s">
        <v>129</v>
      </c>
      <c r="BJ108" s="4" t="s">
        <v>125</v>
      </c>
      <c r="BK108" s="4"/>
      <c r="BL108" s="4"/>
      <c r="BM108" s="4"/>
      <c r="BN108" s="4"/>
      <c r="BO108" s="4"/>
      <c r="BP108" s="4"/>
      <c r="BQ108" s="4"/>
      <c r="BR108" s="4"/>
      <c r="BS108" s="4"/>
      <c r="BT108" s="4"/>
      <c r="BU108" s="4"/>
      <c r="BV108" s="4"/>
      <c r="BW108" s="4"/>
      <c r="BX108" s="4"/>
      <c r="BY108" s="4"/>
      <c r="BZ108" s="4"/>
      <c r="CA108" s="4"/>
      <c r="CB108" s="4"/>
      <c r="CC108" s="4" t="s">
        <v>128</v>
      </c>
      <c r="CD108" s="4" t="s">
        <v>140</v>
      </c>
      <c r="CE108" s="4" t="s">
        <v>128</v>
      </c>
      <c r="CF108" s="4" t="s">
        <v>125</v>
      </c>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row>
    <row r="109" customFormat="false" ht="30" hidden="false" customHeight="false" outlineLevel="0" collapsed="false">
      <c r="A109" s="5" t="s">
        <v>365</v>
      </c>
      <c r="B109" s="19" t="s">
        <v>366</v>
      </c>
      <c r="C109" s="4" t="s">
        <v>158</v>
      </c>
      <c r="D109" s="20" t="n">
        <v>8</v>
      </c>
      <c r="E109" s="4" t="s">
        <v>119</v>
      </c>
      <c r="F109" s="4" t="s">
        <v>19</v>
      </c>
      <c r="G109" s="4" t="s">
        <v>21</v>
      </c>
      <c r="H109" s="4" t="s">
        <v>242</v>
      </c>
      <c r="I109" s="21" t="s">
        <v>139</v>
      </c>
      <c r="J109" s="21" t="s">
        <v>122</v>
      </c>
      <c r="K109" s="4"/>
      <c r="L109" s="22" t="s">
        <v>123</v>
      </c>
      <c r="M109" s="4"/>
      <c r="N109" s="4"/>
      <c r="O109" s="4" t="s">
        <v>124</v>
      </c>
      <c r="P109" s="4" t="s">
        <v>140</v>
      </c>
      <c r="Q109" s="4"/>
      <c r="R109" s="4"/>
      <c r="S109" s="4"/>
      <c r="T109" s="4"/>
      <c r="U109" s="4" t="s">
        <v>229</v>
      </c>
      <c r="V109" s="4" t="s">
        <v>140</v>
      </c>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t="s">
        <v>129</v>
      </c>
      <c r="BF109" s="4" t="s">
        <v>125</v>
      </c>
      <c r="BG109" s="4"/>
      <c r="BH109" s="4"/>
      <c r="BI109" s="4" t="s">
        <v>129</v>
      </c>
      <c r="BJ109" s="4" t="s">
        <v>125</v>
      </c>
      <c r="BK109" s="4"/>
      <c r="BL109" s="4"/>
      <c r="BM109" s="4"/>
      <c r="BN109" s="4"/>
      <c r="BO109" s="4"/>
      <c r="BP109" s="4"/>
      <c r="BQ109" s="4"/>
      <c r="BR109" s="4"/>
      <c r="BS109" s="4"/>
      <c r="BT109" s="4"/>
      <c r="BU109" s="4"/>
      <c r="BV109" s="4"/>
      <c r="BW109" s="4"/>
      <c r="BX109" s="4"/>
      <c r="BY109" s="4"/>
      <c r="BZ109" s="4"/>
      <c r="CA109" s="4"/>
      <c r="CB109" s="4"/>
      <c r="CC109" s="4" t="s">
        <v>128</v>
      </c>
      <c r="CD109" s="4" t="s">
        <v>140</v>
      </c>
      <c r="CE109" s="4" t="s">
        <v>128</v>
      </c>
      <c r="CF109" s="4" t="s">
        <v>125</v>
      </c>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row>
    <row r="110" customFormat="false" ht="15" hidden="false" customHeight="false" outlineLevel="0" collapsed="false">
      <c r="A110" s="5" t="s">
        <v>367</v>
      </c>
      <c r="B110" s="19" t="s">
        <v>368</v>
      </c>
      <c r="C110" s="4" t="s">
        <v>158</v>
      </c>
      <c r="D110" s="20" t="n">
        <v>8</v>
      </c>
      <c r="E110" s="4" t="s">
        <v>119</v>
      </c>
      <c r="F110" s="4" t="s">
        <v>19</v>
      </c>
      <c r="G110" s="4" t="s">
        <v>21</v>
      </c>
      <c r="H110" s="4" t="s">
        <v>242</v>
      </c>
      <c r="I110" s="21" t="s">
        <v>139</v>
      </c>
      <c r="J110" s="21" t="s">
        <v>144</v>
      </c>
      <c r="K110" s="4"/>
      <c r="L110" s="22" t="s">
        <v>123</v>
      </c>
      <c r="M110" s="4"/>
      <c r="N110" s="4"/>
      <c r="O110" s="4" t="s">
        <v>124</v>
      </c>
      <c r="P110" s="4" t="s">
        <v>140</v>
      </c>
      <c r="Q110" s="4"/>
      <c r="R110" s="4"/>
      <c r="S110" s="4"/>
      <c r="T110" s="4"/>
      <c r="U110" s="4" t="s">
        <v>229</v>
      </c>
      <c r="V110" s="4" t="s">
        <v>140</v>
      </c>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t="s">
        <v>129</v>
      </c>
      <c r="BF110" s="4" t="s">
        <v>125</v>
      </c>
      <c r="BG110" s="4"/>
      <c r="BH110" s="4"/>
      <c r="BI110" s="4" t="s">
        <v>129</v>
      </c>
      <c r="BJ110" s="4" t="s">
        <v>125</v>
      </c>
      <c r="BK110" s="4"/>
      <c r="BL110" s="4"/>
      <c r="BM110" s="4"/>
      <c r="BN110" s="4"/>
      <c r="BO110" s="4"/>
      <c r="BP110" s="4"/>
      <c r="BQ110" s="4"/>
      <c r="BR110" s="4"/>
      <c r="BS110" s="4"/>
      <c r="BT110" s="4"/>
      <c r="BU110" s="4"/>
      <c r="BV110" s="4"/>
      <c r="BW110" s="4"/>
      <c r="BX110" s="4"/>
      <c r="BY110" s="4"/>
      <c r="BZ110" s="4"/>
      <c r="CA110" s="4"/>
      <c r="CB110" s="4"/>
      <c r="CC110" s="4" t="s">
        <v>128</v>
      </c>
      <c r="CD110" s="4" t="s">
        <v>140</v>
      </c>
      <c r="CE110" s="4" t="s">
        <v>128</v>
      </c>
      <c r="CF110" s="4" t="s">
        <v>125</v>
      </c>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row>
    <row r="111" customFormat="false" ht="23.85" hidden="false" customHeight="false" outlineLevel="0" collapsed="false">
      <c r="A111" s="5" t="s">
        <v>369</v>
      </c>
      <c r="B111" s="19" t="s">
        <v>370</v>
      </c>
      <c r="C111" s="4" t="s">
        <v>158</v>
      </c>
      <c r="D111" s="20" t="n">
        <v>8</v>
      </c>
      <c r="E111" s="4" t="s">
        <v>119</v>
      </c>
      <c r="F111" s="4" t="s">
        <v>19</v>
      </c>
      <c r="G111" s="4" t="s">
        <v>21</v>
      </c>
      <c r="H111" s="4" t="s">
        <v>242</v>
      </c>
      <c r="I111" s="21" t="s">
        <v>139</v>
      </c>
      <c r="J111" s="21" t="s">
        <v>122</v>
      </c>
      <c r="K111" s="4"/>
      <c r="L111" s="22" t="s">
        <v>123</v>
      </c>
      <c r="M111" s="4"/>
      <c r="N111" s="4"/>
      <c r="O111" s="4" t="s">
        <v>124</v>
      </c>
      <c r="P111" s="4" t="s">
        <v>140</v>
      </c>
      <c r="Q111" s="4"/>
      <c r="R111" s="4"/>
      <c r="S111" s="4"/>
      <c r="T111" s="4"/>
      <c r="U111" s="4" t="s">
        <v>229</v>
      </c>
      <c r="V111" s="4" t="s">
        <v>140</v>
      </c>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t="s">
        <v>129</v>
      </c>
      <c r="BF111" s="4" t="s">
        <v>125</v>
      </c>
      <c r="BG111" s="4"/>
      <c r="BH111" s="4"/>
      <c r="BI111" s="4" t="s">
        <v>129</v>
      </c>
      <c r="BJ111" s="4" t="s">
        <v>125</v>
      </c>
      <c r="BK111" s="4"/>
      <c r="BL111" s="4"/>
      <c r="BM111" s="4"/>
      <c r="BN111" s="4"/>
      <c r="BO111" s="4"/>
      <c r="BP111" s="4"/>
      <c r="BQ111" s="4"/>
      <c r="BR111" s="4"/>
      <c r="BS111" s="4"/>
      <c r="BT111" s="4"/>
      <c r="BU111" s="4"/>
      <c r="BV111" s="4"/>
      <c r="BW111" s="4"/>
      <c r="BX111" s="4"/>
      <c r="BY111" s="4"/>
      <c r="BZ111" s="4"/>
      <c r="CA111" s="4"/>
      <c r="CB111" s="4"/>
      <c r="CC111" s="4" t="s">
        <v>128</v>
      </c>
      <c r="CD111" s="4" t="s">
        <v>140</v>
      </c>
      <c r="CE111" s="4" t="s">
        <v>128</v>
      </c>
      <c r="CF111" s="4" t="s">
        <v>125</v>
      </c>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row>
    <row r="112" customFormat="false" ht="23.85" hidden="false" customHeight="false" outlineLevel="0" collapsed="false">
      <c r="A112" s="5" t="s">
        <v>371</v>
      </c>
      <c r="B112" s="19" t="s">
        <v>372</v>
      </c>
      <c r="C112" s="4" t="s">
        <v>158</v>
      </c>
      <c r="D112" s="20" t="n">
        <v>8</v>
      </c>
      <c r="E112" s="4" t="s">
        <v>119</v>
      </c>
      <c r="F112" s="4" t="s">
        <v>19</v>
      </c>
      <c r="G112" s="4" t="s">
        <v>21</v>
      </c>
      <c r="H112" s="4" t="s">
        <v>242</v>
      </c>
      <c r="I112" s="21" t="s">
        <v>139</v>
      </c>
      <c r="J112" s="21" t="s">
        <v>122</v>
      </c>
      <c r="K112" s="4"/>
      <c r="L112" s="22" t="s">
        <v>123</v>
      </c>
      <c r="M112" s="4"/>
      <c r="N112" s="4"/>
      <c r="O112" s="4" t="s">
        <v>124</v>
      </c>
      <c r="P112" s="4" t="s">
        <v>155</v>
      </c>
      <c r="Q112" s="4"/>
      <c r="R112" s="4"/>
      <c r="S112" s="4" t="s">
        <v>126</v>
      </c>
      <c r="T112" s="4" t="s">
        <v>155</v>
      </c>
      <c r="U112" s="4" t="s">
        <v>126</v>
      </c>
      <c r="V112" s="4" t="s">
        <v>155</v>
      </c>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t="s">
        <v>129</v>
      </c>
      <c r="BF112" s="4" t="s">
        <v>125</v>
      </c>
      <c r="BG112" s="4"/>
      <c r="BH112" s="4"/>
      <c r="BI112" s="4" t="s">
        <v>129</v>
      </c>
      <c r="BJ112" s="4" t="s">
        <v>125</v>
      </c>
      <c r="BK112" s="4"/>
      <c r="BL112" s="4"/>
      <c r="BM112" s="4"/>
      <c r="BN112" s="4"/>
      <c r="BO112" s="4"/>
      <c r="BP112" s="4"/>
      <c r="BQ112" s="4"/>
      <c r="BR112" s="4"/>
      <c r="BS112" s="4"/>
      <c r="BT112" s="4"/>
      <c r="BU112" s="4"/>
      <c r="BV112" s="4"/>
      <c r="BW112" s="4"/>
      <c r="BX112" s="4"/>
      <c r="BY112" s="4"/>
      <c r="BZ112" s="4"/>
      <c r="CA112" s="4"/>
      <c r="CB112" s="4"/>
      <c r="CC112" s="4" t="s">
        <v>128</v>
      </c>
      <c r="CD112" s="4" t="s">
        <v>140</v>
      </c>
      <c r="CE112" s="4" t="s">
        <v>128</v>
      </c>
      <c r="CF112" s="4" t="s">
        <v>125</v>
      </c>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row>
    <row r="113" customFormat="false" ht="23.85" hidden="false" customHeight="false" outlineLevel="0" collapsed="false">
      <c r="A113" s="5" t="s">
        <v>373</v>
      </c>
      <c r="B113" s="19" t="s">
        <v>374</v>
      </c>
      <c r="C113" s="4" t="s">
        <v>158</v>
      </c>
      <c r="D113" s="20" t="n">
        <v>8</v>
      </c>
      <c r="E113" s="4" t="s">
        <v>119</v>
      </c>
      <c r="F113" s="4" t="s">
        <v>19</v>
      </c>
      <c r="G113" s="4" t="s">
        <v>21</v>
      </c>
      <c r="H113" s="4" t="s">
        <v>242</v>
      </c>
      <c r="I113" s="21" t="s">
        <v>139</v>
      </c>
      <c r="J113" s="21" t="s">
        <v>122</v>
      </c>
      <c r="K113" s="4"/>
      <c r="L113" s="22" t="s">
        <v>123</v>
      </c>
      <c r="M113" s="4"/>
      <c r="N113" s="4"/>
      <c r="O113" s="4" t="s">
        <v>124</v>
      </c>
      <c r="P113" s="4" t="s">
        <v>140</v>
      </c>
      <c r="Q113" s="4"/>
      <c r="R113" s="4"/>
      <c r="S113" s="4" t="s">
        <v>129</v>
      </c>
      <c r="T113" s="4" t="s">
        <v>140</v>
      </c>
      <c r="U113" s="4" t="s">
        <v>129</v>
      </c>
      <c r="V113" s="4" t="s">
        <v>140</v>
      </c>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t="s">
        <v>129</v>
      </c>
      <c r="BF113" s="4" t="s">
        <v>125</v>
      </c>
      <c r="BG113" s="4"/>
      <c r="BH113" s="4"/>
      <c r="BI113" s="4" t="s">
        <v>129</v>
      </c>
      <c r="BJ113" s="4" t="s">
        <v>125</v>
      </c>
      <c r="BK113" s="4"/>
      <c r="BL113" s="4"/>
      <c r="BM113" s="4"/>
      <c r="BN113" s="4"/>
      <c r="BO113" s="4"/>
      <c r="BP113" s="4"/>
      <c r="BQ113" s="4"/>
      <c r="BR113" s="4"/>
      <c r="BS113" s="4"/>
      <c r="BT113" s="4"/>
      <c r="BU113" s="4"/>
      <c r="BV113" s="4"/>
      <c r="BW113" s="4"/>
      <c r="BX113" s="4"/>
      <c r="BY113" s="4"/>
      <c r="BZ113" s="4"/>
      <c r="CA113" s="4"/>
      <c r="CB113" s="4"/>
      <c r="CC113" s="4" t="s">
        <v>128</v>
      </c>
      <c r="CD113" s="4" t="s">
        <v>140</v>
      </c>
      <c r="CE113" s="4" t="s">
        <v>128</v>
      </c>
      <c r="CF113" s="4" t="s">
        <v>125</v>
      </c>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row>
    <row r="114" customFormat="false" ht="23.85" hidden="false" customHeight="false" outlineLevel="0" collapsed="false">
      <c r="A114" s="5" t="s">
        <v>375</v>
      </c>
      <c r="B114" s="19" t="s">
        <v>376</v>
      </c>
      <c r="C114" s="4" t="s">
        <v>158</v>
      </c>
      <c r="D114" s="20" t="n">
        <v>8</v>
      </c>
      <c r="E114" s="4" t="s">
        <v>119</v>
      </c>
      <c r="F114" s="4" t="s">
        <v>19</v>
      </c>
      <c r="G114" s="4" t="s">
        <v>21</v>
      </c>
      <c r="H114" s="4" t="s">
        <v>242</v>
      </c>
      <c r="I114" s="21" t="s">
        <v>139</v>
      </c>
      <c r="J114" s="21" t="s">
        <v>122</v>
      </c>
      <c r="K114" s="4"/>
      <c r="L114" s="22" t="s">
        <v>123</v>
      </c>
      <c r="M114" s="4"/>
      <c r="N114" s="4"/>
      <c r="O114" s="4" t="s">
        <v>124</v>
      </c>
      <c r="P114" s="4" t="s">
        <v>155</v>
      </c>
      <c r="Q114" s="4"/>
      <c r="R114" s="4"/>
      <c r="S114" s="4" t="s">
        <v>229</v>
      </c>
      <c r="T114" s="4" t="s">
        <v>155</v>
      </c>
      <c r="U114" s="4" t="s">
        <v>229</v>
      </c>
      <c r="V114" s="4" t="s">
        <v>155</v>
      </c>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t="s">
        <v>129</v>
      </c>
      <c r="BF114" s="4" t="s">
        <v>125</v>
      </c>
      <c r="BG114" s="4"/>
      <c r="BH114" s="4"/>
      <c r="BI114" s="4" t="s">
        <v>129</v>
      </c>
      <c r="BJ114" s="4" t="s">
        <v>125</v>
      </c>
      <c r="BK114" s="4"/>
      <c r="BL114" s="4"/>
      <c r="BM114" s="4"/>
      <c r="BN114" s="4"/>
      <c r="BO114" s="4"/>
      <c r="BP114" s="4"/>
      <c r="BQ114" s="4"/>
      <c r="BR114" s="4"/>
      <c r="BS114" s="4"/>
      <c r="BT114" s="4"/>
      <c r="BU114" s="4"/>
      <c r="BV114" s="4"/>
      <c r="BW114" s="4"/>
      <c r="BX114" s="4"/>
      <c r="BY114" s="4"/>
      <c r="BZ114" s="4"/>
      <c r="CA114" s="4"/>
      <c r="CB114" s="4"/>
      <c r="CC114" s="4" t="s">
        <v>128</v>
      </c>
      <c r="CD114" s="4" t="s">
        <v>140</v>
      </c>
      <c r="CE114" s="4" t="s">
        <v>128</v>
      </c>
      <c r="CF114" s="4" t="s">
        <v>125</v>
      </c>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row>
    <row r="115" customFormat="false" ht="13.8" hidden="false" customHeight="false" outlineLevel="0" collapsed="false">
      <c r="A115" s="5" t="s">
        <v>377</v>
      </c>
      <c r="B115" s="19" t="s">
        <v>378</v>
      </c>
      <c r="C115" s="4" t="s">
        <v>158</v>
      </c>
      <c r="D115" s="20" t="n">
        <v>8</v>
      </c>
      <c r="E115" s="4" t="s">
        <v>119</v>
      </c>
      <c r="F115" s="4" t="s">
        <v>19</v>
      </c>
      <c r="G115" s="4" t="s">
        <v>21</v>
      </c>
      <c r="H115" s="4" t="s">
        <v>242</v>
      </c>
      <c r="I115" s="21" t="s">
        <v>139</v>
      </c>
      <c r="J115" s="21" t="s">
        <v>144</v>
      </c>
      <c r="K115" s="4"/>
      <c r="L115" s="22" t="s">
        <v>123</v>
      </c>
      <c r="M115" s="4"/>
      <c r="N115" s="4"/>
      <c r="O115" s="4" t="s">
        <v>124</v>
      </c>
      <c r="P115" s="4" t="s">
        <v>155</v>
      </c>
      <c r="Q115" s="4"/>
      <c r="R115" s="4"/>
      <c r="S115" s="4" t="s">
        <v>229</v>
      </c>
      <c r="T115" s="4" t="s">
        <v>155</v>
      </c>
      <c r="U115" s="4" t="s">
        <v>229</v>
      </c>
      <c r="V115" s="4" t="s">
        <v>155</v>
      </c>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t="s">
        <v>129</v>
      </c>
      <c r="BF115" s="4" t="s">
        <v>125</v>
      </c>
      <c r="BG115" s="4"/>
      <c r="BH115" s="4"/>
      <c r="BI115" s="4" t="s">
        <v>129</v>
      </c>
      <c r="BJ115" s="4" t="s">
        <v>125</v>
      </c>
      <c r="BK115" s="4"/>
      <c r="BL115" s="4"/>
      <c r="BM115" s="4"/>
      <c r="BN115" s="4"/>
      <c r="BO115" s="4"/>
      <c r="BP115" s="4"/>
      <c r="BQ115" s="4"/>
      <c r="BR115" s="4"/>
      <c r="BS115" s="4"/>
      <c r="BT115" s="4"/>
      <c r="BU115" s="4"/>
      <c r="BV115" s="4"/>
      <c r="BW115" s="4"/>
      <c r="BX115" s="4"/>
      <c r="BY115" s="4"/>
      <c r="BZ115" s="4"/>
      <c r="CA115" s="4"/>
      <c r="CB115" s="4"/>
      <c r="CC115" s="4" t="s">
        <v>128</v>
      </c>
      <c r="CD115" s="4" t="s">
        <v>140</v>
      </c>
      <c r="CE115" s="4" t="s">
        <v>128</v>
      </c>
      <c r="CF115" s="4" t="s">
        <v>125</v>
      </c>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row>
    <row r="116" customFormat="false" ht="13.8" hidden="false" customHeight="false" outlineLevel="0" collapsed="false">
      <c r="A116" s="5" t="s">
        <v>379</v>
      </c>
      <c r="B116" s="19" t="s">
        <v>380</v>
      </c>
      <c r="C116" s="4" t="s">
        <v>158</v>
      </c>
      <c r="D116" s="20" t="n">
        <v>8</v>
      </c>
      <c r="E116" s="4" t="s">
        <v>119</v>
      </c>
      <c r="F116" s="4" t="s">
        <v>19</v>
      </c>
      <c r="G116" s="4" t="s">
        <v>21</v>
      </c>
      <c r="H116" s="4" t="s">
        <v>242</v>
      </c>
      <c r="I116" s="21" t="s">
        <v>139</v>
      </c>
      <c r="J116" s="21" t="s">
        <v>144</v>
      </c>
      <c r="K116" s="4"/>
      <c r="L116" s="22" t="s">
        <v>123</v>
      </c>
      <c r="M116" s="4"/>
      <c r="N116" s="4"/>
      <c r="O116" s="4" t="s">
        <v>124</v>
      </c>
      <c r="P116" s="4" t="s">
        <v>140</v>
      </c>
      <c r="Q116" s="4"/>
      <c r="R116" s="4"/>
      <c r="S116" s="4" t="s">
        <v>124</v>
      </c>
      <c r="T116" s="4" t="s">
        <v>140</v>
      </c>
      <c r="U116" s="4" t="s">
        <v>124</v>
      </c>
      <c r="V116" s="4" t="s">
        <v>140</v>
      </c>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t="s">
        <v>129</v>
      </c>
      <c r="BF116" s="4" t="s">
        <v>125</v>
      </c>
      <c r="BG116" s="4"/>
      <c r="BH116" s="4"/>
      <c r="BI116" s="4" t="s">
        <v>129</v>
      </c>
      <c r="BJ116" s="4" t="s">
        <v>125</v>
      </c>
      <c r="BK116" s="4"/>
      <c r="BL116" s="4"/>
      <c r="BM116" s="4"/>
      <c r="BN116" s="4"/>
      <c r="BO116" s="4"/>
      <c r="BP116" s="4"/>
      <c r="BQ116" s="4"/>
      <c r="BR116" s="4"/>
      <c r="BS116" s="4"/>
      <c r="BT116" s="4"/>
      <c r="BU116" s="4"/>
      <c r="BV116" s="4"/>
      <c r="BW116" s="4"/>
      <c r="BX116" s="4"/>
      <c r="BY116" s="4"/>
      <c r="BZ116" s="4"/>
      <c r="CA116" s="4"/>
      <c r="CB116" s="4"/>
      <c r="CC116" s="4" t="s">
        <v>128</v>
      </c>
      <c r="CD116" s="4" t="s">
        <v>140</v>
      </c>
      <c r="CE116" s="4" t="s">
        <v>128</v>
      </c>
      <c r="CF116" s="4" t="s">
        <v>125</v>
      </c>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row>
    <row r="117" customFormat="false" ht="13.8" hidden="false" customHeight="false" outlineLevel="0" collapsed="false">
      <c r="A117" s="5" t="s">
        <v>381</v>
      </c>
      <c r="B117" s="19" t="s">
        <v>382</v>
      </c>
      <c r="C117" s="4" t="s">
        <v>158</v>
      </c>
      <c r="D117" s="20" t="n">
        <v>8</v>
      </c>
      <c r="E117" s="4" t="s">
        <v>119</v>
      </c>
      <c r="F117" s="4" t="s">
        <v>19</v>
      </c>
      <c r="G117" s="4" t="s">
        <v>21</v>
      </c>
      <c r="H117" s="4" t="s">
        <v>242</v>
      </c>
      <c r="I117" s="21" t="s">
        <v>139</v>
      </c>
      <c r="J117" s="21" t="s">
        <v>144</v>
      </c>
      <c r="K117" s="4"/>
      <c r="L117" s="22" t="s">
        <v>123</v>
      </c>
      <c r="M117" s="4"/>
      <c r="N117" s="4"/>
      <c r="O117" s="4" t="s">
        <v>124</v>
      </c>
      <c r="P117" s="4" t="s">
        <v>125</v>
      </c>
      <c r="Q117" s="4"/>
      <c r="R117" s="4"/>
      <c r="S117" s="4" t="s">
        <v>129</v>
      </c>
      <c r="T117" s="4" t="s">
        <v>125</v>
      </c>
      <c r="U117" s="4" t="s">
        <v>129</v>
      </c>
      <c r="V117" s="4" t="s">
        <v>125</v>
      </c>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t="s">
        <v>129</v>
      </c>
      <c r="BF117" s="4" t="s">
        <v>125</v>
      </c>
      <c r="BG117" s="4"/>
      <c r="BH117" s="4"/>
      <c r="BI117" s="4" t="s">
        <v>129</v>
      </c>
      <c r="BJ117" s="4" t="s">
        <v>125</v>
      </c>
      <c r="BK117" s="4"/>
      <c r="BL117" s="4"/>
      <c r="BM117" s="4"/>
      <c r="BN117" s="4"/>
      <c r="BO117" s="4"/>
      <c r="BP117" s="4"/>
      <c r="BQ117" s="4"/>
      <c r="BR117" s="4"/>
      <c r="BS117" s="4"/>
      <c r="BT117" s="4"/>
      <c r="BU117" s="4"/>
      <c r="BV117" s="4"/>
      <c r="BW117" s="4"/>
      <c r="BX117" s="4"/>
      <c r="BY117" s="4"/>
      <c r="BZ117" s="4"/>
      <c r="CA117" s="4"/>
      <c r="CB117" s="4"/>
      <c r="CC117" s="4" t="s">
        <v>128</v>
      </c>
      <c r="CD117" s="4" t="s">
        <v>140</v>
      </c>
      <c r="CE117" s="4" t="s">
        <v>128</v>
      </c>
      <c r="CF117" s="4" t="s">
        <v>125</v>
      </c>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row>
    <row r="118" customFormat="false" ht="30" hidden="false" customHeight="false" outlineLevel="0" collapsed="false">
      <c r="A118" s="5" t="s">
        <v>383</v>
      </c>
      <c r="B118" s="19" t="s">
        <v>384</v>
      </c>
      <c r="C118" s="4" t="s">
        <v>158</v>
      </c>
      <c r="D118" s="20" t="n">
        <v>8</v>
      </c>
      <c r="E118" s="4" t="s">
        <v>119</v>
      </c>
      <c r="F118" s="4" t="s">
        <v>19</v>
      </c>
      <c r="G118" s="4" t="s">
        <v>21</v>
      </c>
      <c r="H118" s="4" t="s">
        <v>242</v>
      </c>
      <c r="I118" s="21" t="s">
        <v>139</v>
      </c>
      <c r="J118" s="21" t="s">
        <v>122</v>
      </c>
      <c r="K118" s="4"/>
      <c r="L118" s="22" t="s">
        <v>123</v>
      </c>
      <c r="M118" s="4"/>
      <c r="N118" s="4"/>
      <c r="O118" s="4" t="s">
        <v>124</v>
      </c>
      <c r="P118" s="4" t="s">
        <v>155</v>
      </c>
      <c r="Q118" s="4"/>
      <c r="R118" s="4"/>
      <c r="S118" s="4" t="s">
        <v>129</v>
      </c>
      <c r="T118" s="4" t="s">
        <v>155</v>
      </c>
      <c r="U118" s="4" t="s">
        <v>129</v>
      </c>
      <c r="V118" s="4" t="s">
        <v>155</v>
      </c>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t="s">
        <v>129</v>
      </c>
      <c r="BF118" s="4" t="s">
        <v>125</v>
      </c>
      <c r="BG118" s="4"/>
      <c r="BH118" s="4"/>
      <c r="BI118" s="4" t="s">
        <v>129</v>
      </c>
      <c r="BJ118" s="4" t="s">
        <v>125</v>
      </c>
      <c r="BK118" s="4"/>
      <c r="BL118" s="4"/>
      <c r="BM118" s="4"/>
      <c r="BN118" s="4"/>
      <c r="BO118" s="4"/>
      <c r="BP118" s="4"/>
      <c r="BQ118" s="4"/>
      <c r="BR118" s="4"/>
      <c r="BS118" s="4"/>
      <c r="BT118" s="4"/>
      <c r="BU118" s="4"/>
      <c r="BV118" s="4"/>
      <c r="BW118" s="4"/>
      <c r="BX118" s="4"/>
      <c r="BY118" s="4"/>
      <c r="BZ118" s="4"/>
      <c r="CA118" s="4"/>
      <c r="CB118" s="4"/>
      <c r="CC118" s="4" t="s">
        <v>128</v>
      </c>
      <c r="CD118" s="4" t="s">
        <v>140</v>
      </c>
      <c r="CE118" s="4" t="s">
        <v>128</v>
      </c>
      <c r="CF118" s="4" t="s">
        <v>125</v>
      </c>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row>
    <row r="119" customFormat="false" ht="30" hidden="false" customHeight="false" outlineLevel="0" collapsed="false">
      <c r="A119" s="5" t="s">
        <v>385</v>
      </c>
      <c r="B119" s="19" t="s">
        <v>386</v>
      </c>
      <c r="C119" s="4" t="s">
        <v>158</v>
      </c>
      <c r="D119" s="20" t="n">
        <v>8</v>
      </c>
      <c r="E119" s="4" t="s">
        <v>119</v>
      </c>
      <c r="F119" s="4" t="s">
        <v>19</v>
      </c>
      <c r="G119" s="4" t="s">
        <v>21</v>
      </c>
      <c r="H119" s="4" t="s">
        <v>242</v>
      </c>
      <c r="I119" s="21" t="s">
        <v>139</v>
      </c>
      <c r="J119" s="21" t="s">
        <v>144</v>
      </c>
      <c r="K119" s="4"/>
      <c r="L119" s="22" t="s">
        <v>123</v>
      </c>
      <c r="M119" s="4"/>
      <c r="N119" s="4"/>
      <c r="O119" s="4" t="s">
        <v>124</v>
      </c>
      <c r="P119" s="4" t="s">
        <v>140</v>
      </c>
      <c r="Q119" s="4"/>
      <c r="R119" s="4"/>
      <c r="S119" s="4" t="s">
        <v>129</v>
      </c>
      <c r="T119" s="4" t="s">
        <v>140</v>
      </c>
      <c r="U119" s="4" t="s">
        <v>129</v>
      </c>
      <c r="V119" s="4" t="s">
        <v>140</v>
      </c>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t="s">
        <v>129</v>
      </c>
      <c r="BF119" s="4" t="s">
        <v>125</v>
      </c>
      <c r="BG119" s="4"/>
      <c r="BH119" s="4"/>
      <c r="BI119" s="4" t="s">
        <v>129</v>
      </c>
      <c r="BJ119" s="4" t="s">
        <v>125</v>
      </c>
      <c r="BK119" s="4"/>
      <c r="BL119" s="4"/>
      <c r="BM119" s="4"/>
      <c r="BN119" s="4"/>
      <c r="BO119" s="4"/>
      <c r="BP119" s="4"/>
      <c r="BQ119" s="4"/>
      <c r="BR119" s="4"/>
      <c r="BS119" s="4"/>
      <c r="BT119" s="4"/>
      <c r="BU119" s="4"/>
      <c r="BV119" s="4"/>
      <c r="BW119" s="4"/>
      <c r="BX119" s="4"/>
      <c r="BY119" s="4"/>
      <c r="BZ119" s="4"/>
      <c r="CA119" s="4"/>
      <c r="CB119" s="4"/>
      <c r="CC119" s="4" t="s">
        <v>128</v>
      </c>
      <c r="CD119" s="4" t="s">
        <v>140</v>
      </c>
      <c r="CE119" s="4" t="s">
        <v>128</v>
      </c>
      <c r="CF119" s="4" t="s">
        <v>125</v>
      </c>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row>
    <row r="120" customFormat="false" ht="30" hidden="false" customHeight="false" outlineLevel="0" collapsed="false">
      <c r="A120" s="5" t="s">
        <v>387</v>
      </c>
      <c r="B120" s="19" t="s">
        <v>388</v>
      </c>
      <c r="C120" s="4" t="s">
        <v>118</v>
      </c>
      <c r="D120" s="20" t="n">
        <v>8</v>
      </c>
      <c r="E120" s="4" t="s">
        <v>119</v>
      </c>
      <c r="F120" s="4" t="s">
        <v>19</v>
      </c>
      <c r="G120" s="4" t="s">
        <v>21</v>
      </c>
      <c r="H120" s="4" t="s">
        <v>242</v>
      </c>
      <c r="I120" s="21" t="s">
        <v>139</v>
      </c>
      <c r="J120" s="21" t="s">
        <v>144</v>
      </c>
      <c r="K120" s="4"/>
      <c r="L120" s="22" t="s">
        <v>123</v>
      </c>
      <c r="M120" s="4"/>
      <c r="N120" s="4"/>
      <c r="O120" s="4" t="s">
        <v>124</v>
      </c>
      <c r="P120" s="4" t="s">
        <v>155</v>
      </c>
      <c r="Q120" s="4"/>
      <c r="R120" s="4"/>
      <c r="S120" s="4" t="s">
        <v>124</v>
      </c>
      <c r="T120" s="4" t="s">
        <v>155</v>
      </c>
      <c r="U120" s="4" t="s">
        <v>124</v>
      </c>
      <c r="V120" s="4" t="s">
        <v>155</v>
      </c>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t="s">
        <v>129</v>
      </c>
      <c r="BF120" s="4" t="s">
        <v>125</v>
      </c>
      <c r="BG120" s="4"/>
      <c r="BH120" s="4"/>
      <c r="BI120" s="4" t="s">
        <v>129</v>
      </c>
      <c r="BJ120" s="4" t="s">
        <v>125</v>
      </c>
      <c r="BK120" s="4"/>
      <c r="BL120" s="4"/>
      <c r="BM120" s="4"/>
      <c r="BN120" s="4"/>
      <c r="BO120" s="4"/>
      <c r="BP120" s="4"/>
      <c r="BQ120" s="4"/>
      <c r="BR120" s="4"/>
      <c r="BS120" s="4"/>
      <c r="BT120" s="4"/>
      <c r="BU120" s="4"/>
      <c r="BV120" s="4"/>
      <c r="BW120" s="4"/>
      <c r="BX120" s="4"/>
      <c r="BY120" s="4"/>
      <c r="BZ120" s="4"/>
      <c r="CA120" s="4"/>
      <c r="CB120" s="4"/>
      <c r="CC120" s="4" t="s">
        <v>128</v>
      </c>
      <c r="CD120" s="4" t="s">
        <v>140</v>
      </c>
      <c r="CE120" s="4" t="s">
        <v>128</v>
      </c>
      <c r="CF120" s="4" t="s">
        <v>125</v>
      </c>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row>
    <row r="121" customFormat="false" ht="13.8" hidden="false" customHeight="false" outlineLevel="0" collapsed="false">
      <c r="A121" s="5" t="s">
        <v>389</v>
      </c>
      <c r="B121" s="19" t="s">
        <v>390</v>
      </c>
      <c r="C121" s="4" t="s">
        <v>118</v>
      </c>
      <c r="D121" s="20" t="n">
        <v>8</v>
      </c>
      <c r="E121" s="4" t="s">
        <v>119</v>
      </c>
      <c r="F121" s="4" t="s">
        <v>19</v>
      </c>
      <c r="G121" s="4" t="s">
        <v>21</v>
      </c>
      <c r="H121" s="4" t="s">
        <v>242</v>
      </c>
      <c r="I121" s="21" t="s">
        <v>139</v>
      </c>
      <c r="J121" s="21" t="s">
        <v>144</v>
      </c>
      <c r="K121" s="4"/>
      <c r="L121" s="22" t="s">
        <v>123</v>
      </c>
      <c r="M121" s="4"/>
      <c r="N121" s="4"/>
      <c r="O121" s="4" t="s">
        <v>124</v>
      </c>
      <c r="P121" s="4" t="s">
        <v>125</v>
      </c>
      <c r="Q121" s="4"/>
      <c r="R121" s="4"/>
      <c r="S121" s="4" t="s">
        <v>124</v>
      </c>
      <c r="T121" s="4" t="s">
        <v>125</v>
      </c>
      <c r="U121" s="4" t="s">
        <v>124</v>
      </c>
      <c r="V121" s="4" t="s">
        <v>125</v>
      </c>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t="s">
        <v>129</v>
      </c>
      <c r="BF121" s="4" t="s">
        <v>125</v>
      </c>
      <c r="BG121" s="4"/>
      <c r="BH121" s="4"/>
      <c r="BI121" s="4" t="s">
        <v>129</v>
      </c>
      <c r="BJ121" s="4" t="s">
        <v>125</v>
      </c>
      <c r="BK121" s="4"/>
      <c r="BL121" s="4"/>
      <c r="BM121" s="4"/>
      <c r="BN121" s="4"/>
      <c r="BO121" s="4"/>
      <c r="BP121" s="4"/>
      <c r="BQ121" s="4"/>
      <c r="BR121" s="4"/>
      <c r="BS121" s="4"/>
      <c r="BT121" s="4"/>
      <c r="BU121" s="4"/>
      <c r="BV121" s="4"/>
      <c r="BW121" s="4"/>
      <c r="BX121" s="4"/>
      <c r="BY121" s="4"/>
      <c r="BZ121" s="4"/>
      <c r="CA121" s="4"/>
      <c r="CB121" s="4"/>
      <c r="CC121" s="4" t="s">
        <v>128</v>
      </c>
      <c r="CD121" s="4" t="s">
        <v>140</v>
      </c>
      <c r="CE121" s="4" t="s">
        <v>128</v>
      </c>
      <c r="CF121" s="4" t="s">
        <v>125</v>
      </c>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row>
    <row r="122" customFormat="false" ht="13.8" hidden="false" customHeight="false" outlineLevel="0" collapsed="false">
      <c r="A122" s="5" t="s">
        <v>391</v>
      </c>
      <c r="B122" s="19" t="s">
        <v>392</v>
      </c>
      <c r="C122" s="4" t="s">
        <v>158</v>
      </c>
      <c r="D122" s="20" t="n">
        <v>8</v>
      </c>
      <c r="E122" s="4" t="s">
        <v>119</v>
      </c>
      <c r="F122" s="4" t="s">
        <v>19</v>
      </c>
      <c r="G122" s="4" t="s">
        <v>21</v>
      </c>
      <c r="H122" s="4" t="s">
        <v>242</v>
      </c>
      <c r="I122" s="21" t="s">
        <v>139</v>
      </c>
      <c r="J122" s="21" t="s">
        <v>144</v>
      </c>
      <c r="K122" s="4"/>
      <c r="L122" s="22" t="s">
        <v>123</v>
      </c>
      <c r="M122" s="4"/>
      <c r="N122" s="4"/>
      <c r="O122" s="4" t="s">
        <v>124</v>
      </c>
      <c r="P122" s="4" t="s">
        <v>125</v>
      </c>
      <c r="Q122" s="4"/>
      <c r="R122" s="4"/>
      <c r="S122" s="4" t="s">
        <v>124</v>
      </c>
      <c r="T122" s="4" t="s">
        <v>125</v>
      </c>
      <c r="U122" s="4" t="s">
        <v>124</v>
      </c>
      <c r="V122" s="4" t="s">
        <v>125</v>
      </c>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t="s">
        <v>129</v>
      </c>
      <c r="BF122" s="4" t="s">
        <v>125</v>
      </c>
      <c r="BG122" s="4"/>
      <c r="BH122" s="4"/>
      <c r="BI122" s="4" t="s">
        <v>129</v>
      </c>
      <c r="BJ122" s="4" t="s">
        <v>125</v>
      </c>
      <c r="BK122" s="4"/>
      <c r="BL122" s="4"/>
      <c r="BM122" s="4"/>
      <c r="BN122" s="4"/>
      <c r="BO122" s="4"/>
      <c r="BP122" s="4"/>
      <c r="BQ122" s="4"/>
      <c r="BR122" s="4"/>
      <c r="BS122" s="4"/>
      <c r="BT122" s="4"/>
      <c r="BU122" s="4"/>
      <c r="BV122" s="4"/>
      <c r="BW122" s="4"/>
      <c r="BX122" s="4"/>
      <c r="BY122" s="4"/>
      <c r="BZ122" s="4"/>
      <c r="CA122" s="4"/>
      <c r="CB122" s="4"/>
      <c r="CC122" s="4" t="s">
        <v>128</v>
      </c>
      <c r="CD122" s="4" t="s">
        <v>140</v>
      </c>
      <c r="CE122" s="4" t="s">
        <v>128</v>
      </c>
      <c r="CF122" s="4" t="s">
        <v>125</v>
      </c>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row>
    <row r="123" customFormat="false" ht="30" hidden="false" customHeight="false" outlineLevel="0" collapsed="false">
      <c r="A123" s="5" t="s">
        <v>393</v>
      </c>
      <c r="B123" s="19" t="s">
        <v>394</v>
      </c>
      <c r="C123" s="4" t="s">
        <v>118</v>
      </c>
      <c r="D123" s="20" t="n">
        <v>8</v>
      </c>
      <c r="E123" s="4" t="s">
        <v>119</v>
      </c>
      <c r="F123" s="4" t="s">
        <v>19</v>
      </c>
      <c r="G123" s="4" t="s">
        <v>21</v>
      </c>
      <c r="H123" s="4" t="s">
        <v>242</v>
      </c>
      <c r="I123" s="21" t="s">
        <v>139</v>
      </c>
      <c r="J123" s="21" t="s">
        <v>122</v>
      </c>
      <c r="K123" s="4"/>
      <c r="L123" s="22" t="s">
        <v>123</v>
      </c>
      <c r="M123" s="4"/>
      <c r="N123" s="4"/>
      <c r="O123" s="4" t="s">
        <v>124</v>
      </c>
      <c r="P123" s="4" t="s">
        <v>155</v>
      </c>
      <c r="Q123" s="4"/>
      <c r="R123" s="4"/>
      <c r="S123" s="4" t="s">
        <v>229</v>
      </c>
      <c r="T123" s="4" t="s">
        <v>155</v>
      </c>
      <c r="U123" s="4" t="s">
        <v>229</v>
      </c>
      <c r="V123" s="4" t="s">
        <v>155</v>
      </c>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t="s">
        <v>129</v>
      </c>
      <c r="BF123" s="4" t="s">
        <v>125</v>
      </c>
      <c r="BG123" s="4"/>
      <c r="BH123" s="4"/>
      <c r="BI123" s="4" t="s">
        <v>129</v>
      </c>
      <c r="BJ123" s="4" t="s">
        <v>125</v>
      </c>
      <c r="BK123" s="4"/>
      <c r="BL123" s="4"/>
      <c r="BM123" s="4"/>
      <c r="BN123" s="4"/>
      <c r="BO123" s="4"/>
      <c r="BP123" s="4"/>
      <c r="BQ123" s="4"/>
      <c r="BR123" s="4"/>
      <c r="BS123" s="4"/>
      <c r="BT123" s="4"/>
      <c r="BU123" s="4"/>
      <c r="BV123" s="4"/>
      <c r="BW123" s="4"/>
      <c r="BX123" s="4"/>
      <c r="BY123" s="4"/>
      <c r="BZ123" s="4"/>
      <c r="CA123" s="4"/>
      <c r="CB123" s="4"/>
      <c r="CC123" s="4" t="s">
        <v>128</v>
      </c>
      <c r="CD123" s="4" t="s">
        <v>140</v>
      </c>
      <c r="CE123" s="4" t="s">
        <v>128</v>
      </c>
      <c r="CF123" s="4" t="s">
        <v>125</v>
      </c>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row>
    <row r="124" customFormat="false" ht="15" hidden="false" customHeight="false" outlineLevel="0" collapsed="false">
      <c r="A124" s="5" t="s">
        <v>395</v>
      </c>
      <c r="B124" s="19" t="s">
        <v>396</v>
      </c>
      <c r="C124" s="4" t="s">
        <v>118</v>
      </c>
      <c r="D124" s="20" t="n">
        <v>8</v>
      </c>
      <c r="E124" s="4" t="s">
        <v>119</v>
      </c>
      <c r="F124" s="4" t="s">
        <v>19</v>
      </c>
      <c r="G124" s="4" t="s">
        <v>21</v>
      </c>
      <c r="H124" s="4" t="s">
        <v>242</v>
      </c>
      <c r="I124" s="21" t="s">
        <v>139</v>
      </c>
      <c r="J124" s="21" t="s">
        <v>144</v>
      </c>
      <c r="K124" s="4"/>
      <c r="L124" s="22" t="s">
        <v>123</v>
      </c>
      <c r="M124" s="4"/>
      <c r="N124" s="4"/>
      <c r="O124" s="4" t="s">
        <v>124</v>
      </c>
      <c r="P124" s="4" t="s">
        <v>155</v>
      </c>
      <c r="Q124" s="4"/>
      <c r="R124" s="4"/>
      <c r="S124" s="4" t="s">
        <v>229</v>
      </c>
      <c r="T124" s="4" t="s">
        <v>155</v>
      </c>
      <c r="U124" s="4" t="s">
        <v>229</v>
      </c>
      <c r="V124" s="4" t="s">
        <v>155</v>
      </c>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t="s">
        <v>129</v>
      </c>
      <c r="BF124" s="4" t="s">
        <v>125</v>
      </c>
      <c r="BG124" s="4"/>
      <c r="BH124" s="4"/>
      <c r="BI124" s="4" t="s">
        <v>129</v>
      </c>
      <c r="BJ124" s="4" t="s">
        <v>125</v>
      </c>
      <c r="BK124" s="4"/>
      <c r="BL124" s="4"/>
      <c r="BM124" s="4"/>
      <c r="BN124" s="4"/>
      <c r="BO124" s="4"/>
      <c r="BP124" s="4"/>
      <c r="BQ124" s="4"/>
      <c r="BR124" s="4"/>
      <c r="BS124" s="4"/>
      <c r="BT124" s="4"/>
      <c r="BU124" s="4"/>
      <c r="BV124" s="4"/>
      <c r="BW124" s="4"/>
      <c r="BX124" s="4"/>
      <c r="BY124" s="4"/>
      <c r="BZ124" s="4"/>
      <c r="CA124" s="4"/>
      <c r="CB124" s="4"/>
      <c r="CC124" s="4" t="s">
        <v>128</v>
      </c>
      <c r="CD124" s="4" t="s">
        <v>140</v>
      </c>
      <c r="CE124" s="4" t="s">
        <v>128</v>
      </c>
      <c r="CF124" s="4" t="s">
        <v>125</v>
      </c>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row>
    <row r="125" customFormat="false" ht="23.85" hidden="false" customHeight="false" outlineLevel="0" collapsed="false">
      <c r="A125" s="5" t="s">
        <v>397</v>
      </c>
      <c r="B125" s="19" t="s">
        <v>398</v>
      </c>
      <c r="C125" s="4" t="s">
        <v>118</v>
      </c>
      <c r="D125" s="20" t="n">
        <v>8</v>
      </c>
      <c r="E125" s="4" t="s">
        <v>119</v>
      </c>
      <c r="F125" s="4" t="s">
        <v>19</v>
      </c>
      <c r="G125" s="4" t="s">
        <v>21</v>
      </c>
      <c r="H125" s="4" t="s">
        <v>242</v>
      </c>
      <c r="I125" s="21" t="s">
        <v>139</v>
      </c>
      <c r="J125" s="21" t="s">
        <v>144</v>
      </c>
      <c r="K125" s="4"/>
      <c r="L125" s="22" t="s">
        <v>123</v>
      </c>
      <c r="M125" s="4"/>
      <c r="N125" s="4"/>
      <c r="O125" s="4" t="s">
        <v>124</v>
      </c>
      <c r="P125" s="4" t="s">
        <v>140</v>
      </c>
      <c r="Q125" s="4"/>
      <c r="R125" s="4"/>
      <c r="S125" s="4" t="s">
        <v>124</v>
      </c>
      <c r="T125" s="4" t="s">
        <v>140</v>
      </c>
      <c r="U125" s="4" t="s">
        <v>124</v>
      </c>
      <c r="V125" s="4" t="s">
        <v>140</v>
      </c>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t="s">
        <v>129</v>
      </c>
      <c r="BF125" s="4" t="s">
        <v>125</v>
      </c>
      <c r="BG125" s="4"/>
      <c r="BH125" s="4"/>
      <c r="BI125" s="4" t="s">
        <v>129</v>
      </c>
      <c r="BJ125" s="4" t="s">
        <v>125</v>
      </c>
      <c r="BK125" s="4"/>
      <c r="BL125" s="4"/>
      <c r="BM125" s="4"/>
      <c r="BN125" s="4"/>
      <c r="BO125" s="4"/>
      <c r="BP125" s="4"/>
      <c r="BQ125" s="4"/>
      <c r="BR125" s="4"/>
      <c r="BS125" s="4"/>
      <c r="BT125" s="4"/>
      <c r="BU125" s="4"/>
      <c r="BV125" s="4"/>
      <c r="BW125" s="4"/>
      <c r="BX125" s="4"/>
      <c r="BY125" s="4"/>
      <c r="BZ125" s="4"/>
      <c r="CA125" s="4"/>
      <c r="CB125" s="4"/>
      <c r="CC125" s="4" t="s">
        <v>128</v>
      </c>
      <c r="CD125" s="4" t="s">
        <v>140</v>
      </c>
      <c r="CE125" s="4" t="s">
        <v>128</v>
      </c>
      <c r="CF125" s="4" t="s">
        <v>125</v>
      </c>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row>
    <row r="126" customFormat="false" ht="23.85" hidden="false" customHeight="false" outlineLevel="0" collapsed="false">
      <c r="A126" s="5" t="s">
        <v>399</v>
      </c>
      <c r="B126" s="19" t="s">
        <v>400</v>
      </c>
      <c r="C126" s="4" t="s">
        <v>118</v>
      </c>
      <c r="D126" s="20" t="n">
        <v>8</v>
      </c>
      <c r="E126" s="4" t="s">
        <v>119</v>
      </c>
      <c r="F126" s="4" t="s">
        <v>19</v>
      </c>
      <c r="G126" s="4" t="s">
        <v>21</v>
      </c>
      <c r="H126" s="4" t="s">
        <v>242</v>
      </c>
      <c r="I126" s="21" t="s">
        <v>139</v>
      </c>
      <c r="J126" s="21" t="s">
        <v>122</v>
      </c>
      <c r="K126" s="4"/>
      <c r="L126" s="22" t="s">
        <v>123</v>
      </c>
      <c r="M126" s="4"/>
      <c r="N126" s="4"/>
      <c r="O126" s="4" t="s">
        <v>124</v>
      </c>
      <c r="P126" s="4" t="s">
        <v>155</v>
      </c>
      <c r="Q126" s="4"/>
      <c r="R126" s="4"/>
      <c r="S126" s="4" t="s">
        <v>229</v>
      </c>
      <c r="T126" s="4" t="s">
        <v>155</v>
      </c>
      <c r="U126" s="4" t="s">
        <v>229</v>
      </c>
      <c r="V126" s="4" t="s">
        <v>155</v>
      </c>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t="s">
        <v>129</v>
      </c>
      <c r="BF126" s="4" t="s">
        <v>125</v>
      </c>
      <c r="BG126" s="4"/>
      <c r="BH126" s="4"/>
      <c r="BI126" s="4" t="s">
        <v>129</v>
      </c>
      <c r="BJ126" s="4" t="s">
        <v>125</v>
      </c>
      <c r="BK126" s="4"/>
      <c r="BL126" s="4"/>
      <c r="BM126" s="4"/>
      <c r="BN126" s="4"/>
      <c r="BO126" s="4"/>
      <c r="BP126" s="4"/>
      <c r="BQ126" s="4"/>
      <c r="BR126" s="4"/>
      <c r="BS126" s="4"/>
      <c r="BT126" s="4"/>
      <c r="BU126" s="4"/>
      <c r="BV126" s="4"/>
      <c r="BW126" s="4"/>
      <c r="BX126" s="4"/>
      <c r="BY126" s="4"/>
      <c r="BZ126" s="4"/>
      <c r="CA126" s="4"/>
      <c r="CB126" s="4"/>
      <c r="CC126" s="4" t="s">
        <v>128</v>
      </c>
      <c r="CD126" s="4" t="s">
        <v>140</v>
      </c>
      <c r="CE126" s="4" t="s">
        <v>128</v>
      </c>
      <c r="CF126" s="4" t="s">
        <v>125</v>
      </c>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row>
    <row r="127" customFormat="false" ht="23.85" hidden="false" customHeight="false" outlineLevel="0" collapsed="false">
      <c r="A127" s="5" t="s">
        <v>401</v>
      </c>
      <c r="B127" s="19" t="s">
        <v>402</v>
      </c>
      <c r="C127" s="4" t="s">
        <v>118</v>
      </c>
      <c r="D127" s="20" t="n">
        <v>8</v>
      </c>
      <c r="E127" s="4" t="s">
        <v>119</v>
      </c>
      <c r="F127" s="4" t="s">
        <v>19</v>
      </c>
      <c r="G127" s="4" t="s">
        <v>21</v>
      </c>
      <c r="H127" s="4" t="s">
        <v>242</v>
      </c>
      <c r="I127" s="21" t="s">
        <v>139</v>
      </c>
      <c r="J127" s="21" t="s">
        <v>122</v>
      </c>
      <c r="K127" s="4"/>
      <c r="L127" s="22" t="s">
        <v>123</v>
      </c>
      <c r="M127" s="4"/>
      <c r="N127" s="4"/>
      <c r="O127" s="4" t="s">
        <v>124</v>
      </c>
      <c r="P127" s="4" t="s">
        <v>155</v>
      </c>
      <c r="Q127" s="4"/>
      <c r="R127" s="4"/>
      <c r="S127" s="4" t="s">
        <v>126</v>
      </c>
      <c r="T127" s="4" t="s">
        <v>155</v>
      </c>
      <c r="U127" s="4" t="s">
        <v>126</v>
      </c>
      <c r="V127" s="4" t="s">
        <v>155</v>
      </c>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t="s">
        <v>129</v>
      </c>
      <c r="BF127" s="4" t="s">
        <v>125</v>
      </c>
      <c r="BG127" s="4"/>
      <c r="BH127" s="4"/>
      <c r="BI127" s="4" t="s">
        <v>129</v>
      </c>
      <c r="BJ127" s="4" t="s">
        <v>125</v>
      </c>
      <c r="BK127" s="4"/>
      <c r="BL127" s="4"/>
      <c r="BM127" s="4"/>
      <c r="BN127" s="4"/>
      <c r="BO127" s="4"/>
      <c r="BP127" s="4"/>
      <c r="BQ127" s="4"/>
      <c r="BR127" s="4"/>
      <c r="BS127" s="4"/>
      <c r="BT127" s="4"/>
      <c r="BU127" s="4"/>
      <c r="BV127" s="4"/>
      <c r="BW127" s="4"/>
      <c r="BX127" s="4"/>
      <c r="BY127" s="4"/>
      <c r="BZ127" s="4"/>
      <c r="CA127" s="4"/>
      <c r="CB127" s="4"/>
      <c r="CC127" s="4" t="s">
        <v>128</v>
      </c>
      <c r="CD127" s="4" t="s">
        <v>140</v>
      </c>
      <c r="CE127" s="4" t="s">
        <v>128</v>
      </c>
      <c r="CF127" s="4" t="s">
        <v>125</v>
      </c>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row>
    <row r="128" customFormat="false" ht="13.8" hidden="false" customHeight="false" outlineLevel="0" collapsed="false">
      <c r="A128" s="5" t="s">
        <v>403</v>
      </c>
      <c r="B128" s="19" t="s">
        <v>404</v>
      </c>
      <c r="C128" s="4" t="s">
        <v>118</v>
      </c>
      <c r="D128" s="20" t="n">
        <v>8</v>
      </c>
      <c r="E128" s="4" t="s">
        <v>119</v>
      </c>
      <c r="F128" s="4" t="s">
        <v>19</v>
      </c>
      <c r="G128" s="4" t="s">
        <v>21</v>
      </c>
      <c r="H128" s="4" t="s">
        <v>242</v>
      </c>
      <c r="I128" s="21" t="s">
        <v>139</v>
      </c>
      <c r="J128" s="21" t="s">
        <v>122</v>
      </c>
      <c r="K128" s="4"/>
      <c r="L128" s="22" t="s">
        <v>123</v>
      </c>
      <c r="M128" s="4"/>
      <c r="N128" s="4"/>
      <c r="O128" s="4" t="s">
        <v>124</v>
      </c>
      <c r="P128" s="4" t="s">
        <v>155</v>
      </c>
      <c r="Q128" s="4"/>
      <c r="R128" s="4"/>
      <c r="S128" s="4" t="s">
        <v>124</v>
      </c>
      <c r="T128" s="4" t="s">
        <v>155</v>
      </c>
      <c r="U128" s="4" t="s">
        <v>124</v>
      </c>
      <c r="V128" s="4" t="s">
        <v>155</v>
      </c>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t="s">
        <v>129</v>
      </c>
      <c r="BF128" s="4" t="s">
        <v>125</v>
      </c>
      <c r="BG128" s="4"/>
      <c r="BH128" s="4"/>
      <c r="BI128" s="4" t="s">
        <v>129</v>
      </c>
      <c r="BJ128" s="4" t="s">
        <v>125</v>
      </c>
      <c r="BK128" s="4"/>
      <c r="BL128" s="4"/>
      <c r="BM128" s="4"/>
      <c r="BN128" s="4"/>
      <c r="BO128" s="4"/>
      <c r="BP128" s="4"/>
      <c r="BQ128" s="4"/>
      <c r="BR128" s="4"/>
      <c r="BS128" s="4"/>
      <c r="BT128" s="4"/>
      <c r="BU128" s="4"/>
      <c r="BV128" s="4"/>
      <c r="BW128" s="4"/>
      <c r="BX128" s="4"/>
      <c r="BY128" s="4"/>
      <c r="BZ128" s="4"/>
      <c r="CA128" s="4"/>
      <c r="CB128" s="4"/>
      <c r="CC128" s="4" t="s">
        <v>128</v>
      </c>
      <c r="CD128" s="4" t="s">
        <v>140</v>
      </c>
      <c r="CE128" s="4" t="s">
        <v>128</v>
      </c>
      <c r="CF128" s="4" t="s">
        <v>125</v>
      </c>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row>
    <row r="129" customFormat="false" ht="13.8" hidden="false" customHeight="false" outlineLevel="0" collapsed="false">
      <c r="A129" s="5" t="s">
        <v>405</v>
      </c>
      <c r="B129" s="19" t="s">
        <v>406</v>
      </c>
      <c r="C129" s="4" t="s">
        <v>158</v>
      </c>
      <c r="D129" s="20" t="n">
        <v>8</v>
      </c>
      <c r="E129" s="4" t="s">
        <v>119</v>
      </c>
      <c r="F129" s="4" t="s">
        <v>19</v>
      </c>
      <c r="G129" s="4" t="s">
        <v>21</v>
      </c>
      <c r="H129" s="4" t="s">
        <v>242</v>
      </c>
      <c r="I129" s="21" t="s">
        <v>139</v>
      </c>
      <c r="J129" s="21" t="s">
        <v>144</v>
      </c>
      <c r="K129" s="4"/>
      <c r="L129" s="22" t="s">
        <v>123</v>
      </c>
      <c r="M129" s="4"/>
      <c r="N129" s="4"/>
      <c r="O129" s="4" t="s">
        <v>124</v>
      </c>
      <c r="P129" s="4" t="s">
        <v>155</v>
      </c>
      <c r="Q129" s="4"/>
      <c r="R129" s="4"/>
      <c r="S129" s="4" t="s">
        <v>229</v>
      </c>
      <c r="T129" s="4" t="s">
        <v>155</v>
      </c>
      <c r="U129" s="4" t="s">
        <v>229</v>
      </c>
      <c r="V129" s="4" t="s">
        <v>155</v>
      </c>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t="s">
        <v>129</v>
      </c>
      <c r="BF129" s="4" t="s">
        <v>125</v>
      </c>
      <c r="BG129" s="4"/>
      <c r="BH129" s="4"/>
      <c r="BI129" s="4" t="s">
        <v>129</v>
      </c>
      <c r="BJ129" s="4" t="s">
        <v>125</v>
      </c>
      <c r="BK129" s="4"/>
      <c r="BL129" s="4"/>
      <c r="BM129" s="4"/>
      <c r="BN129" s="4"/>
      <c r="BO129" s="4"/>
      <c r="BP129" s="4"/>
      <c r="BQ129" s="4"/>
      <c r="BR129" s="4"/>
      <c r="BS129" s="4"/>
      <c r="BT129" s="4"/>
      <c r="BU129" s="4"/>
      <c r="BV129" s="4"/>
      <c r="BW129" s="4"/>
      <c r="BX129" s="4"/>
      <c r="BY129" s="4"/>
      <c r="BZ129" s="4"/>
      <c r="CA129" s="4"/>
      <c r="CB129" s="4"/>
      <c r="CC129" s="4" t="s">
        <v>128</v>
      </c>
      <c r="CD129" s="4" t="s">
        <v>140</v>
      </c>
      <c r="CE129" s="4" t="s">
        <v>128</v>
      </c>
      <c r="CF129" s="4" t="s">
        <v>125</v>
      </c>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row>
    <row r="130" customFormat="false" ht="13.8" hidden="false" customHeight="false" outlineLevel="0" collapsed="false">
      <c r="A130" s="5" t="s">
        <v>407</v>
      </c>
      <c r="B130" s="19" t="s">
        <v>408</v>
      </c>
      <c r="C130" s="4" t="s">
        <v>158</v>
      </c>
      <c r="D130" s="20" t="n">
        <v>8</v>
      </c>
      <c r="E130" s="4" t="s">
        <v>119</v>
      </c>
      <c r="F130" s="4" t="s">
        <v>19</v>
      </c>
      <c r="G130" s="4" t="s">
        <v>21</v>
      </c>
      <c r="H130" s="4" t="s">
        <v>242</v>
      </c>
      <c r="I130" s="21" t="s">
        <v>139</v>
      </c>
      <c r="J130" s="21" t="s">
        <v>144</v>
      </c>
      <c r="K130" s="4"/>
      <c r="L130" s="22" t="s">
        <v>123</v>
      </c>
      <c r="M130" s="4"/>
      <c r="N130" s="4"/>
      <c r="O130" s="4" t="s">
        <v>124</v>
      </c>
      <c r="P130" s="4" t="s">
        <v>155</v>
      </c>
      <c r="Q130" s="4"/>
      <c r="R130" s="4"/>
      <c r="S130" s="4" t="s">
        <v>229</v>
      </c>
      <c r="T130" s="4" t="s">
        <v>155</v>
      </c>
      <c r="U130" s="4" t="s">
        <v>229</v>
      </c>
      <c r="V130" s="4" t="s">
        <v>155</v>
      </c>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t="s">
        <v>129</v>
      </c>
      <c r="BF130" s="4" t="s">
        <v>125</v>
      </c>
      <c r="BG130" s="4"/>
      <c r="BH130" s="4"/>
      <c r="BI130" s="4" t="s">
        <v>129</v>
      </c>
      <c r="BJ130" s="4" t="s">
        <v>125</v>
      </c>
      <c r="BK130" s="4"/>
      <c r="BL130" s="4"/>
      <c r="BM130" s="4"/>
      <c r="BN130" s="4"/>
      <c r="BO130" s="4"/>
      <c r="BP130" s="4"/>
      <c r="BQ130" s="4"/>
      <c r="BR130" s="4"/>
      <c r="BS130" s="4"/>
      <c r="BT130" s="4"/>
      <c r="BU130" s="4"/>
      <c r="BV130" s="4"/>
      <c r="BW130" s="4"/>
      <c r="BX130" s="4"/>
      <c r="BY130" s="4"/>
      <c r="BZ130" s="4"/>
      <c r="CA130" s="4"/>
      <c r="CB130" s="4"/>
      <c r="CC130" s="4" t="s">
        <v>128</v>
      </c>
      <c r="CD130" s="4" t="s">
        <v>140</v>
      </c>
      <c r="CE130" s="4" t="s">
        <v>128</v>
      </c>
      <c r="CF130" s="4" t="s">
        <v>125</v>
      </c>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row>
    <row r="131" customFormat="false" ht="13.8" hidden="false" customHeight="false" outlineLevel="0" collapsed="false">
      <c r="A131" s="5" t="s">
        <v>409</v>
      </c>
      <c r="B131" s="19" t="s">
        <v>410</v>
      </c>
      <c r="C131" s="4" t="s">
        <v>158</v>
      </c>
      <c r="D131" s="20" t="n">
        <v>8</v>
      </c>
      <c r="E131" s="4" t="s">
        <v>119</v>
      </c>
      <c r="F131" s="4" t="s">
        <v>19</v>
      </c>
      <c r="G131" s="4" t="s">
        <v>21</v>
      </c>
      <c r="H131" s="4" t="s">
        <v>242</v>
      </c>
      <c r="I131" s="21" t="s">
        <v>139</v>
      </c>
      <c r="J131" s="21" t="s">
        <v>144</v>
      </c>
      <c r="K131" s="4"/>
      <c r="L131" s="22" t="s">
        <v>123</v>
      </c>
      <c r="M131" s="4"/>
      <c r="N131" s="4"/>
      <c r="O131" s="4" t="s">
        <v>124</v>
      </c>
      <c r="P131" s="4" t="s">
        <v>155</v>
      </c>
      <c r="Q131" s="4"/>
      <c r="R131" s="4"/>
      <c r="S131" s="4" t="s">
        <v>229</v>
      </c>
      <c r="T131" s="4" t="s">
        <v>155</v>
      </c>
      <c r="U131" s="4" t="s">
        <v>229</v>
      </c>
      <c r="V131" s="4" t="s">
        <v>155</v>
      </c>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t="s">
        <v>129</v>
      </c>
      <c r="BF131" s="4" t="s">
        <v>125</v>
      </c>
      <c r="BG131" s="4"/>
      <c r="BH131" s="4"/>
      <c r="BI131" s="4" t="s">
        <v>129</v>
      </c>
      <c r="BJ131" s="4" t="s">
        <v>125</v>
      </c>
      <c r="BK131" s="4"/>
      <c r="BL131" s="4"/>
      <c r="BM131" s="4"/>
      <c r="BN131" s="4"/>
      <c r="BO131" s="4"/>
      <c r="BP131" s="4"/>
      <c r="BQ131" s="4"/>
      <c r="BR131" s="4"/>
      <c r="BS131" s="4"/>
      <c r="BT131" s="4"/>
      <c r="BU131" s="4"/>
      <c r="BV131" s="4"/>
      <c r="BW131" s="4"/>
      <c r="BX131" s="4"/>
      <c r="BY131" s="4"/>
      <c r="BZ131" s="4"/>
      <c r="CA131" s="4"/>
      <c r="CB131" s="4"/>
      <c r="CC131" s="4" t="s">
        <v>128</v>
      </c>
      <c r="CD131" s="4" t="s">
        <v>140</v>
      </c>
      <c r="CE131" s="4" t="s">
        <v>128</v>
      </c>
      <c r="CF131" s="4" t="s">
        <v>125</v>
      </c>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row>
    <row r="132" customFormat="false" ht="23.85" hidden="false" customHeight="false" outlineLevel="0" collapsed="false">
      <c r="A132" s="5" t="s">
        <v>411</v>
      </c>
      <c r="B132" s="19" t="s">
        <v>412</v>
      </c>
      <c r="C132" s="4" t="s">
        <v>118</v>
      </c>
      <c r="D132" s="20" t="n">
        <v>8</v>
      </c>
      <c r="E132" s="4" t="s">
        <v>119</v>
      </c>
      <c r="F132" s="4" t="s">
        <v>19</v>
      </c>
      <c r="G132" s="4" t="s">
        <v>21</v>
      </c>
      <c r="H132" s="4" t="s">
        <v>242</v>
      </c>
      <c r="I132" s="21" t="s">
        <v>139</v>
      </c>
      <c r="J132" s="21" t="s">
        <v>122</v>
      </c>
      <c r="K132" s="4"/>
      <c r="L132" s="22" t="s">
        <v>123</v>
      </c>
      <c r="M132" s="4"/>
      <c r="N132" s="4"/>
      <c r="O132" s="4" t="s">
        <v>124</v>
      </c>
      <c r="P132" s="4" t="s">
        <v>125</v>
      </c>
      <c r="Q132" s="4"/>
      <c r="R132" s="4"/>
      <c r="S132" s="4" t="s">
        <v>229</v>
      </c>
      <c r="T132" s="4" t="s">
        <v>125</v>
      </c>
      <c r="U132" s="4" t="s">
        <v>229</v>
      </c>
      <c r="V132" s="4" t="s">
        <v>125</v>
      </c>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t="s">
        <v>129</v>
      </c>
      <c r="BF132" s="4" t="s">
        <v>125</v>
      </c>
      <c r="BG132" s="4"/>
      <c r="BH132" s="4"/>
      <c r="BI132" s="4" t="s">
        <v>129</v>
      </c>
      <c r="BJ132" s="4" t="s">
        <v>125</v>
      </c>
      <c r="BK132" s="4"/>
      <c r="BL132" s="4"/>
      <c r="BM132" s="4"/>
      <c r="BN132" s="4"/>
      <c r="BO132" s="4"/>
      <c r="BP132" s="4"/>
      <c r="BQ132" s="4"/>
      <c r="BR132" s="4"/>
      <c r="BS132" s="4"/>
      <c r="BT132" s="4"/>
      <c r="BU132" s="4"/>
      <c r="BV132" s="4"/>
      <c r="BW132" s="4"/>
      <c r="BX132" s="4"/>
      <c r="BY132" s="4"/>
      <c r="BZ132" s="4"/>
      <c r="CA132" s="4"/>
      <c r="CB132" s="4"/>
      <c r="CC132" s="4" t="s">
        <v>128</v>
      </c>
      <c r="CD132" s="4" t="s">
        <v>140</v>
      </c>
      <c r="CE132" s="4" t="s">
        <v>128</v>
      </c>
      <c r="CF132" s="4" t="s">
        <v>125</v>
      </c>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row>
    <row r="133" customFormat="false" ht="23.85" hidden="false" customHeight="false" outlineLevel="0" collapsed="false">
      <c r="A133" s="5" t="s">
        <v>413</v>
      </c>
      <c r="B133" s="19" t="s">
        <v>414</v>
      </c>
      <c r="C133" s="4" t="s">
        <v>118</v>
      </c>
      <c r="D133" s="20" t="n">
        <v>8</v>
      </c>
      <c r="E133" s="4" t="s">
        <v>119</v>
      </c>
      <c r="F133" s="4" t="s">
        <v>19</v>
      </c>
      <c r="G133" s="4" t="s">
        <v>21</v>
      </c>
      <c r="H133" s="4" t="s">
        <v>242</v>
      </c>
      <c r="I133" s="21" t="s">
        <v>139</v>
      </c>
      <c r="J133" s="21" t="s">
        <v>122</v>
      </c>
      <c r="K133" s="4"/>
      <c r="L133" s="22" t="s">
        <v>123</v>
      </c>
      <c r="M133" s="4"/>
      <c r="N133" s="4"/>
      <c r="O133" s="4" t="s">
        <v>124</v>
      </c>
      <c r="P133" s="4" t="s">
        <v>155</v>
      </c>
      <c r="Q133" s="4"/>
      <c r="R133" s="4"/>
      <c r="S133" s="4"/>
      <c r="T133" s="4"/>
      <c r="U133" s="4"/>
      <c r="V133" s="4"/>
      <c r="W133" s="4"/>
      <c r="X133" s="4"/>
      <c r="Y133" s="4"/>
      <c r="Z133" s="4"/>
      <c r="AA133" s="4"/>
      <c r="AB133" s="4"/>
      <c r="AC133" s="4"/>
      <c r="AD133" s="4"/>
      <c r="AE133" s="4"/>
      <c r="AF133" s="4"/>
      <c r="AG133" s="4"/>
      <c r="AH133" s="4"/>
      <c r="AI133" s="4" t="s">
        <v>150</v>
      </c>
      <c r="AJ133" s="4" t="s">
        <v>125</v>
      </c>
      <c r="AK133" s="4"/>
      <c r="AL133" s="4"/>
      <c r="AM133" s="4"/>
      <c r="AN133" s="4"/>
      <c r="AO133" s="4"/>
      <c r="AP133" s="4"/>
      <c r="AQ133" s="4"/>
      <c r="AR133" s="4"/>
      <c r="AS133" s="4"/>
      <c r="AT133" s="4"/>
      <c r="AU133" s="4"/>
      <c r="AV133" s="4"/>
      <c r="AW133" s="4"/>
      <c r="AX133" s="4"/>
      <c r="AY133" s="4"/>
      <c r="AZ133" s="4"/>
      <c r="BA133" s="4"/>
      <c r="BB133" s="4"/>
      <c r="BC133" s="4"/>
      <c r="BD133" s="4"/>
      <c r="BE133" s="4" t="s">
        <v>129</v>
      </c>
      <c r="BF133" s="4" t="s">
        <v>125</v>
      </c>
      <c r="BG133" s="4"/>
      <c r="BH133" s="4"/>
      <c r="BI133" s="4"/>
      <c r="BJ133" s="4"/>
      <c r="BK133" s="4"/>
      <c r="BL133" s="4"/>
      <c r="BM133" s="4"/>
      <c r="BN133" s="4"/>
      <c r="BO133" s="4"/>
      <c r="BP133" s="4"/>
      <c r="BQ133" s="4"/>
      <c r="BR133" s="4"/>
      <c r="BS133" s="4"/>
      <c r="BT133" s="4"/>
      <c r="BU133" s="4"/>
      <c r="BV133" s="4"/>
      <c r="BW133" s="4"/>
      <c r="BX133" s="4"/>
      <c r="BY133" s="4"/>
      <c r="BZ133" s="4"/>
      <c r="CA133" s="4"/>
      <c r="CB133" s="4"/>
      <c r="CC133" s="4" t="s">
        <v>128</v>
      </c>
      <c r="CD133" s="4" t="s">
        <v>125</v>
      </c>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row>
    <row r="134" customFormat="false" ht="13.8" hidden="false" customHeight="false" outlineLevel="0" collapsed="false">
      <c r="A134" s="5" t="s">
        <v>415</v>
      </c>
      <c r="B134" s="19" t="s">
        <v>416</v>
      </c>
      <c r="C134" s="4" t="s">
        <v>118</v>
      </c>
      <c r="D134" s="20" t="n">
        <v>8</v>
      </c>
      <c r="E134" s="4" t="s">
        <v>119</v>
      </c>
      <c r="F134" s="4" t="s">
        <v>19</v>
      </c>
      <c r="G134" s="4" t="s">
        <v>21</v>
      </c>
      <c r="H134" s="4" t="s">
        <v>242</v>
      </c>
      <c r="I134" s="21" t="s">
        <v>139</v>
      </c>
      <c r="J134" s="21" t="s">
        <v>144</v>
      </c>
      <c r="K134" s="4"/>
      <c r="L134" s="22" t="s">
        <v>123</v>
      </c>
      <c r="M134" s="4"/>
      <c r="N134" s="4"/>
      <c r="O134" s="4" t="s">
        <v>124</v>
      </c>
      <c r="P134" s="4" t="s">
        <v>155</v>
      </c>
      <c r="Q134" s="4"/>
      <c r="R134" s="4"/>
      <c r="S134" s="4" t="s">
        <v>417</v>
      </c>
      <c r="T134" s="4" t="s">
        <v>155</v>
      </c>
      <c r="U134" s="4" t="s">
        <v>417</v>
      </c>
      <c r="V134" s="4" t="s">
        <v>155</v>
      </c>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t="s">
        <v>129</v>
      </c>
      <c r="BF134" s="4" t="s">
        <v>125</v>
      </c>
      <c r="BG134" s="4"/>
      <c r="BH134" s="4"/>
      <c r="BI134" s="4" t="s">
        <v>129</v>
      </c>
      <c r="BJ134" s="4" t="s">
        <v>125</v>
      </c>
      <c r="BK134" s="4"/>
      <c r="BL134" s="4"/>
      <c r="BM134" s="4"/>
      <c r="BN134" s="4"/>
      <c r="BO134" s="4"/>
      <c r="BP134" s="4"/>
      <c r="BQ134" s="4"/>
      <c r="BR134" s="4"/>
      <c r="BS134" s="4"/>
      <c r="BT134" s="4"/>
      <c r="BU134" s="4"/>
      <c r="BV134" s="4"/>
      <c r="BW134" s="4"/>
      <c r="BX134" s="4"/>
      <c r="BY134" s="4"/>
      <c r="BZ134" s="4"/>
      <c r="CA134" s="4"/>
      <c r="CB134" s="4"/>
      <c r="CC134" s="4" t="s">
        <v>128</v>
      </c>
      <c r="CD134" s="4" t="s">
        <v>140</v>
      </c>
      <c r="CE134" s="4" t="s">
        <v>128</v>
      </c>
      <c r="CF134" s="4" t="s">
        <v>125</v>
      </c>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row>
    <row r="135" customFormat="false" ht="13.8" hidden="false" customHeight="false" outlineLevel="0" collapsed="false">
      <c r="A135" s="5" t="s">
        <v>418</v>
      </c>
      <c r="B135" s="19" t="s">
        <v>419</v>
      </c>
      <c r="C135" s="4" t="s">
        <v>158</v>
      </c>
      <c r="D135" s="20" t="n">
        <v>8</v>
      </c>
      <c r="E135" s="4" t="s">
        <v>143</v>
      </c>
      <c r="F135" s="4" t="s">
        <v>19</v>
      </c>
      <c r="G135" s="4" t="s">
        <v>21</v>
      </c>
      <c r="H135" s="4" t="s">
        <v>242</v>
      </c>
      <c r="I135" s="21" t="s">
        <v>139</v>
      </c>
      <c r="J135" s="21" t="s">
        <v>144</v>
      </c>
      <c r="K135" s="4"/>
      <c r="L135" s="22" t="s">
        <v>123</v>
      </c>
      <c r="M135" s="4"/>
      <c r="N135" s="4"/>
      <c r="O135" s="4" t="s">
        <v>124</v>
      </c>
      <c r="P135" s="4" t="s">
        <v>125</v>
      </c>
      <c r="Q135" s="4"/>
      <c r="R135" s="4"/>
      <c r="S135" s="4" t="s">
        <v>229</v>
      </c>
      <c r="T135" s="4" t="s">
        <v>125</v>
      </c>
      <c r="U135" s="4" t="s">
        <v>229</v>
      </c>
      <c r="V135" s="4" t="s">
        <v>125</v>
      </c>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t="s">
        <v>129</v>
      </c>
      <c r="BF135" s="4" t="s">
        <v>125</v>
      </c>
      <c r="BG135" s="4"/>
      <c r="BH135" s="4"/>
      <c r="BI135" s="4" t="s">
        <v>129</v>
      </c>
      <c r="BJ135" s="4" t="s">
        <v>125</v>
      </c>
      <c r="BK135" s="4"/>
      <c r="BL135" s="4"/>
      <c r="BM135" s="4"/>
      <c r="BN135" s="4"/>
      <c r="BO135" s="4"/>
      <c r="BP135" s="4"/>
      <c r="BQ135" s="4"/>
      <c r="BR135" s="4"/>
      <c r="BS135" s="4"/>
      <c r="BT135" s="4"/>
      <c r="BU135" s="4"/>
      <c r="BV135" s="4"/>
      <c r="BW135" s="4"/>
      <c r="BX135" s="4"/>
      <c r="BY135" s="4"/>
      <c r="BZ135" s="4"/>
      <c r="CA135" s="4"/>
      <c r="CB135" s="4"/>
      <c r="CC135" s="4" t="s">
        <v>128</v>
      </c>
      <c r="CD135" s="4" t="s">
        <v>140</v>
      </c>
      <c r="CE135" s="4" t="s">
        <v>128</v>
      </c>
      <c r="CF135" s="4" t="s">
        <v>125</v>
      </c>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row>
    <row r="136" customFormat="false" ht="13.8" hidden="false" customHeight="false" outlineLevel="0" collapsed="false">
      <c r="A136" s="5" t="s">
        <v>420</v>
      </c>
      <c r="B136" s="19" t="s">
        <v>421</v>
      </c>
      <c r="C136" s="4" t="s">
        <v>158</v>
      </c>
      <c r="D136" s="20" t="n">
        <v>8</v>
      </c>
      <c r="E136" s="4" t="s">
        <v>143</v>
      </c>
      <c r="F136" s="4" t="s">
        <v>19</v>
      </c>
      <c r="G136" s="4" t="s">
        <v>21</v>
      </c>
      <c r="H136" s="4" t="s">
        <v>242</v>
      </c>
      <c r="I136" s="21" t="s">
        <v>139</v>
      </c>
      <c r="J136" s="21" t="s">
        <v>144</v>
      </c>
      <c r="K136" s="4"/>
      <c r="L136" s="22" t="s">
        <v>123</v>
      </c>
      <c r="M136" s="4"/>
      <c r="N136" s="4"/>
      <c r="O136" s="4" t="s">
        <v>124</v>
      </c>
      <c r="P136" s="4" t="s">
        <v>125</v>
      </c>
      <c r="Q136" s="4"/>
      <c r="R136" s="4"/>
      <c r="S136" s="4" t="s">
        <v>229</v>
      </c>
      <c r="T136" s="4" t="s">
        <v>125</v>
      </c>
      <c r="U136" s="4" t="s">
        <v>229</v>
      </c>
      <c r="V136" s="4" t="s">
        <v>125</v>
      </c>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t="s">
        <v>129</v>
      </c>
      <c r="BF136" s="4" t="s">
        <v>125</v>
      </c>
      <c r="BG136" s="4"/>
      <c r="BH136" s="4"/>
      <c r="BI136" s="4" t="s">
        <v>129</v>
      </c>
      <c r="BJ136" s="4" t="s">
        <v>125</v>
      </c>
      <c r="BK136" s="4"/>
      <c r="BL136" s="4"/>
      <c r="BM136" s="4"/>
      <c r="BN136" s="4"/>
      <c r="BO136" s="4"/>
      <c r="BP136" s="4"/>
      <c r="BQ136" s="4"/>
      <c r="BR136" s="4"/>
      <c r="BS136" s="4"/>
      <c r="BT136" s="4"/>
      <c r="BU136" s="4"/>
      <c r="BV136" s="4"/>
      <c r="BW136" s="4"/>
      <c r="BX136" s="4"/>
      <c r="BY136" s="4"/>
      <c r="BZ136" s="4"/>
      <c r="CA136" s="4"/>
      <c r="CB136" s="4"/>
      <c r="CC136" s="4" t="s">
        <v>128</v>
      </c>
      <c r="CD136" s="4" t="s">
        <v>140</v>
      </c>
      <c r="CE136" s="4" t="s">
        <v>128</v>
      </c>
      <c r="CF136" s="4" t="s">
        <v>125</v>
      </c>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row>
    <row r="137" customFormat="false" ht="30" hidden="false" customHeight="false" outlineLevel="0" collapsed="false">
      <c r="A137" s="5" t="s">
        <v>422</v>
      </c>
      <c r="B137" s="19" t="s">
        <v>423</v>
      </c>
      <c r="C137" s="4" t="s">
        <v>158</v>
      </c>
      <c r="D137" s="20" t="n">
        <v>8</v>
      </c>
      <c r="E137" s="4" t="s">
        <v>143</v>
      </c>
      <c r="F137" s="4" t="s">
        <v>19</v>
      </c>
      <c r="G137" s="4" t="s">
        <v>21</v>
      </c>
      <c r="H137" s="4" t="s">
        <v>242</v>
      </c>
      <c r="I137" s="21" t="s">
        <v>139</v>
      </c>
      <c r="J137" s="21" t="s">
        <v>144</v>
      </c>
      <c r="K137" s="4"/>
      <c r="L137" s="22" t="s">
        <v>123</v>
      </c>
      <c r="M137" s="4"/>
      <c r="N137" s="4"/>
      <c r="O137" s="4" t="s">
        <v>124</v>
      </c>
      <c r="P137" s="4" t="s">
        <v>155</v>
      </c>
      <c r="Q137" s="4"/>
      <c r="R137" s="4"/>
      <c r="S137" s="4" t="s">
        <v>126</v>
      </c>
      <c r="T137" s="4" t="s">
        <v>155</v>
      </c>
      <c r="U137" s="4" t="s">
        <v>126</v>
      </c>
      <c r="V137" s="4" t="s">
        <v>155</v>
      </c>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t="s">
        <v>129</v>
      </c>
      <c r="BF137" s="4" t="s">
        <v>125</v>
      </c>
      <c r="BG137" s="4"/>
      <c r="BH137" s="4"/>
      <c r="BI137" s="4" t="s">
        <v>129</v>
      </c>
      <c r="BJ137" s="4" t="s">
        <v>125</v>
      </c>
      <c r="BK137" s="4"/>
      <c r="BL137" s="4"/>
      <c r="BM137" s="4"/>
      <c r="BN137" s="4"/>
      <c r="BO137" s="4"/>
      <c r="BP137" s="4"/>
      <c r="BQ137" s="4"/>
      <c r="BR137" s="4"/>
      <c r="BS137" s="4"/>
      <c r="BT137" s="4"/>
      <c r="BU137" s="4"/>
      <c r="BV137" s="4"/>
      <c r="BW137" s="4"/>
      <c r="BX137" s="4"/>
      <c r="BY137" s="4"/>
      <c r="BZ137" s="4"/>
      <c r="CA137" s="4"/>
      <c r="CB137" s="4"/>
      <c r="CC137" s="4" t="s">
        <v>128</v>
      </c>
      <c r="CD137" s="4" t="s">
        <v>140</v>
      </c>
      <c r="CE137" s="4" t="s">
        <v>128</v>
      </c>
      <c r="CF137" s="4" t="s">
        <v>125</v>
      </c>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row>
    <row r="138" customFormat="false" ht="13.8" hidden="false" customHeight="false" outlineLevel="0" collapsed="false">
      <c r="A138" s="5" t="s">
        <v>424</v>
      </c>
      <c r="B138" s="19" t="s">
        <v>425</v>
      </c>
      <c r="C138" s="4" t="s">
        <v>158</v>
      </c>
      <c r="D138" s="20" t="n">
        <v>8</v>
      </c>
      <c r="E138" s="4" t="s">
        <v>143</v>
      </c>
      <c r="F138" s="4" t="s">
        <v>19</v>
      </c>
      <c r="G138" s="4" t="s">
        <v>21</v>
      </c>
      <c r="H138" s="4" t="s">
        <v>242</v>
      </c>
      <c r="I138" s="21" t="s">
        <v>139</v>
      </c>
      <c r="J138" s="21" t="s">
        <v>144</v>
      </c>
      <c r="K138" s="4"/>
      <c r="L138" s="22" t="s">
        <v>123</v>
      </c>
      <c r="M138" s="4"/>
      <c r="N138" s="4"/>
      <c r="O138" s="4" t="s">
        <v>124</v>
      </c>
      <c r="P138" s="4" t="s">
        <v>125</v>
      </c>
      <c r="Q138" s="4"/>
      <c r="R138" s="4"/>
      <c r="S138" s="4" t="s">
        <v>232</v>
      </c>
      <c r="T138" s="4" t="s">
        <v>125</v>
      </c>
      <c r="U138" s="4" t="s">
        <v>232</v>
      </c>
      <c r="V138" s="4" t="s">
        <v>125</v>
      </c>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t="s">
        <v>129</v>
      </c>
      <c r="BF138" s="4" t="s">
        <v>125</v>
      </c>
      <c r="BG138" s="4"/>
      <c r="BH138" s="4"/>
      <c r="BI138" s="4" t="s">
        <v>129</v>
      </c>
      <c r="BJ138" s="4" t="s">
        <v>125</v>
      </c>
      <c r="BK138" s="4"/>
      <c r="BL138" s="4"/>
      <c r="BM138" s="4"/>
      <c r="BN138" s="4"/>
      <c r="BO138" s="4"/>
      <c r="BP138" s="4"/>
      <c r="BQ138" s="4"/>
      <c r="BR138" s="4"/>
      <c r="BS138" s="4"/>
      <c r="BT138" s="4"/>
      <c r="BU138" s="4"/>
      <c r="BV138" s="4"/>
      <c r="BW138" s="4"/>
      <c r="BX138" s="4"/>
      <c r="BY138" s="4"/>
      <c r="BZ138" s="4"/>
      <c r="CA138" s="4"/>
      <c r="CB138" s="4"/>
      <c r="CC138" s="4" t="s">
        <v>128</v>
      </c>
      <c r="CD138" s="4" t="s">
        <v>140</v>
      </c>
      <c r="CE138" s="4" t="s">
        <v>128</v>
      </c>
      <c r="CF138" s="4" t="s">
        <v>125</v>
      </c>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row>
    <row r="139" customFormat="false" ht="13.8" hidden="false" customHeight="false" outlineLevel="0" collapsed="false">
      <c r="A139" s="5" t="s">
        <v>426</v>
      </c>
      <c r="B139" s="19" t="s">
        <v>427</v>
      </c>
      <c r="C139" s="4" t="s">
        <v>158</v>
      </c>
      <c r="D139" s="20" t="n">
        <v>8</v>
      </c>
      <c r="E139" s="4" t="s">
        <v>143</v>
      </c>
      <c r="F139" s="4" t="s">
        <v>19</v>
      </c>
      <c r="G139" s="4" t="s">
        <v>21</v>
      </c>
      <c r="H139" s="4" t="s">
        <v>148</v>
      </c>
      <c r="I139" s="21" t="s">
        <v>139</v>
      </c>
      <c r="J139" s="21" t="s">
        <v>144</v>
      </c>
      <c r="K139" s="4"/>
      <c r="L139" s="22" t="s">
        <v>123</v>
      </c>
      <c r="M139" s="4"/>
      <c r="N139" s="4"/>
      <c r="O139" s="4" t="s">
        <v>124</v>
      </c>
      <c r="P139" s="4" t="s">
        <v>155</v>
      </c>
      <c r="Q139" s="4"/>
      <c r="R139" s="4"/>
      <c r="S139" s="4" t="s">
        <v>232</v>
      </c>
      <c r="T139" s="4" t="s">
        <v>155</v>
      </c>
      <c r="U139" s="4" t="s">
        <v>232</v>
      </c>
      <c r="V139" s="4" t="s">
        <v>155</v>
      </c>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t="s">
        <v>129</v>
      </c>
      <c r="BF139" s="4" t="s">
        <v>125</v>
      </c>
      <c r="BG139" s="4"/>
      <c r="BH139" s="4"/>
      <c r="BI139" s="4" t="s">
        <v>129</v>
      </c>
      <c r="BJ139" s="4" t="s">
        <v>125</v>
      </c>
      <c r="BK139" s="4"/>
      <c r="BL139" s="4"/>
      <c r="BM139" s="4"/>
      <c r="BN139" s="4"/>
      <c r="BO139" s="4"/>
      <c r="BP139" s="4"/>
      <c r="BQ139" s="4"/>
      <c r="BR139" s="4"/>
      <c r="BS139" s="4"/>
      <c r="BT139" s="4"/>
      <c r="BU139" s="4"/>
      <c r="BV139" s="4"/>
      <c r="BW139" s="4"/>
      <c r="BX139" s="4"/>
      <c r="BY139" s="4"/>
      <c r="BZ139" s="4"/>
      <c r="CA139" s="4"/>
      <c r="CB139" s="4"/>
      <c r="CC139" s="4" t="s">
        <v>128</v>
      </c>
      <c r="CD139" s="4" t="s">
        <v>140</v>
      </c>
      <c r="CE139" s="4" t="s">
        <v>128</v>
      </c>
      <c r="CF139" s="4" t="s">
        <v>125</v>
      </c>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row>
    <row r="140" customFormat="false" ht="13.8" hidden="false" customHeight="false" outlineLevel="0" collapsed="false">
      <c r="A140" s="5" t="s">
        <v>428</v>
      </c>
      <c r="B140" s="19" t="s">
        <v>429</v>
      </c>
      <c r="C140" s="4" t="s">
        <v>158</v>
      </c>
      <c r="D140" s="20" t="n">
        <v>8</v>
      </c>
      <c r="E140" s="4" t="s">
        <v>143</v>
      </c>
      <c r="F140" s="4" t="s">
        <v>19</v>
      </c>
      <c r="G140" s="4" t="s">
        <v>21</v>
      </c>
      <c r="H140" s="4" t="s">
        <v>242</v>
      </c>
      <c r="I140" s="21" t="s">
        <v>139</v>
      </c>
      <c r="J140" s="21" t="s">
        <v>144</v>
      </c>
      <c r="K140" s="4"/>
      <c r="L140" s="22" t="s">
        <v>123</v>
      </c>
      <c r="M140" s="4"/>
      <c r="N140" s="4"/>
      <c r="O140" s="4" t="s">
        <v>124</v>
      </c>
      <c r="P140" s="4" t="s">
        <v>155</v>
      </c>
      <c r="Q140" s="4"/>
      <c r="R140" s="4"/>
      <c r="S140" s="4" t="s">
        <v>232</v>
      </c>
      <c r="T140" s="4" t="s">
        <v>155</v>
      </c>
      <c r="U140" s="4" t="s">
        <v>232</v>
      </c>
      <c r="V140" s="4" t="s">
        <v>155</v>
      </c>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t="s">
        <v>129</v>
      </c>
      <c r="BF140" s="4" t="s">
        <v>125</v>
      </c>
      <c r="BG140" s="4"/>
      <c r="BH140" s="4"/>
      <c r="BI140" s="4" t="s">
        <v>129</v>
      </c>
      <c r="BJ140" s="4" t="s">
        <v>125</v>
      </c>
      <c r="BK140" s="4"/>
      <c r="BL140" s="4"/>
      <c r="BM140" s="4"/>
      <c r="BN140" s="4"/>
      <c r="BO140" s="4"/>
      <c r="BP140" s="4"/>
      <c r="BQ140" s="4"/>
      <c r="BR140" s="4"/>
      <c r="BS140" s="4"/>
      <c r="BT140" s="4"/>
      <c r="BU140" s="4"/>
      <c r="BV140" s="4"/>
      <c r="BW140" s="4"/>
      <c r="BX140" s="4"/>
      <c r="BY140" s="4"/>
      <c r="BZ140" s="4"/>
      <c r="CA140" s="4"/>
      <c r="CB140" s="4"/>
      <c r="CC140" s="4" t="s">
        <v>128</v>
      </c>
      <c r="CD140" s="4" t="s">
        <v>140</v>
      </c>
      <c r="CE140" s="4" t="s">
        <v>128</v>
      </c>
      <c r="CF140" s="4" t="s">
        <v>125</v>
      </c>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row>
    <row r="141" customFormat="false" ht="13.8" hidden="false" customHeight="false" outlineLevel="0" collapsed="false">
      <c r="A141" s="5" t="s">
        <v>430</v>
      </c>
      <c r="B141" s="19" t="s">
        <v>431</v>
      </c>
      <c r="C141" s="4" t="s">
        <v>158</v>
      </c>
      <c r="D141" s="20" t="n">
        <v>8</v>
      </c>
      <c r="E141" s="4" t="s">
        <v>143</v>
      </c>
      <c r="F141" s="4" t="s">
        <v>19</v>
      </c>
      <c r="G141" s="4" t="s">
        <v>21</v>
      </c>
      <c r="H141" s="4" t="s">
        <v>242</v>
      </c>
      <c r="I141" s="21" t="s">
        <v>139</v>
      </c>
      <c r="J141" s="21" t="s">
        <v>144</v>
      </c>
      <c r="K141" s="4"/>
      <c r="L141" s="22" t="s">
        <v>123</v>
      </c>
      <c r="M141" s="4"/>
      <c r="N141" s="4"/>
      <c r="O141" s="4" t="s">
        <v>124</v>
      </c>
      <c r="P141" s="4" t="s">
        <v>125</v>
      </c>
      <c r="Q141" s="4"/>
      <c r="R141" s="4"/>
      <c r="S141" s="4" t="s">
        <v>229</v>
      </c>
      <c r="T141" s="4" t="s">
        <v>125</v>
      </c>
      <c r="U141" s="4" t="s">
        <v>229</v>
      </c>
      <c r="V141" s="4" t="s">
        <v>125</v>
      </c>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t="s">
        <v>129</v>
      </c>
      <c r="BF141" s="4" t="s">
        <v>125</v>
      </c>
      <c r="BG141" s="4"/>
      <c r="BH141" s="4"/>
      <c r="BI141" s="4" t="s">
        <v>129</v>
      </c>
      <c r="BJ141" s="4" t="s">
        <v>125</v>
      </c>
      <c r="BK141" s="4"/>
      <c r="BL141" s="4"/>
      <c r="BM141" s="4"/>
      <c r="BN141" s="4"/>
      <c r="BO141" s="4"/>
      <c r="BP141" s="4"/>
      <c r="BQ141" s="4"/>
      <c r="BR141" s="4"/>
      <c r="BS141" s="4"/>
      <c r="BT141" s="4"/>
      <c r="BU141" s="4"/>
      <c r="BV141" s="4"/>
      <c r="BW141" s="4"/>
      <c r="BX141" s="4"/>
      <c r="BY141" s="4"/>
      <c r="BZ141" s="4"/>
      <c r="CA141" s="4"/>
      <c r="CB141" s="4"/>
      <c r="CC141" s="4" t="s">
        <v>128</v>
      </c>
      <c r="CD141" s="4" t="s">
        <v>140</v>
      </c>
      <c r="CE141" s="4" t="s">
        <v>128</v>
      </c>
      <c r="CF141" s="4" t="s">
        <v>125</v>
      </c>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row>
    <row r="142" customFormat="false" ht="23.85" hidden="false" customHeight="false" outlineLevel="0" collapsed="false">
      <c r="A142" s="5" t="s">
        <v>432</v>
      </c>
      <c r="B142" s="19" t="s">
        <v>433</v>
      </c>
      <c r="C142" s="4" t="s">
        <v>158</v>
      </c>
      <c r="D142" s="20" t="n">
        <v>8</v>
      </c>
      <c r="E142" s="4" t="s">
        <v>143</v>
      </c>
      <c r="F142" s="4" t="s">
        <v>19</v>
      </c>
      <c r="G142" s="4" t="s">
        <v>21</v>
      </c>
      <c r="H142" s="4" t="s">
        <v>242</v>
      </c>
      <c r="I142" s="21" t="s">
        <v>139</v>
      </c>
      <c r="J142" s="21" t="s">
        <v>144</v>
      </c>
      <c r="K142" s="4"/>
      <c r="L142" s="22" t="s">
        <v>123</v>
      </c>
      <c r="M142" s="4"/>
      <c r="N142" s="4"/>
      <c r="O142" s="4" t="s">
        <v>124</v>
      </c>
      <c r="P142" s="4" t="s">
        <v>155</v>
      </c>
      <c r="Q142" s="4"/>
      <c r="R142" s="4"/>
      <c r="S142" s="4" t="s">
        <v>229</v>
      </c>
      <c r="T142" s="4" t="s">
        <v>155</v>
      </c>
      <c r="U142" s="4" t="s">
        <v>229</v>
      </c>
      <c r="V142" s="4" t="s">
        <v>155</v>
      </c>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t="s">
        <v>129</v>
      </c>
      <c r="BF142" s="4" t="s">
        <v>125</v>
      </c>
      <c r="BG142" s="4"/>
      <c r="BH142" s="4"/>
      <c r="BI142" s="4" t="s">
        <v>129</v>
      </c>
      <c r="BJ142" s="4" t="s">
        <v>125</v>
      </c>
      <c r="BK142" s="4"/>
      <c r="BL142" s="4"/>
      <c r="BM142" s="4"/>
      <c r="BN142" s="4"/>
      <c r="BO142" s="4"/>
      <c r="BP142" s="4"/>
      <c r="BQ142" s="4"/>
      <c r="BR142" s="4"/>
      <c r="BS142" s="4"/>
      <c r="BT142" s="4"/>
      <c r="BU142" s="4"/>
      <c r="BV142" s="4"/>
      <c r="BW142" s="4"/>
      <c r="BX142" s="4"/>
      <c r="BY142" s="4"/>
      <c r="BZ142" s="4"/>
      <c r="CA142" s="4"/>
      <c r="CB142" s="4"/>
      <c r="CC142" s="4" t="s">
        <v>128</v>
      </c>
      <c r="CD142" s="4" t="s">
        <v>140</v>
      </c>
      <c r="CE142" s="4" t="s">
        <v>128</v>
      </c>
      <c r="CF142" s="4" t="s">
        <v>125</v>
      </c>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row>
    <row r="143" customFormat="false" ht="23.85" hidden="false" customHeight="false" outlineLevel="0" collapsed="false">
      <c r="A143" s="5" t="s">
        <v>434</v>
      </c>
      <c r="B143" s="19" t="s">
        <v>435</v>
      </c>
      <c r="C143" s="4" t="s">
        <v>118</v>
      </c>
      <c r="D143" s="20" t="n">
        <v>8</v>
      </c>
      <c r="E143" s="4" t="s">
        <v>143</v>
      </c>
      <c r="F143" s="4" t="s">
        <v>19</v>
      </c>
      <c r="G143" s="4" t="s">
        <v>21</v>
      </c>
      <c r="H143" s="4" t="s">
        <v>242</v>
      </c>
      <c r="I143" s="21" t="s">
        <v>139</v>
      </c>
      <c r="J143" s="21" t="s">
        <v>144</v>
      </c>
      <c r="K143" s="4"/>
      <c r="L143" s="22" t="s">
        <v>123</v>
      </c>
      <c r="M143" s="4"/>
      <c r="N143" s="4"/>
      <c r="O143" s="4" t="s">
        <v>124</v>
      </c>
      <c r="P143" s="4" t="s">
        <v>140</v>
      </c>
      <c r="Q143" s="4"/>
      <c r="R143" s="4"/>
      <c r="S143" s="4" t="s">
        <v>417</v>
      </c>
      <c r="T143" s="4" t="s">
        <v>155</v>
      </c>
      <c r="U143" s="4" t="s">
        <v>229</v>
      </c>
      <c r="V143" s="4" t="s">
        <v>155</v>
      </c>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t="s">
        <v>129</v>
      </c>
      <c r="BF143" s="4" t="s">
        <v>125</v>
      </c>
      <c r="BG143" s="4"/>
      <c r="BH143" s="4"/>
      <c r="BI143" s="4" t="s">
        <v>129</v>
      </c>
      <c r="BJ143" s="4" t="s">
        <v>125</v>
      </c>
      <c r="BK143" s="4"/>
      <c r="BL143" s="4"/>
      <c r="BM143" s="4"/>
      <c r="BN143" s="4"/>
      <c r="BO143" s="4"/>
      <c r="BP143" s="4"/>
      <c r="BQ143" s="4"/>
      <c r="BR143" s="4"/>
      <c r="BS143" s="4"/>
      <c r="BT143" s="4"/>
      <c r="BU143" s="4"/>
      <c r="BV143" s="4"/>
      <c r="BW143" s="4"/>
      <c r="BX143" s="4"/>
      <c r="BY143" s="4"/>
      <c r="BZ143" s="4"/>
      <c r="CA143" s="4"/>
      <c r="CB143" s="4"/>
      <c r="CC143" s="4" t="s">
        <v>128</v>
      </c>
      <c r="CD143" s="4" t="s">
        <v>140</v>
      </c>
      <c r="CE143" s="4" t="s">
        <v>128</v>
      </c>
      <c r="CF143" s="4" t="s">
        <v>125</v>
      </c>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row>
    <row r="144" customFormat="false" ht="23.85" hidden="false" customHeight="false" outlineLevel="0" collapsed="false">
      <c r="A144" s="5" t="s">
        <v>436</v>
      </c>
      <c r="B144" s="19" t="s">
        <v>437</v>
      </c>
      <c r="C144" s="4" t="s">
        <v>118</v>
      </c>
      <c r="D144" s="20" t="n">
        <v>8</v>
      </c>
      <c r="E144" s="4" t="s">
        <v>119</v>
      </c>
      <c r="F144" s="4" t="s">
        <v>19</v>
      </c>
      <c r="G144" s="4" t="s">
        <v>21</v>
      </c>
      <c r="H144" s="4" t="s">
        <v>242</v>
      </c>
      <c r="I144" s="21" t="s">
        <v>139</v>
      </c>
      <c r="J144" s="21" t="s">
        <v>122</v>
      </c>
      <c r="K144" s="4"/>
      <c r="L144" s="22" t="s">
        <v>123</v>
      </c>
      <c r="M144" s="4"/>
      <c r="N144" s="4"/>
      <c r="O144" s="4" t="s">
        <v>124</v>
      </c>
      <c r="P144" s="4" t="s">
        <v>155</v>
      </c>
      <c r="Q144" s="4"/>
      <c r="R144" s="4"/>
      <c r="S144" s="4"/>
      <c r="T144" s="4"/>
      <c r="U144" s="4"/>
      <c r="V144" s="4"/>
      <c r="W144" s="4"/>
      <c r="X144" s="4"/>
      <c r="Y144" s="4"/>
      <c r="Z144" s="4"/>
      <c r="AA144" s="4"/>
      <c r="AB144" s="4"/>
      <c r="AC144" s="4"/>
      <c r="AD144" s="4"/>
      <c r="AE144" s="4"/>
      <c r="AF144" s="4"/>
      <c r="AG144" s="4"/>
      <c r="AH144" s="4"/>
      <c r="AI144" s="4" t="s">
        <v>150</v>
      </c>
      <c r="AJ144" s="4" t="s">
        <v>125</v>
      </c>
      <c r="AK144" s="4"/>
      <c r="AL144" s="4"/>
      <c r="AM144" s="4"/>
      <c r="AN144" s="4"/>
      <c r="AO144" s="4"/>
      <c r="AP144" s="4"/>
      <c r="AQ144" s="4"/>
      <c r="AR144" s="4"/>
      <c r="AS144" s="4"/>
      <c r="AT144" s="4"/>
      <c r="AU144" s="4"/>
      <c r="AV144" s="4"/>
      <c r="AW144" s="4"/>
      <c r="AX144" s="4"/>
      <c r="AY144" s="4"/>
      <c r="AZ144" s="4"/>
      <c r="BA144" s="4"/>
      <c r="BB144" s="4"/>
      <c r="BC144" s="4"/>
      <c r="BD144" s="4"/>
      <c r="BE144" s="4" t="s">
        <v>129</v>
      </c>
      <c r="BF144" s="4" t="s">
        <v>125</v>
      </c>
      <c r="BG144" s="4"/>
      <c r="BH144" s="4"/>
      <c r="BI144" s="4"/>
      <c r="BJ144" s="4"/>
      <c r="BK144" s="4"/>
      <c r="BL144" s="4"/>
      <c r="BM144" s="4"/>
      <c r="BN144" s="4"/>
      <c r="BO144" s="4"/>
      <c r="BP144" s="4"/>
      <c r="BQ144" s="4"/>
      <c r="BR144" s="4"/>
      <c r="BS144" s="4"/>
      <c r="BT144" s="4"/>
      <c r="BU144" s="4"/>
      <c r="BV144" s="4"/>
      <c r="BW144" s="4"/>
      <c r="BX144" s="4"/>
      <c r="BY144" s="4"/>
      <c r="BZ144" s="4"/>
      <c r="CA144" s="4"/>
      <c r="CB144" s="4"/>
      <c r="CC144" s="4" t="s">
        <v>128</v>
      </c>
      <c r="CD144" s="4" t="s">
        <v>125</v>
      </c>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row>
    <row r="145" customFormat="false" ht="13.8" hidden="false" customHeight="false" outlineLevel="0" collapsed="false">
      <c r="A145" s="5" t="s">
        <v>438</v>
      </c>
      <c r="B145" s="19" t="s">
        <v>439</v>
      </c>
      <c r="C145" s="4" t="s">
        <v>118</v>
      </c>
      <c r="D145" s="20" t="n">
        <v>8</v>
      </c>
      <c r="E145" s="4" t="s">
        <v>143</v>
      </c>
      <c r="F145" s="4" t="s">
        <v>19</v>
      </c>
      <c r="G145" s="4" t="s">
        <v>21</v>
      </c>
      <c r="H145" s="4" t="s">
        <v>242</v>
      </c>
      <c r="I145" s="21" t="s">
        <v>139</v>
      </c>
      <c r="J145" s="21" t="s">
        <v>144</v>
      </c>
      <c r="K145" s="4"/>
      <c r="L145" s="22" t="s">
        <v>123</v>
      </c>
      <c r="M145" s="4"/>
      <c r="N145" s="4"/>
      <c r="O145" s="4" t="s">
        <v>124</v>
      </c>
      <c r="P145" s="4" t="s">
        <v>140</v>
      </c>
      <c r="Q145" s="4"/>
      <c r="R145" s="4"/>
      <c r="S145" s="4" t="s">
        <v>235</v>
      </c>
      <c r="T145" s="4" t="s">
        <v>125</v>
      </c>
      <c r="U145" s="4" t="s">
        <v>235</v>
      </c>
      <c r="V145" s="4" t="s">
        <v>125</v>
      </c>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t="s">
        <v>129</v>
      </c>
      <c r="BF145" s="4" t="s">
        <v>125</v>
      </c>
      <c r="BG145" s="4"/>
      <c r="BH145" s="4"/>
      <c r="BI145" s="4" t="s">
        <v>129</v>
      </c>
      <c r="BJ145" s="4" t="s">
        <v>125</v>
      </c>
      <c r="BK145" s="4"/>
      <c r="BL145" s="4"/>
      <c r="BM145" s="4"/>
      <c r="BN145" s="4"/>
      <c r="BO145" s="4"/>
      <c r="BP145" s="4"/>
      <c r="BQ145" s="4"/>
      <c r="BR145" s="4"/>
      <c r="BS145" s="4"/>
      <c r="BT145" s="4"/>
      <c r="BU145" s="4"/>
      <c r="BV145" s="4"/>
      <c r="BW145" s="4"/>
      <c r="BX145" s="4"/>
      <c r="BY145" s="4"/>
      <c r="BZ145" s="4"/>
      <c r="CA145" s="4"/>
      <c r="CB145" s="4"/>
      <c r="CC145" s="4" t="s">
        <v>128</v>
      </c>
      <c r="CD145" s="4" t="s">
        <v>140</v>
      </c>
      <c r="CE145" s="4" t="s">
        <v>128</v>
      </c>
      <c r="CF145" s="4" t="s">
        <v>125</v>
      </c>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row>
    <row r="146" customFormat="false" ht="13.8" hidden="false" customHeight="false" outlineLevel="0" collapsed="false">
      <c r="A146" s="5" t="s">
        <v>440</v>
      </c>
      <c r="B146" s="19" t="s">
        <v>441</v>
      </c>
      <c r="C146" s="4" t="s">
        <v>118</v>
      </c>
      <c r="D146" s="20" t="n">
        <v>8</v>
      </c>
      <c r="E146" s="4" t="s">
        <v>119</v>
      </c>
      <c r="F146" s="4" t="s">
        <v>19</v>
      </c>
      <c r="G146" s="4" t="s">
        <v>21</v>
      </c>
      <c r="H146" s="4" t="s">
        <v>242</v>
      </c>
      <c r="I146" s="21" t="s">
        <v>139</v>
      </c>
      <c r="J146" s="21" t="s">
        <v>122</v>
      </c>
      <c r="K146" s="4"/>
      <c r="L146" s="22" t="s">
        <v>123</v>
      </c>
      <c r="M146" s="4"/>
      <c r="N146" s="4"/>
      <c r="O146" s="4" t="s">
        <v>124</v>
      </c>
      <c r="P146" s="4" t="s">
        <v>125</v>
      </c>
      <c r="Q146" s="4"/>
      <c r="R146" s="4"/>
      <c r="S146" s="4" t="s">
        <v>129</v>
      </c>
      <c r="T146" s="4" t="s">
        <v>125</v>
      </c>
      <c r="U146" s="4" t="s">
        <v>129</v>
      </c>
      <c r="V146" s="4" t="s">
        <v>125</v>
      </c>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t="s">
        <v>129</v>
      </c>
      <c r="BF146" s="4" t="s">
        <v>125</v>
      </c>
      <c r="BG146" s="4"/>
      <c r="BH146" s="4"/>
      <c r="BI146" s="4" t="s">
        <v>129</v>
      </c>
      <c r="BJ146" s="4" t="s">
        <v>125</v>
      </c>
      <c r="BK146" s="4"/>
      <c r="BL146" s="4"/>
      <c r="BM146" s="4"/>
      <c r="BN146" s="4"/>
      <c r="BO146" s="4"/>
      <c r="BP146" s="4"/>
      <c r="BQ146" s="4"/>
      <c r="BR146" s="4"/>
      <c r="BS146" s="4"/>
      <c r="BT146" s="4"/>
      <c r="BU146" s="4"/>
      <c r="BV146" s="4"/>
      <c r="BW146" s="4"/>
      <c r="BX146" s="4"/>
      <c r="BY146" s="4"/>
      <c r="BZ146" s="4"/>
      <c r="CA146" s="4"/>
      <c r="CB146" s="4"/>
      <c r="CC146" s="4" t="s">
        <v>128</v>
      </c>
      <c r="CD146" s="4" t="s">
        <v>140</v>
      </c>
      <c r="CE146" s="4" t="s">
        <v>128</v>
      </c>
      <c r="CF146" s="4" t="s">
        <v>125</v>
      </c>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row>
    <row r="147" customFormat="false" ht="30" hidden="false" customHeight="false" outlineLevel="0" collapsed="false">
      <c r="A147" s="5" t="s">
        <v>442</v>
      </c>
      <c r="B147" s="19" t="s">
        <v>443</v>
      </c>
      <c r="C147" s="4" t="s">
        <v>118</v>
      </c>
      <c r="D147" s="20" t="n">
        <v>8</v>
      </c>
      <c r="E147" s="4" t="s">
        <v>143</v>
      </c>
      <c r="F147" s="4" t="s">
        <v>19</v>
      </c>
      <c r="G147" s="4" t="s">
        <v>21</v>
      </c>
      <c r="H147" s="4" t="s">
        <v>242</v>
      </c>
      <c r="I147" s="21" t="s">
        <v>139</v>
      </c>
      <c r="J147" s="21" t="s">
        <v>144</v>
      </c>
      <c r="K147" s="4"/>
      <c r="L147" s="22" t="s">
        <v>123</v>
      </c>
      <c r="M147" s="4"/>
      <c r="N147" s="4"/>
      <c r="O147" s="4" t="s">
        <v>124</v>
      </c>
      <c r="P147" s="4" t="s">
        <v>140</v>
      </c>
      <c r="Q147" s="4"/>
      <c r="R147" s="4"/>
      <c r="S147" s="4" t="s">
        <v>126</v>
      </c>
      <c r="T147" s="4" t="s">
        <v>140</v>
      </c>
      <c r="U147" s="4" t="s">
        <v>126</v>
      </c>
      <c r="V147" s="4" t="s">
        <v>140</v>
      </c>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t="s">
        <v>129</v>
      </c>
      <c r="BF147" s="4" t="s">
        <v>125</v>
      </c>
      <c r="BG147" s="4"/>
      <c r="BH147" s="4"/>
      <c r="BI147" s="4" t="s">
        <v>129</v>
      </c>
      <c r="BJ147" s="4" t="s">
        <v>125</v>
      </c>
      <c r="BK147" s="4"/>
      <c r="BL147" s="4"/>
      <c r="BM147" s="4"/>
      <c r="BN147" s="4"/>
      <c r="BO147" s="4"/>
      <c r="BP147" s="4"/>
      <c r="BQ147" s="4"/>
      <c r="BR147" s="4"/>
      <c r="BS147" s="4"/>
      <c r="BT147" s="4"/>
      <c r="BU147" s="4"/>
      <c r="BV147" s="4"/>
      <c r="BW147" s="4"/>
      <c r="BX147" s="4"/>
      <c r="BY147" s="4"/>
      <c r="BZ147" s="4"/>
      <c r="CA147" s="4"/>
      <c r="CB147" s="4"/>
      <c r="CC147" s="4" t="s">
        <v>128</v>
      </c>
      <c r="CD147" s="4" t="s">
        <v>140</v>
      </c>
      <c r="CE147" s="4" t="s">
        <v>128</v>
      </c>
      <c r="CF147" s="4" t="s">
        <v>125</v>
      </c>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row>
    <row r="148" customFormat="false" ht="30" hidden="false" customHeight="true" outlineLevel="0" collapsed="false">
      <c r="A148" s="5" t="s">
        <v>444</v>
      </c>
      <c r="B148" s="19" t="s">
        <v>445</v>
      </c>
      <c r="C148" s="4" t="s">
        <v>118</v>
      </c>
      <c r="D148" s="20" t="n">
        <v>8</v>
      </c>
      <c r="E148" s="4" t="s">
        <v>143</v>
      </c>
      <c r="F148" s="4" t="s">
        <v>19</v>
      </c>
      <c r="G148" s="4" t="s">
        <v>21</v>
      </c>
      <c r="H148" s="4" t="s">
        <v>242</v>
      </c>
      <c r="I148" s="21" t="s">
        <v>139</v>
      </c>
      <c r="J148" s="21" t="s">
        <v>144</v>
      </c>
      <c r="K148" s="4"/>
      <c r="L148" s="22" t="s">
        <v>123</v>
      </c>
      <c r="M148" s="4"/>
      <c r="N148" s="4"/>
      <c r="O148" s="4" t="s">
        <v>124</v>
      </c>
      <c r="P148" s="4" t="s">
        <v>155</v>
      </c>
      <c r="Q148" s="4"/>
      <c r="R148" s="4"/>
      <c r="S148" s="4"/>
      <c r="T148" s="4"/>
      <c r="U148" s="4"/>
      <c r="V148" s="4"/>
      <c r="W148" s="4"/>
      <c r="X148" s="4"/>
      <c r="Y148" s="4"/>
      <c r="Z148" s="4"/>
      <c r="AA148" s="4"/>
      <c r="AB148" s="4"/>
      <c r="AC148" s="4"/>
      <c r="AD148" s="4"/>
      <c r="AE148" s="4"/>
      <c r="AF148" s="4"/>
      <c r="AG148" s="4"/>
      <c r="AH148" s="4"/>
      <c r="AI148" s="4" t="s">
        <v>150</v>
      </c>
      <c r="AJ148" s="4" t="s">
        <v>125</v>
      </c>
      <c r="AK148" s="4"/>
      <c r="AL148" s="4"/>
      <c r="AM148" s="4"/>
      <c r="AN148" s="4"/>
      <c r="AO148" s="4"/>
      <c r="AP148" s="4"/>
      <c r="AQ148" s="4"/>
      <c r="AR148" s="4"/>
      <c r="AS148" s="4"/>
      <c r="AT148" s="4"/>
      <c r="AU148" s="4"/>
      <c r="AV148" s="4"/>
      <c r="AW148" s="4"/>
      <c r="AX148" s="4"/>
      <c r="AY148" s="4"/>
      <c r="AZ148" s="4"/>
      <c r="BA148" s="4"/>
      <c r="BB148" s="4"/>
      <c r="BC148" s="4"/>
      <c r="BD148" s="4"/>
      <c r="BE148" s="4" t="s">
        <v>129</v>
      </c>
      <c r="BF148" s="4" t="s">
        <v>125</v>
      </c>
      <c r="BG148" s="4"/>
      <c r="BH148" s="4"/>
      <c r="BI148" s="4"/>
      <c r="BJ148" s="4"/>
      <c r="BK148" s="4"/>
      <c r="BL148" s="4"/>
      <c r="BM148" s="4"/>
      <c r="BN148" s="4"/>
      <c r="BO148" s="4"/>
      <c r="BP148" s="4"/>
      <c r="BQ148" s="4"/>
      <c r="BR148" s="4"/>
      <c r="BS148" s="4"/>
      <c r="BT148" s="4"/>
      <c r="BU148" s="4"/>
      <c r="BV148" s="4"/>
      <c r="BW148" s="4"/>
      <c r="BX148" s="4"/>
      <c r="BY148" s="4"/>
      <c r="BZ148" s="4"/>
      <c r="CA148" s="4"/>
      <c r="CB148" s="4"/>
      <c r="CC148" s="4" t="s">
        <v>128</v>
      </c>
      <c r="CD148" s="4" t="s">
        <v>125</v>
      </c>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row>
    <row r="149" customFormat="false" ht="13.8" hidden="false" customHeight="false" outlineLevel="0" collapsed="false">
      <c r="A149" s="5" t="s">
        <v>446</v>
      </c>
      <c r="B149" s="19" t="s">
        <v>447</v>
      </c>
      <c r="C149" s="4" t="s">
        <v>118</v>
      </c>
      <c r="D149" s="20" t="n">
        <v>8</v>
      </c>
      <c r="E149" s="4" t="s">
        <v>143</v>
      </c>
      <c r="F149" s="4" t="s">
        <v>19</v>
      </c>
      <c r="G149" s="4" t="s">
        <v>21</v>
      </c>
      <c r="H149" s="4" t="s">
        <v>242</v>
      </c>
      <c r="I149" s="21" t="s">
        <v>139</v>
      </c>
      <c r="J149" s="21" t="s">
        <v>144</v>
      </c>
      <c r="K149" s="4"/>
      <c r="L149" s="22" t="s">
        <v>123</v>
      </c>
      <c r="M149" s="4"/>
      <c r="N149" s="4"/>
      <c r="O149" s="4" t="s">
        <v>124</v>
      </c>
      <c r="P149" s="4" t="s">
        <v>140</v>
      </c>
      <c r="Q149" s="4"/>
      <c r="R149" s="4"/>
      <c r="S149" s="4" t="s">
        <v>229</v>
      </c>
      <c r="T149" s="4" t="s">
        <v>140</v>
      </c>
      <c r="U149" s="4" t="s">
        <v>229</v>
      </c>
      <c r="V149" s="4" t="s">
        <v>140</v>
      </c>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t="s">
        <v>129</v>
      </c>
      <c r="BF149" s="4" t="s">
        <v>125</v>
      </c>
      <c r="BG149" s="4"/>
      <c r="BH149" s="4"/>
      <c r="BI149" s="4" t="s">
        <v>129</v>
      </c>
      <c r="BJ149" s="4" t="s">
        <v>125</v>
      </c>
      <c r="BK149" s="4"/>
      <c r="BL149" s="4"/>
      <c r="BM149" s="4"/>
      <c r="BN149" s="4"/>
      <c r="BO149" s="4"/>
      <c r="BP149" s="4"/>
      <c r="BQ149" s="4"/>
      <c r="BR149" s="4"/>
      <c r="BS149" s="4"/>
      <c r="BT149" s="4"/>
      <c r="BU149" s="4"/>
      <c r="BV149" s="4"/>
      <c r="BW149" s="4"/>
      <c r="BX149" s="4"/>
      <c r="BY149" s="4"/>
      <c r="BZ149" s="4"/>
      <c r="CA149" s="4"/>
      <c r="CB149" s="4"/>
      <c r="CC149" s="4" t="s">
        <v>128</v>
      </c>
      <c r="CD149" s="4" t="s">
        <v>140</v>
      </c>
      <c r="CE149" s="4" t="s">
        <v>128</v>
      </c>
      <c r="CF149" s="4" t="s">
        <v>125</v>
      </c>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row>
    <row r="150" customFormat="false" ht="13.8" hidden="false" customHeight="false" outlineLevel="0" collapsed="false">
      <c r="A150" s="5" t="s">
        <v>448</v>
      </c>
      <c r="B150" s="19" t="s">
        <v>449</v>
      </c>
      <c r="C150" s="4" t="s">
        <v>118</v>
      </c>
      <c r="D150" s="20" t="n">
        <v>8</v>
      </c>
      <c r="E150" s="4" t="s">
        <v>143</v>
      </c>
      <c r="F150" s="4" t="s">
        <v>19</v>
      </c>
      <c r="G150" s="4" t="s">
        <v>21</v>
      </c>
      <c r="H150" s="4" t="s">
        <v>148</v>
      </c>
      <c r="I150" s="21" t="s">
        <v>139</v>
      </c>
      <c r="J150" s="21" t="s">
        <v>144</v>
      </c>
      <c r="K150" s="4"/>
      <c r="L150" s="22" t="s">
        <v>123</v>
      </c>
      <c r="M150" s="4"/>
      <c r="N150" s="4"/>
      <c r="O150" s="4" t="s">
        <v>124</v>
      </c>
      <c r="P150" s="4" t="s">
        <v>140</v>
      </c>
      <c r="Q150" s="4"/>
      <c r="R150" s="4"/>
      <c r="S150" s="4" t="s">
        <v>229</v>
      </c>
      <c r="T150" s="4" t="s">
        <v>155</v>
      </c>
      <c r="U150" s="4" t="s">
        <v>229</v>
      </c>
      <c r="V150" s="4" t="s">
        <v>155</v>
      </c>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t="s">
        <v>129</v>
      </c>
      <c r="BF150" s="4" t="s">
        <v>125</v>
      </c>
      <c r="BG150" s="4"/>
      <c r="BH150" s="4"/>
      <c r="BI150" s="4" t="s">
        <v>129</v>
      </c>
      <c r="BJ150" s="4" t="s">
        <v>125</v>
      </c>
      <c r="BK150" s="4"/>
      <c r="BL150" s="4"/>
      <c r="BM150" s="4"/>
      <c r="BN150" s="4"/>
      <c r="BO150" s="4"/>
      <c r="BP150" s="4"/>
      <c r="BQ150" s="4"/>
      <c r="BR150" s="4"/>
      <c r="BS150" s="4"/>
      <c r="BT150" s="4"/>
      <c r="BU150" s="4"/>
      <c r="BV150" s="4"/>
      <c r="BW150" s="4"/>
      <c r="BX150" s="4"/>
      <c r="BY150" s="4"/>
      <c r="BZ150" s="4"/>
      <c r="CA150" s="4"/>
      <c r="CB150" s="4"/>
      <c r="CC150" s="4" t="s">
        <v>128</v>
      </c>
      <c r="CD150" s="4" t="s">
        <v>140</v>
      </c>
      <c r="CE150" s="4" t="s">
        <v>128</v>
      </c>
      <c r="CF150" s="4" t="s">
        <v>125</v>
      </c>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row>
    <row r="151" customFormat="false" ht="23.85" hidden="false" customHeight="false" outlineLevel="0" collapsed="false">
      <c r="A151" s="5" t="s">
        <v>450</v>
      </c>
      <c r="B151" s="19" t="s">
        <v>451</v>
      </c>
      <c r="C151" s="4" t="s">
        <v>158</v>
      </c>
      <c r="D151" s="20" t="n">
        <v>8</v>
      </c>
      <c r="E151" s="4" t="s">
        <v>119</v>
      </c>
      <c r="F151" s="4" t="s">
        <v>19</v>
      </c>
      <c r="G151" s="4" t="s">
        <v>21</v>
      </c>
      <c r="H151" s="4" t="s">
        <v>242</v>
      </c>
      <c r="I151" s="21" t="s">
        <v>139</v>
      </c>
      <c r="J151" s="21" t="s">
        <v>122</v>
      </c>
      <c r="K151" s="4"/>
      <c r="L151" s="22" t="s">
        <v>123</v>
      </c>
      <c r="M151" s="4"/>
      <c r="N151" s="4"/>
      <c r="O151" s="4" t="s">
        <v>124</v>
      </c>
      <c r="P151" s="4" t="s">
        <v>155</v>
      </c>
      <c r="Q151" s="4"/>
      <c r="R151" s="4"/>
      <c r="S151" s="4"/>
      <c r="T151" s="4"/>
      <c r="U151" s="4"/>
      <c r="V151" s="4"/>
      <c r="W151" s="4"/>
      <c r="X151" s="4"/>
      <c r="Y151" s="4"/>
      <c r="Z151" s="4"/>
      <c r="AA151" s="4" t="s">
        <v>150</v>
      </c>
      <c r="AB151" s="4" t="s">
        <v>125</v>
      </c>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t="s">
        <v>129</v>
      </c>
      <c r="BF151" s="4" t="s">
        <v>125</v>
      </c>
      <c r="BG151" s="4"/>
      <c r="BH151" s="4"/>
      <c r="BI151" s="4"/>
      <c r="BJ151" s="4"/>
      <c r="BK151" s="4"/>
      <c r="BL151" s="4"/>
      <c r="BM151" s="4"/>
      <c r="BN151" s="4"/>
      <c r="BO151" s="4"/>
      <c r="BP151" s="4"/>
      <c r="BQ151" s="4"/>
      <c r="BR151" s="4"/>
      <c r="BS151" s="4"/>
      <c r="BT151" s="4"/>
      <c r="BU151" s="4"/>
      <c r="BV151" s="4"/>
      <c r="BW151" s="4"/>
      <c r="BX151" s="4"/>
      <c r="BY151" s="4"/>
      <c r="BZ151" s="4"/>
      <c r="CA151" s="4"/>
      <c r="CB151" s="4"/>
      <c r="CC151" s="4" t="s">
        <v>128</v>
      </c>
      <c r="CD151" s="4" t="s">
        <v>125</v>
      </c>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row>
    <row r="152" customFormat="false" ht="23.85" hidden="false" customHeight="false" outlineLevel="0" collapsed="false">
      <c r="A152" s="5" t="s">
        <v>452</v>
      </c>
      <c r="B152" s="19" t="s">
        <v>453</v>
      </c>
      <c r="C152" s="4" t="s">
        <v>158</v>
      </c>
      <c r="D152" s="20" t="n">
        <v>8</v>
      </c>
      <c r="E152" s="4" t="s">
        <v>119</v>
      </c>
      <c r="F152" s="4" t="s">
        <v>19</v>
      </c>
      <c r="G152" s="4" t="s">
        <v>21</v>
      </c>
      <c r="H152" s="4" t="s">
        <v>242</v>
      </c>
      <c r="I152" s="21" t="s">
        <v>139</v>
      </c>
      <c r="J152" s="21" t="s">
        <v>122</v>
      </c>
      <c r="K152" s="4"/>
      <c r="L152" s="22" t="s">
        <v>123</v>
      </c>
      <c r="M152" s="4"/>
      <c r="N152" s="4"/>
      <c r="O152" s="4" t="s">
        <v>124</v>
      </c>
      <c r="P152" s="4" t="s">
        <v>155</v>
      </c>
      <c r="Q152" s="4"/>
      <c r="R152" s="4"/>
      <c r="S152" s="4"/>
      <c r="T152" s="4"/>
      <c r="U152" s="4"/>
      <c r="V152" s="4"/>
      <c r="W152" s="4"/>
      <c r="X152" s="4"/>
      <c r="Y152" s="4"/>
      <c r="Z152" s="4"/>
      <c r="AA152" s="4" t="s">
        <v>150</v>
      </c>
      <c r="AB152" s="4" t="s">
        <v>125</v>
      </c>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t="s">
        <v>129</v>
      </c>
      <c r="BF152" s="4" t="s">
        <v>125</v>
      </c>
      <c r="BG152" s="4"/>
      <c r="BH152" s="4"/>
      <c r="BI152" s="4"/>
      <c r="BJ152" s="4"/>
      <c r="BK152" s="4"/>
      <c r="BL152" s="4"/>
      <c r="BM152" s="4"/>
      <c r="BN152" s="4"/>
      <c r="BO152" s="4"/>
      <c r="BP152" s="4"/>
      <c r="BQ152" s="4"/>
      <c r="BR152" s="4"/>
      <c r="BS152" s="4"/>
      <c r="BT152" s="4"/>
      <c r="BU152" s="4"/>
      <c r="BV152" s="4"/>
      <c r="BW152" s="4"/>
      <c r="BX152" s="4"/>
      <c r="BY152" s="4"/>
      <c r="BZ152" s="4"/>
      <c r="CA152" s="4"/>
      <c r="CB152" s="4"/>
      <c r="CC152" s="4" t="s">
        <v>128</v>
      </c>
      <c r="CD152" s="4" t="s">
        <v>125</v>
      </c>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row>
    <row r="153" customFormat="false" ht="13.8" hidden="false" customHeight="false" outlineLevel="0" collapsed="false">
      <c r="A153" s="5" t="s">
        <v>454</v>
      </c>
      <c r="B153" s="19" t="s">
        <v>455</v>
      </c>
      <c r="C153" s="4" t="s">
        <v>158</v>
      </c>
      <c r="D153" s="20" t="n">
        <v>8</v>
      </c>
      <c r="E153" s="4" t="s">
        <v>143</v>
      </c>
      <c r="F153" s="4" t="s">
        <v>19</v>
      </c>
      <c r="G153" s="4" t="s">
        <v>21</v>
      </c>
      <c r="H153" s="4" t="s">
        <v>242</v>
      </c>
      <c r="I153" s="21" t="s">
        <v>139</v>
      </c>
      <c r="J153" s="21" t="s">
        <v>144</v>
      </c>
      <c r="K153" s="4"/>
      <c r="L153" s="22" t="s">
        <v>123</v>
      </c>
      <c r="M153" s="4"/>
      <c r="N153" s="4"/>
      <c r="O153" s="4" t="s">
        <v>124</v>
      </c>
      <c r="P153" s="4" t="s">
        <v>155</v>
      </c>
      <c r="Q153" s="4"/>
      <c r="R153" s="4"/>
      <c r="S153" s="4"/>
      <c r="T153" s="4"/>
      <c r="U153" s="4"/>
      <c r="V153" s="4"/>
      <c r="W153" s="4"/>
      <c r="X153" s="4"/>
      <c r="Y153" s="4"/>
      <c r="Z153" s="4"/>
      <c r="AA153" s="4" t="s">
        <v>150</v>
      </c>
      <c r="AB153" s="4" t="s">
        <v>125</v>
      </c>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t="s">
        <v>129</v>
      </c>
      <c r="BF153" s="4" t="s">
        <v>125</v>
      </c>
      <c r="BG153" s="4"/>
      <c r="BH153" s="4"/>
      <c r="BI153" s="4"/>
      <c r="BJ153" s="4"/>
      <c r="BK153" s="4"/>
      <c r="BL153" s="4"/>
      <c r="BM153" s="4"/>
      <c r="BN153" s="4"/>
      <c r="BO153" s="4"/>
      <c r="BP153" s="4"/>
      <c r="BQ153" s="4"/>
      <c r="BR153" s="4"/>
      <c r="BS153" s="4"/>
      <c r="BT153" s="4"/>
      <c r="BU153" s="4"/>
      <c r="BV153" s="4"/>
      <c r="BW153" s="4"/>
      <c r="BX153" s="4"/>
      <c r="BY153" s="4"/>
      <c r="BZ153" s="4"/>
      <c r="CA153" s="4"/>
      <c r="CB153" s="4"/>
      <c r="CC153" s="4" t="s">
        <v>128</v>
      </c>
      <c r="CD153" s="4" t="s">
        <v>125</v>
      </c>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row>
    <row r="154" customFormat="false" ht="13.8" hidden="false" customHeight="false" outlineLevel="0" collapsed="false">
      <c r="A154" s="5" t="s">
        <v>456</v>
      </c>
      <c r="B154" s="19" t="s">
        <v>457</v>
      </c>
      <c r="C154" s="4" t="s">
        <v>158</v>
      </c>
      <c r="D154" s="20" t="n">
        <v>8</v>
      </c>
      <c r="E154" s="4" t="s">
        <v>143</v>
      </c>
      <c r="F154" s="4" t="s">
        <v>19</v>
      </c>
      <c r="G154" s="4" t="s">
        <v>21</v>
      </c>
      <c r="H154" s="4" t="s">
        <v>148</v>
      </c>
      <c r="I154" s="21" t="s">
        <v>139</v>
      </c>
      <c r="J154" s="21" t="s">
        <v>144</v>
      </c>
      <c r="K154" s="4"/>
      <c r="L154" s="22" t="s">
        <v>123</v>
      </c>
      <c r="M154" s="4"/>
      <c r="N154" s="4"/>
      <c r="O154" s="4" t="s">
        <v>124</v>
      </c>
      <c r="P154" s="4" t="s">
        <v>155</v>
      </c>
      <c r="Q154" s="4"/>
      <c r="R154" s="4"/>
      <c r="S154" s="4"/>
      <c r="T154" s="4"/>
      <c r="U154" s="4"/>
      <c r="V154" s="4"/>
      <c r="W154" s="4"/>
      <c r="X154" s="4"/>
      <c r="Y154" s="4"/>
      <c r="Z154" s="4"/>
      <c r="AA154" s="4" t="s">
        <v>150</v>
      </c>
      <c r="AB154" s="4" t="s">
        <v>125</v>
      </c>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t="s">
        <v>129</v>
      </c>
      <c r="BF154" s="4" t="s">
        <v>125</v>
      </c>
      <c r="BG154" s="4"/>
      <c r="BH154" s="4"/>
      <c r="BI154" s="4"/>
      <c r="BJ154" s="4"/>
      <c r="BK154" s="4"/>
      <c r="BL154" s="4"/>
      <c r="BM154" s="4"/>
      <c r="BN154" s="4"/>
      <c r="BO154" s="4"/>
      <c r="BP154" s="4"/>
      <c r="BQ154" s="4"/>
      <c r="BR154" s="4"/>
      <c r="BS154" s="4"/>
      <c r="BT154" s="4"/>
      <c r="BU154" s="4"/>
      <c r="BV154" s="4"/>
      <c r="BW154" s="4"/>
      <c r="BX154" s="4"/>
      <c r="BY154" s="4"/>
      <c r="BZ154" s="4"/>
      <c r="CA154" s="4"/>
      <c r="CB154" s="4"/>
      <c r="CC154" s="4" t="s">
        <v>128</v>
      </c>
      <c r="CD154" s="4" t="s">
        <v>125</v>
      </c>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row>
    <row r="155" customFormat="false" ht="13.8" hidden="false" customHeight="false" outlineLevel="0" collapsed="false">
      <c r="A155" s="5" t="s">
        <v>458</v>
      </c>
      <c r="B155" s="19" t="s">
        <v>459</v>
      </c>
      <c r="C155" s="4" t="s">
        <v>158</v>
      </c>
      <c r="D155" s="20" t="n">
        <v>8</v>
      </c>
      <c r="E155" s="4" t="s">
        <v>143</v>
      </c>
      <c r="F155" s="4" t="s">
        <v>19</v>
      </c>
      <c r="G155" s="4" t="s">
        <v>21</v>
      </c>
      <c r="H155" s="4" t="s">
        <v>242</v>
      </c>
      <c r="I155" s="21" t="s">
        <v>139</v>
      </c>
      <c r="J155" s="21" t="s">
        <v>144</v>
      </c>
      <c r="K155" s="4"/>
      <c r="L155" s="22" t="s">
        <v>123</v>
      </c>
      <c r="M155" s="4"/>
      <c r="N155" s="4"/>
      <c r="O155" s="4" t="s">
        <v>124</v>
      </c>
      <c r="P155" s="4" t="s">
        <v>155</v>
      </c>
      <c r="Q155" s="4"/>
      <c r="R155" s="4"/>
      <c r="S155" s="4"/>
      <c r="T155" s="4"/>
      <c r="U155" s="4"/>
      <c r="V155" s="4"/>
      <c r="W155" s="4"/>
      <c r="X155" s="4"/>
      <c r="Y155" s="4"/>
      <c r="Z155" s="4"/>
      <c r="AA155" s="4" t="s">
        <v>150</v>
      </c>
      <c r="AB155" s="4" t="s">
        <v>125</v>
      </c>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t="s">
        <v>129</v>
      </c>
      <c r="BF155" s="4" t="s">
        <v>125</v>
      </c>
      <c r="BG155" s="4"/>
      <c r="BH155" s="4"/>
      <c r="BI155" s="4"/>
      <c r="BJ155" s="4"/>
      <c r="BK155" s="4"/>
      <c r="BL155" s="4"/>
      <c r="BM155" s="4"/>
      <c r="BN155" s="4"/>
      <c r="BO155" s="4"/>
      <c r="BP155" s="4"/>
      <c r="BQ155" s="4"/>
      <c r="BR155" s="4"/>
      <c r="BS155" s="4"/>
      <c r="BT155" s="4"/>
      <c r="BU155" s="4"/>
      <c r="BV155" s="4"/>
      <c r="BW155" s="4"/>
      <c r="BX155" s="4"/>
      <c r="BY155" s="4"/>
      <c r="BZ155" s="4"/>
      <c r="CA155" s="4"/>
      <c r="CB155" s="4"/>
      <c r="CC155" s="4" t="s">
        <v>128</v>
      </c>
      <c r="CD155" s="4" t="s">
        <v>125</v>
      </c>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row>
    <row r="156" customFormat="false" ht="13.8" hidden="false" customHeight="false" outlineLevel="0" collapsed="false">
      <c r="A156" s="5" t="s">
        <v>460</v>
      </c>
      <c r="B156" s="19" t="s">
        <v>461</v>
      </c>
      <c r="C156" s="4" t="s">
        <v>158</v>
      </c>
      <c r="D156" s="20" t="n">
        <v>8</v>
      </c>
      <c r="E156" s="4" t="s">
        <v>143</v>
      </c>
      <c r="F156" s="4" t="s">
        <v>19</v>
      </c>
      <c r="G156" s="4" t="s">
        <v>21</v>
      </c>
      <c r="H156" s="4" t="s">
        <v>242</v>
      </c>
      <c r="I156" s="21" t="s">
        <v>139</v>
      </c>
      <c r="J156" s="21" t="s">
        <v>144</v>
      </c>
      <c r="K156" s="4"/>
      <c r="L156" s="22" t="s">
        <v>123</v>
      </c>
      <c r="M156" s="4"/>
      <c r="N156" s="4"/>
      <c r="O156" s="4" t="s">
        <v>124</v>
      </c>
      <c r="P156" s="4" t="s">
        <v>155</v>
      </c>
      <c r="Q156" s="4"/>
      <c r="R156" s="4"/>
      <c r="S156" s="4"/>
      <c r="T156" s="4"/>
      <c r="U156" s="4"/>
      <c r="V156" s="4"/>
      <c r="W156" s="4"/>
      <c r="X156" s="4"/>
      <c r="Y156" s="4"/>
      <c r="Z156" s="4"/>
      <c r="AA156" s="4" t="s">
        <v>150</v>
      </c>
      <c r="AB156" s="4" t="s">
        <v>125</v>
      </c>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t="s">
        <v>129</v>
      </c>
      <c r="BF156" s="4" t="s">
        <v>125</v>
      </c>
      <c r="BG156" s="4"/>
      <c r="BH156" s="4"/>
      <c r="BI156" s="4"/>
      <c r="BJ156" s="4"/>
      <c r="BK156" s="4"/>
      <c r="BL156" s="4"/>
      <c r="BM156" s="4"/>
      <c r="BN156" s="4"/>
      <c r="BO156" s="4"/>
      <c r="BP156" s="4"/>
      <c r="BQ156" s="4"/>
      <c r="BR156" s="4"/>
      <c r="BS156" s="4"/>
      <c r="BT156" s="4"/>
      <c r="BU156" s="4"/>
      <c r="BV156" s="4"/>
      <c r="BW156" s="4"/>
      <c r="BX156" s="4"/>
      <c r="BY156" s="4"/>
      <c r="BZ156" s="4"/>
      <c r="CA156" s="4"/>
      <c r="CB156" s="4"/>
      <c r="CC156" s="4" t="s">
        <v>128</v>
      </c>
      <c r="CD156" s="4" t="s">
        <v>125</v>
      </c>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row>
    <row r="157" customFormat="false" ht="13.8" hidden="false" customHeight="false" outlineLevel="0" collapsed="false">
      <c r="A157" s="5" t="s">
        <v>462</v>
      </c>
      <c r="B157" s="19" t="s">
        <v>463</v>
      </c>
      <c r="C157" s="4" t="s">
        <v>158</v>
      </c>
      <c r="D157" s="20" t="n">
        <v>7</v>
      </c>
      <c r="E157" s="4" t="s">
        <v>133</v>
      </c>
      <c r="F157" s="4" t="s">
        <v>19</v>
      </c>
      <c r="G157" s="4" t="s">
        <v>21</v>
      </c>
      <c r="H157" s="4" t="s">
        <v>138</v>
      </c>
      <c r="I157" s="21" t="s">
        <v>139</v>
      </c>
      <c r="J157" s="21" t="s">
        <v>135</v>
      </c>
      <c r="K157" s="4"/>
      <c r="L157" s="22" t="s">
        <v>123</v>
      </c>
      <c r="M157" s="4"/>
      <c r="N157" s="4"/>
      <c r="O157" s="4" t="s">
        <v>124</v>
      </c>
      <c r="P157" s="4" t="s">
        <v>155</v>
      </c>
      <c r="Q157" s="4"/>
      <c r="R157" s="4"/>
      <c r="S157" s="4"/>
      <c r="T157" s="4"/>
      <c r="U157" s="4"/>
      <c r="V157" s="4"/>
      <c r="W157" s="4"/>
      <c r="X157" s="4"/>
      <c r="Y157" s="4"/>
      <c r="Z157" s="4"/>
      <c r="AA157" s="4" t="s">
        <v>150</v>
      </c>
      <c r="AB157" s="4" t="s">
        <v>125</v>
      </c>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t="s">
        <v>129</v>
      </c>
      <c r="BF157" s="4" t="s">
        <v>125</v>
      </c>
      <c r="BG157" s="4"/>
      <c r="BH157" s="4"/>
      <c r="BI157" s="4"/>
      <c r="BJ157" s="4"/>
      <c r="BK157" s="4"/>
      <c r="BL157" s="4"/>
      <c r="BM157" s="4"/>
      <c r="BN157" s="4"/>
      <c r="BO157" s="4"/>
      <c r="BP157" s="4"/>
      <c r="BQ157" s="4"/>
      <c r="BR157" s="4"/>
      <c r="BS157" s="4"/>
      <c r="BT157" s="4"/>
      <c r="BU157" s="4"/>
      <c r="BV157" s="4"/>
      <c r="BW157" s="4"/>
      <c r="BX157" s="4"/>
      <c r="BY157" s="4"/>
      <c r="BZ157" s="4"/>
      <c r="CA157" s="4"/>
      <c r="CB157" s="4"/>
      <c r="CC157" s="4" t="s">
        <v>128</v>
      </c>
      <c r="CD157" s="4" t="s">
        <v>125</v>
      </c>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row>
    <row r="158" customFormat="false" ht="23.85" hidden="false" customHeight="false" outlineLevel="0" collapsed="false">
      <c r="A158" s="5" t="s">
        <v>464</v>
      </c>
      <c r="B158" s="19" t="s">
        <v>465</v>
      </c>
      <c r="C158" s="4" t="s">
        <v>158</v>
      </c>
      <c r="D158" s="20" t="n">
        <v>7</v>
      </c>
      <c r="E158" s="4" t="s">
        <v>133</v>
      </c>
      <c r="F158" s="4" t="s">
        <v>19</v>
      </c>
      <c r="G158" s="4" t="s">
        <v>21</v>
      </c>
      <c r="H158" s="4" t="s">
        <v>138</v>
      </c>
      <c r="I158" s="21" t="s">
        <v>139</v>
      </c>
      <c r="J158" s="21" t="s">
        <v>135</v>
      </c>
      <c r="K158" s="4"/>
      <c r="L158" s="22" t="s">
        <v>123</v>
      </c>
      <c r="M158" s="4"/>
      <c r="N158" s="4"/>
      <c r="O158" s="4" t="s">
        <v>124</v>
      </c>
      <c r="P158" s="4" t="s">
        <v>155</v>
      </c>
      <c r="Q158" s="4"/>
      <c r="R158" s="4"/>
      <c r="S158" s="4"/>
      <c r="T158" s="4"/>
      <c r="U158" s="4"/>
      <c r="V158" s="4"/>
      <c r="W158" s="4"/>
      <c r="X158" s="4"/>
      <c r="Y158" s="4"/>
      <c r="Z158" s="4"/>
      <c r="AA158" s="4" t="s">
        <v>150</v>
      </c>
      <c r="AB158" s="4" t="s">
        <v>125</v>
      </c>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t="s">
        <v>129</v>
      </c>
      <c r="BF158" s="4" t="s">
        <v>125</v>
      </c>
      <c r="BG158" s="4"/>
      <c r="BH158" s="4"/>
      <c r="BI158" s="4"/>
      <c r="BJ158" s="4"/>
      <c r="BK158" s="4"/>
      <c r="BL158" s="4"/>
      <c r="BM158" s="4"/>
      <c r="BN158" s="4"/>
      <c r="BO158" s="4"/>
      <c r="BP158" s="4"/>
      <c r="BQ158" s="4"/>
      <c r="BR158" s="4"/>
      <c r="BS158" s="4"/>
      <c r="BT158" s="4"/>
      <c r="BU158" s="4"/>
      <c r="BV158" s="4"/>
      <c r="BW158" s="4"/>
      <c r="BX158" s="4"/>
      <c r="BY158" s="4"/>
      <c r="BZ158" s="4"/>
      <c r="CA158" s="4"/>
      <c r="CB158" s="4"/>
      <c r="CC158" s="4" t="s">
        <v>128</v>
      </c>
      <c r="CD158" s="4" t="s">
        <v>125</v>
      </c>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row>
    <row r="159" customFormat="false" ht="23.85" hidden="false" customHeight="false" outlineLevel="0" collapsed="false">
      <c r="A159" s="5" t="s">
        <v>466</v>
      </c>
      <c r="B159" s="19" t="s">
        <v>467</v>
      </c>
      <c r="C159" s="4" t="s">
        <v>158</v>
      </c>
      <c r="D159" s="20" t="n">
        <v>7</v>
      </c>
      <c r="E159" s="4" t="s">
        <v>133</v>
      </c>
      <c r="F159" s="4" t="s">
        <v>19</v>
      </c>
      <c r="G159" s="4" t="s">
        <v>21</v>
      </c>
      <c r="H159" s="4" t="s">
        <v>138</v>
      </c>
      <c r="I159" s="21" t="s">
        <v>139</v>
      </c>
      <c r="J159" s="21" t="s">
        <v>135</v>
      </c>
      <c r="K159" s="4"/>
      <c r="L159" s="22" t="s">
        <v>123</v>
      </c>
      <c r="M159" s="4"/>
      <c r="N159" s="4"/>
      <c r="O159" s="4" t="s">
        <v>124</v>
      </c>
      <c r="P159" s="4" t="s">
        <v>155</v>
      </c>
      <c r="Q159" s="4"/>
      <c r="R159" s="4"/>
      <c r="S159" s="4"/>
      <c r="T159" s="4"/>
      <c r="U159" s="4"/>
      <c r="V159" s="4"/>
      <c r="W159" s="4"/>
      <c r="X159" s="4"/>
      <c r="Y159" s="4"/>
      <c r="Z159" s="4"/>
      <c r="AA159" s="4" t="s">
        <v>150</v>
      </c>
      <c r="AB159" s="4" t="s">
        <v>125</v>
      </c>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t="s">
        <v>129</v>
      </c>
      <c r="BF159" s="4" t="s">
        <v>125</v>
      </c>
      <c r="BG159" s="4"/>
      <c r="BH159" s="4"/>
      <c r="BI159" s="4"/>
      <c r="BJ159" s="4"/>
      <c r="BK159" s="4"/>
      <c r="BL159" s="4"/>
      <c r="BM159" s="4"/>
      <c r="BN159" s="4"/>
      <c r="BO159" s="4"/>
      <c r="BP159" s="4"/>
      <c r="BQ159" s="4"/>
      <c r="BR159" s="4"/>
      <c r="BS159" s="4"/>
      <c r="BT159" s="4"/>
      <c r="BU159" s="4"/>
      <c r="BV159" s="4"/>
      <c r="BW159" s="4"/>
      <c r="BX159" s="4"/>
      <c r="BY159" s="4"/>
      <c r="BZ159" s="4"/>
      <c r="CA159" s="4"/>
      <c r="CB159" s="4"/>
      <c r="CC159" s="4" t="s">
        <v>128</v>
      </c>
      <c r="CD159" s="4" t="s">
        <v>125</v>
      </c>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row>
    <row r="160" customFormat="false" ht="15" hidden="false" customHeight="false" outlineLevel="0" collapsed="false">
      <c r="A160" s="5" t="s">
        <v>468</v>
      </c>
      <c r="B160" s="19" t="s">
        <v>469</v>
      </c>
      <c r="C160" s="4" t="s">
        <v>158</v>
      </c>
      <c r="D160" s="20" t="n">
        <v>7</v>
      </c>
      <c r="E160" s="4" t="s">
        <v>133</v>
      </c>
      <c r="F160" s="4" t="s">
        <v>19</v>
      </c>
      <c r="G160" s="4" t="s">
        <v>21</v>
      </c>
      <c r="H160" s="4" t="s">
        <v>138</v>
      </c>
      <c r="I160" s="21" t="s">
        <v>139</v>
      </c>
      <c r="J160" s="21" t="s">
        <v>135</v>
      </c>
      <c r="K160" s="4"/>
      <c r="L160" s="22" t="s">
        <v>123</v>
      </c>
      <c r="M160" s="4"/>
      <c r="N160" s="4"/>
      <c r="O160" s="4" t="s">
        <v>124</v>
      </c>
      <c r="P160" s="4" t="s">
        <v>155</v>
      </c>
      <c r="Q160" s="4"/>
      <c r="R160" s="4"/>
      <c r="S160" s="4"/>
      <c r="T160" s="4"/>
      <c r="U160" s="4"/>
      <c r="V160" s="4"/>
      <c r="W160" s="4"/>
      <c r="X160" s="4"/>
      <c r="Y160" s="4"/>
      <c r="Z160" s="4"/>
      <c r="AA160" s="4" t="s">
        <v>150</v>
      </c>
      <c r="AB160" s="4" t="s">
        <v>125</v>
      </c>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t="s">
        <v>129</v>
      </c>
      <c r="BF160" s="4" t="s">
        <v>125</v>
      </c>
      <c r="BG160" s="4"/>
      <c r="BH160" s="4"/>
      <c r="BI160" s="4"/>
      <c r="BJ160" s="4"/>
      <c r="BK160" s="4"/>
      <c r="BL160" s="4"/>
      <c r="BM160" s="4"/>
      <c r="BN160" s="4"/>
      <c r="BO160" s="4"/>
      <c r="BP160" s="4"/>
      <c r="BQ160" s="4"/>
      <c r="BR160" s="4"/>
      <c r="BS160" s="4"/>
      <c r="BT160" s="4"/>
      <c r="BU160" s="4"/>
      <c r="BV160" s="4"/>
      <c r="BW160" s="4"/>
      <c r="BX160" s="4"/>
      <c r="BY160" s="4"/>
      <c r="BZ160" s="4"/>
      <c r="CA160" s="4"/>
      <c r="CB160" s="4"/>
      <c r="CC160" s="4" t="s">
        <v>128</v>
      </c>
      <c r="CD160" s="4" t="s">
        <v>125</v>
      </c>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row>
    <row r="161" customFormat="false" ht="30" hidden="false" customHeight="false" outlineLevel="0" collapsed="false">
      <c r="A161" s="5" t="s">
        <v>470</v>
      </c>
      <c r="B161" s="19" t="s">
        <v>471</v>
      </c>
      <c r="C161" s="4" t="s">
        <v>158</v>
      </c>
      <c r="D161" s="20" t="n">
        <v>7</v>
      </c>
      <c r="E161" s="4" t="s">
        <v>133</v>
      </c>
      <c r="F161" s="4" t="s">
        <v>19</v>
      </c>
      <c r="G161" s="4" t="s">
        <v>21</v>
      </c>
      <c r="H161" s="4" t="s">
        <v>138</v>
      </c>
      <c r="I161" s="21" t="s">
        <v>139</v>
      </c>
      <c r="J161" s="21" t="s">
        <v>135</v>
      </c>
      <c r="K161" s="4"/>
      <c r="L161" s="22" t="s">
        <v>123</v>
      </c>
      <c r="M161" s="4"/>
      <c r="N161" s="4"/>
      <c r="O161" s="4" t="s">
        <v>124</v>
      </c>
      <c r="P161" s="4" t="s">
        <v>155</v>
      </c>
      <c r="Q161" s="4"/>
      <c r="R161" s="4"/>
      <c r="S161" s="4"/>
      <c r="T161" s="4"/>
      <c r="U161" s="4"/>
      <c r="V161" s="4"/>
      <c r="W161" s="4"/>
      <c r="X161" s="4"/>
      <c r="Y161" s="4"/>
      <c r="Z161" s="4"/>
      <c r="AA161" s="4" t="s">
        <v>150</v>
      </c>
      <c r="AB161" s="4" t="s">
        <v>125</v>
      </c>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t="s">
        <v>129</v>
      </c>
      <c r="BF161" s="4" t="s">
        <v>125</v>
      </c>
      <c r="BG161" s="4"/>
      <c r="BH161" s="4"/>
      <c r="BI161" s="4"/>
      <c r="BJ161" s="4"/>
      <c r="BK161" s="4"/>
      <c r="BL161" s="4"/>
      <c r="BM161" s="4"/>
      <c r="BN161" s="4"/>
      <c r="BO161" s="4"/>
      <c r="BP161" s="4"/>
      <c r="BQ161" s="4"/>
      <c r="BR161" s="4"/>
      <c r="BS161" s="4"/>
      <c r="BT161" s="4"/>
      <c r="BU161" s="4"/>
      <c r="BV161" s="4"/>
      <c r="BW161" s="4"/>
      <c r="BX161" s="4"/>
      <c r="BY161" s="4"/>
      <c r="BZ161" s="4"/>
      <c r="CA161" s="4"/>
      <c r="CB161" s="4"/>
      <c r="CC161" s="4" t="s">
        <v>128</v>
      </c>
      <c r="CD161" s="4" t="s">
        <v>125</v>
      </c>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row>
    <row r="162" customFormat="false" ht="13.8" hidden="false" customHeight="false" outlineLevel="0" collapsed="false">
      <c r="A162" s="5" t="s">
        <v>472</v>
      </c>
      <c r="B162" s="19" t="s">
        <v>473</v>
      </c>
      <c r="C162" s="4" t="s">
        <v>158</v>
      </c>
      <c r="D162" s="20" t="n">
        <v>7</v>
      </c>
      <c r="E162" s="4" t="s">
        <v>133</v>
      </c>
      <c r="F162" s="4" t="s">
        <v>19</v>
      </c>
      <c r="G162" s="4" t="s">
        <v>21</v>
      </c>
      <c r="H162" s="4" t="s">
        <v>138</v>
      </c>
      <c r="I162" s="21" t="s">
        <v>139</v>
      </c>
      <c r="J162" s="21" t="s">
        <v>135</v>
      </c>
      <c r="K162" s="4"/>
      <c r="L162" s="22" t="s">
        <v>123</v>
      </c>
      <c r="M162" s="4"/>
      <c r="N162" s="4"/>
      <c r="O162" s="4" t="s">
        <v>124</v>
      </c>
      <c r="P162" s="4" t="s">
        <v>155</v>
      </c>
      <c r="Q162" s="4"/>
      <c r="R162" s="4"/>
      <c r="S162" s="4"/>
      <c r="T162" s="4"/>
      <c r="U162" s="4"/>
      <c r="V162" s="4"/>
      <c r="W162" s="4"/>
      <c r="X162" s="4"/>
      <c r="Y162" s="4"/>
      <c r="Z162" s="4"/>
      <c r="AA162" s="4" t="s">
        <v>150</v>
      </c>
      <c r="AB162" s="4" t="s">
        <v>125</v>
      </c>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t="s">
        <v>129</v>
      </c>
      <c r="BF162" s="4" t="s">
        <v>125</v>
      </c>
      <c r="BG162" s="4"/>
      <c r="BH162" s="4"/>
      <c r="BI162" s="4"/>
      <c r="BJ162" s="4"/>
      <c r="BK162" s="4"/>
      <c r="BL162" s="4"/>
      <c r="BM162" s="4"/>
      <c r="BN162" s="4"/>
      <c r="BO162" s="4"/>
      <c r="BP162" s="4"/>
      <c r="BQ162" s="4"/>
      <c r="BR162" s="4"/>
      <c r="BS162" s="4"/>
      <c r="BT162" s="4"/>
      <c r="BU162" s="4"/>
      <c r="BV162" s="4"/>
      <c r="BW162" s="4"/>
      <c r="BX162" s="4"/>
      <c r="BY162" s="4"/>
      <c r="BZ162" s="4"/>
      <c r="CA162" s="4"/>
      <c r="CB162" s="4"/>
      <c r="CC162" s="4" t="s">
        <v>128</v>
      </c>
      <c r="CD162" s="4" t="s">
        <v>125</v>
      </c>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row>
    <row r="163" customFormat="false" ht="13.8" hidden="false" customHeight="false" outlineLevel="0" collapsed="false">
      <c r="A163" s="5" t="s">
        <v>474</v>
      </c>
      <c r="B163" s="19" t="s">
        <v>475</v>
      </c>
      <c r="C163" s="4" t="s">
        <v>158</v>
      </c>
      <c r="D163" s="20" t="n">
        <v>7</v>
      </c>
      <c r="E163" s="4" t="s">
        <v>133</v>
      </c>
      <c r="F163" s="4" t="s">
        <v>19</v>
      </c>
      <c r="G163" s="4" t="s">
        <v>21</v>
      </c>
      <c r="H163" s="4" t="s">
        <v>138</v>
      </c>
      <c r="I163" s="21" t="s">
        <v>139</v>
      </c>
      <c r="J163" s="21" t="s">
        <v>135</v>
      </c>
      <c r="K163" s="4"/>
      <c r="L163" s="22" t="s">
        <v>123</v>
      </c>
      <c r="M163" s="4"/>
      <c r="N163" s="4"/>
      <c r="O163" s="4" t="s">
        <v>124</v>
      </c>
      <c r="P163" s="4" t="s">
        <v>155</v>
      </c>
      <c r="Q163" s="4"/>
      <c r="R163" s="4"/>
      <c r="S163" s="4"/>
      <c r="T163" s="4"/>
      <c r="U163" s="4"/>
      <c r="V163" s="4"/>
      <c r="W163" s="4"/>
      <c r="X163" s="4"/>
      <c r="Y163" s="4"/>
      <c r="Z163" s="4"/>
      <c r="AA163" s="4" t="s">
        <v>150</v>
      </c>
      <c r="AB163" s="4" t="s">
        <v>125</v>
      </c>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t="s">
        <v>129</v>
      </c>
      <c r="BF163" s="4" t="s">
        <v>125</v>
      </c>
      <c r="BG163" s="4"/>
      <c r="BH163" s="4"/>
      <c r="BI163" s="4"/>
      <c r="BJ163" s="4"/>
      <c r="BK163" s="4"/>
      <c r="BL163" s="4"/>
      <c r="BM163" s="4"/>
      <c r="BN163" s="4"/>
      <c r="BO163" s="4"/>
      <c r="BP163" s="4"/>
      <c r="BQ163" s="4"/>
      <c r="BR163" s="4"/>
      <c r="BS163" s="4"/>
      <c r="BT163" s="4"/>
      <c r="BU163" s="4"/>
      <c r="BV163" s="4"/>
      <c r="BW163" s="4"/>
      <c r="BX163" s="4"/>
      <c r="BY163" s="4"/>
      <c r="BZ163" s="4"/>
      <c r="CA163" s="4"/>
      <c r="CB163" s="4"/>
      <c r="CC163" s="4" t="s">
        <v>128</v>
      </c>
      <c r="CD163" s="4" t="s">
        <v>125</v>
      </c>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row>
    <row r="164" customFormat="false" ht="13.8" hidden="false" customHeight="false" outlineLevel="0" collapsed="false">
      <c r="A164" s="5" t="s">
        <v>476</v>
      </c>
      <c r="B164" s="19" t="s">
        <v>477</v>
      </c>
      <c r="C164" s="4" t="s">
        <v>158</v>
      </c>
      <c r="D164" s="20" t="n">
        <v>7</v>
      </c>
      <c r="E164" s="4" t="s">
        <v>133</v>
      </c>
      <c r="F164" s="4" t="s">
        <v>19</v>
      </c>
      <c r="G164" s="4" t="s">
        <v>21</v>
      </c>
      <c r="H164" s="4" t="s">
        <v>138</v>
      </c>
      <c r="I164" s="21" t="s">
        <v>139</v>
      </c>
      <c r="J164" s="21" t="s">
        <v>135</v>
      </c>
      <c r="K164" s="4"/>
      <c r="L164" s="22" t="s">
        <v>123</v>
      </c>
      <c r="M164" s="4"/>
      <c r="N164" s="4"/>
      <c r="O164" s="4" t="s">
        <v>124</v>
      </c>
      <c r="P164" s="4" t="s">
        <v>155</v>
      </c>
      <c r="Q164" s="4"/>
      <c r="R164" s="4"/>
      <c r="S164" s="4"/>
      <c r="T164" s="4"/>
      <c r="U164" s="4"/>
      <c r="V164" s="4"/>
      <c r="W164" s="4"/>
      <c r="X164" s="4"/>
      <c r="Y164" s="4"/>
      <c r="Z164" s="4"/>
      <c r="AA164" s="4" t="s">
        <v>150</v>
      </c>
      <c r="AB164" s="4" t="s">
        <v>125</v>
      </c>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t="s">
        <v>129</v>
      </c>
      <c r="BF164" s="4" t="s">
        <v>125</v>
      </c>
      <c r="BG164" s="4"/>
      <c r="BH164" s="4"/>
      <c r="BI164" s="4"/>
      <c r="BJ164" s="4"/>
      <c r="BK164" s="4"/>
      <c r="BL164" s="4"/>
      <c r="BM164" s="4"/>
      <c r="BN164" s="4"/>
      <c r="BO164" s="4"/>
      <c r="BP164" s="4"/>
      <c r="BQ164" s="4"/>
      <c r="BR164" s="4"/>
      <c r="BS164" s="4"/>
      <c r="BT164" s="4"/>
      <c r="BU164" s="4"/>
      <c r="BV164" s="4"/>
      <c r="BW164" s="4"/>
      <c r="BX164" s="4"/>
      <c r="BY164" s="4"/>
      <c r="BZ164" s="4"/>
      <c r="CA164" s="4"/>
      <c r="CB164" s="4"/>
      <c r="CC164" s="4" t="s">
        <v>128</v>
      </c>
      <c r="CD164" s="4" t="s">
        <v>125</v>
      </c>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row>
    <row r="165" customFormat="false" ht="13.8" hidden="false" customHeight="false" outlineLevel="0" collapsed="false">
      <c r="A165" s="5" t="s">
        <v>478</v>
      </c>
      <c r="B165" s="19" t="s">
        <v>479</v>
      </c>
      <c r="C165" s="4" t="s">
        <v>158</v>
      </c>
      <c r="D165" s="20" t="n">
        <v>7</v>
      </c>
      <c r="E165" s="4" t="s">
        <v>133</v>
      </c>
      <c r="F165" s="4" t="s">
        <v>19</v>
      </c>
      <c r="G165" s="4" t="s">
        <v>21</v>
      </c>
      <c r="H165" s="4" t="s">
        <v>138</v>
      </c>
      <c r="I165" s="21" t="s">
        <v>139</v>
      </c>
      <c r="J165" s="21" t="s">
        <v>135</v>
      </c>
      <c r="K165" s="4"/>
      <c r="L165" s="22" t="s">
        <v>123</v>
      </c>
      <c r="M165" s="4"/>
      <c r="N165" s="4"/>
      <c r="O165" s="4" t="s">
        <v>124</v>
      </c>
      <c r="P165" s="4" t="s">
        <v>155</v>
      </c>
      <c r="Q165" s="4"/>
      <c r="R165" s="4"/>
      <c r="S165" s="4"/>
      <c r="T165" s="4"/>
      <c r="U165" s="4"/>
      <c r="V165" s="4"/>
      <c r="W165" s="4"/>
      <c r="X165" s="4"/>
      <c r="Y165" s="4"/>
      <c r="Z165" s="4"/>
      <c r="AA165" s="4" t="s">
        <v>150</v>
      </c>
      <c r="AB165" s="4" t="s">
        <v>125</v>
      </c>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t="s">
        <v>129</v>
      </c>
      <c r="BF165" s="4" t="s">
        <v>125</v>
      </c>
      <c r="BG165" s="4"/>
      <c r="BH165" s="4"/>
      <c r="BI165" s="4"/>
      <c r="BJ165" s="4"/>
      <c r="BK165" s="4"/>
      <c r="BL165" s="4"/>
      <c r="BM165" s="4"/>
      <c r="BN165" s="4"/>
      <c r="BO165" s="4"/>
      <c r="BP165" s="4"/>
      <c r="BQ165" s="4"/>
      <c r="BR165" s="4"/>
      <c r="BS165" s="4"/>
      <c r="BT165" s="4"/>
      <c r="BU165" s="4"/>
      <c r="BV165" s="4"/>
      <c r="BW165" s="4"/>
      <c r="BX165" s="4"/>
      <c r="BY165" s="4"/>
      <c r="BZ165" s="4"/>
      <c r="CA165" s="4"/>
      <c r="CB165" s="4"/>
      <c r="CC165" s="4" t="s">
        <v>128</v>
      </c>
      <c r="CD165" s="4" t="s">
        <v>125</v>
      </c>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row>
    <row r="166" customFormat="false" ht="13.8" hidden="false" customHeight="false" outlineLevel="0" collapsed="false">
      <c r="A166" s="5" t="s">
        <v>480</v>
      </c>
      <c r="B166" s="19" t="s">
        <v>481</v>
      </c>
      <c r="C166" s="4" t="s">
        <v>158</v>
      </c>
      <c r="D166" s="20" t="n">
        <v>7</v>
      </c>
      <c r="E166" s="4" t="s">
        <v>133</v>
      </c>
      <c r="F166" s="4" t="s">
        <v>19</v>
      </c>
      <c r="G166" s="4" t="s">
        <v>21</v>
      </c>
      <c r="H166" s="4" t="s">
        <v>138</v>
      </c>
      <c r="I166" s="21" t="s">
        <v>139</v>
      </c>
      <c r="J166" s="21" t="s">
        <v>135</v>
      </c>
      <c r="K166" s="4"/>
      <c r="L166" s="22" t="s">
        <v>123</v>
      </c>
      <c r="M166" s="4"/>
      <c r="N166" s="4"/>
      <c r="O166" s="4" t="s">
        <v>124</v>
      </c>
      <c r="P166" s="4" t="s">
        <v>155</v>
      </c>
      <c r="Q166" s="4"/>
      <c r="R166" s="4"/>
      <c r="S166" s="4"/>
      <c r="T166" s="4"/>
      <c r="U166" s="4"/>
      <c r="V166" s="4"/>
      <c r="W166" s="4"/>
      <c r="X166" s="4"/>
      <c r="Y166" s="4"/>
      <c r="Z166" s="4"/>
      <c r="AA166" s="4" t="s">
        <v>150</v>
      </c>
      <c r="AB166" s="4" t="s">
        <v>125</v>
      </c>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t="s">
        <v>129</v>
      </c>
      <c r="BF166" s="4" t="s">
        <v>125</v>
      </c>
      <c r="BG166" s="4"/>
      <c r="BH166" s="4"/>
      <c r="BI166" s="4"/>
      <c r="BJ166" s="4"/>
      <c r="BK166" s="4"/>
      <c r="BL166" s="4"/>
      <c r="BM166" s="4"/>
      <c r="BN166" s="4"/>
      <c r="BO166" s="4"/>
      <c r="BP166" s="4"/>
      <c r="BQ166" s="4"/>
      <c r="BR166" s="4"/>
      <c r="BS166" s="4"/>
      <c r="BT166" s="4"/>
      <c r="BU166" s="4"/>
      <c r="BV166" s="4"/>
      <c r="BW166" s="4"/>
      <c r="BX166" s="4"/>
      <c r="BY166" s="4"/>
      <c r="BZ166" s="4"/>
      <c r="CA166" s="4"/>
      <c r="CB166" s="4"/>
      <c r="CC166" s="4" t="s">
        <v>128</v>
      </c>
      <c r="CD166" s="4" t="s">
        <v>125</v>
      </c>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row>
    <row r="167" customFormat="false" ht="13.8" hidden="false" customHeight="false" outlineLevel="0" collapsed="false">
      <c r="A167" s="5" t="s">
        <v>482</v>
      </c>
      <c r="B167" s="19" t="s">
        <v>483</v>
      </c>
      <c r="C167" s="4" t="s">
        <v>158</v>
      </c>
      <c r="D167" s="20" t="n">
        <v>7</v>
      </c>
      <c r="E167" s="4" t="s">
        <v>133</v>
      </c>
      <c r="F167" s="4" t="s">
        <v>19</v>
      </c>
      <c r="G167" s="4" t="s">
        <v>21</v>
      </c>
      <c r="H167" s="4" t="s">
        <v>138</v>
      </c>
      <c r="I167" s="21" t="s">
        <v>139</v>
      </c>
      <c r="J167" s="21" t="s">
        <v>135</v>
      </c>
      <c r="K167" s="4"/>
      <c r="L167" s="22" t="s">
        <v>123</v>
      </c>
      <c r="M167" s="4"/>
      <c r="N167" s="4"/>
      <c r="O167" s="4" t="s">
        <v>124</v>
      </c>
      <c r="P167" s="4" t="s">
        <v>155</v>
      </c>
      <c r="Q167" s="4"/>
      <c r="R167" s="4"/>
      <c r="S167" s="4"/>
      <c r="T167" s="4"/>
      <c r="U167" s="4"/>
      <c r="V167" s="4"/>
      <c r="W167" s="4"/>
      <c r="X167" s="4"/>
      <c r="Y167" s="4"/>
      <c r="Z167" s="4"/>
      <c r="AA167" s="4" t="s">
        <v>150</v>
      </c>
      <c r="AB167" s="4" t="s">
        <v>125</v>
      </c>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t="s">
        <v>129</v>
      </c>
      <c r="BF167" s="4" t="s">
        <v>125</v>
      </c>
      <c r="BG167" s="4"/>
      <c r="BH167" s="4"/>
      <c r="BI167" s="4"/>
      <c r="BJ167" s="4"/>
      <c r="BK167" s="4"/>
      <c r="BL167" s="4"/>
      <c r="BM167" s="4"/>
      <c r="BN167" s="4"/>
      <c r="BO167" s="4"/>
      <c r="BP167" s="4"/>
      <c r="BQ167" s="4"/>
      <c r="BR167" s="4"/>
      <c r="BS167" s="4"/>
      <c r="BT167" s="4"/>
      <c r="BU167" s="4"/>
      <c r="BV167" s="4"/>
      <c r="BW167" s="4"/>
      <c r="BX167" s="4"/>
      <c r="BY167" s="4"/>
      <c r="BZ167" s="4"/>
      <c r="CA167" s="4"/>
      <c r="CB167" s="4"/>
      <c r="CC167" s="4" t="s">
        <v>128</v>
      </c>
      <c r="CD167" s="4" t="s">
        <v>125</v>
      </c>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row>
    <row r="168" customFormat="false" ht="13.8" hidden="false" customHeight="false" outlineLevel="0" collapsed="false">
      <c r="A168" s="5" t="s">
        <v>484</v>
      </c>
      <c r="B168" s="19" t="s">
        <v>485</v>
      </c>
      <c r="C168" s="4" t="s">
        <v>158</v>
      </c>
      <c r="D168" s="20" t="n">
        <v>7</v>
      </c>
      <c r="E168" s="4" t="s">
        <v>133</v>
      </c>
      <c r="F168" s="4" t="s">
        <v>19</v>
      </c>
      <c r="G168" s="4" t="s">
        <v>21</v>
      </c>
      <c r="H168" s="4" t="s">
        <v>138</v>
      </c>
      <c r="I168" s="21" t="s">
        <v>139</v>
      </c>
      <c r="J168" s="21" t="s">
        <v>135</v>
      </c>
      <c r="K168" s="4"/>
      <c r="L168" s="22" t="s">
        <v>123</v>
      </c>
      <c r="M168" s="4"/>
      <c r="N168" s="4"/>
      <c r="O168" s="4" t="s">
        <v>124</v>
      </c>
      <c r="P168" s="4" t="s">
        <v>155</v>
      </c>
      <c r="Q168" s="4"/>
      <c r="R168" s="4"/>
      <c r="S168" s="4"/>
      <c r="T168" s="4"/>
      <c r="U168" s="4"/>
      <c r="V168" s="4"/>
      <c r="W168" s="4"/>
      <c r="X168" s="4"/>
      <c r="Y168" s="4"/>
      <c r="Z168" s="4"/>
      <c r="AA168" s="4" t="s">
        <v>150</v>
      </c>
      <c r="AB168" s="4" t="s">
        <v>125</v>
      </c>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t="s">
        <v>129</v>
      </c>
      <c r="BF168" s="4" t="s">
        <v>125</v>
      </c>
      <c r="BG168" s="4"/>
      <c r="BH168" s="4"/>
      <c r="BI168" s="4"/>
      <c r="BJ168" s="4"/>
      <c r="BK168" s="4"/>
      <c r="BL168" s="4"/>
      <c r="BM168" s="4"/>
      <c r="BN168" s="4"/>
      <c r="BO168" s="4"/>
      <c r="BP168" s="4"/>
      <c r="BQ168" s="4"/>
      <c r="BR168" s="4"/>
      <c r="BS168" s="4"/>
      <c r="BT168" s="4"/>
      <c r="BU168" s="4"/>
      <c r="BV168" s="4"/>
      <c r="BW168" s="4"/>
      <c r="BX168" s="4"/>
      <c r="BY168" s="4"/>
      <c r="BZ168" s="4"/>
      <c r="CA168" s="4"/>
      <c r="CB168" s="4"/>
      <c r="CC168" s="4" t="s">
        <v>128</v>
      </c>
      <c r="CD168" s="4" t="s">
        <v>125</v>
      </c>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row>
    <row r="169" customFormat="false" ht="13.8" hidden="false" customHeight="false" outlineLevel="0" collapsed="false">
      <c r="A169" s="5" t="s">
        <v>486</v>
      </c>
      <c r="B169" s="19" t="s">
        <v>487</v>
      </c>
      <c r="C169" s="4" t="s">
        <v>158</v>
      </c>
      <c r="D169" s="20" t="n">
        <v>7</v>
      </c>
      <c r="E169" s="4" t="s">
        <v>133</v>
      </c>
      <c r="F169" s="4" t="s">
        <v>19</v>
      </c>
      <c r="G169" s="4" t="s">
        <v>21</v>
      </c>
      <c r="H169" s="4" t="s">
        <v>138</v>
      </c>
      <c r="I169" s="21" t="s">
        <v>139</v>
      </c>
      <c r="J169" s="21" t="s">
        <v>135</v>
      </c>
      <c r="K169" s="4"/>
      <c r="L169" s="22" t="s">
        <v>123</v>
      </c>
      <c r="M169" s="4"/>
      <c r="N169" s="4"/>
      <c r="O169" s="4" t="s">
        <v>124</v>
      </c>
      <c r="P169" s="4" t="s">
        <v>155</v>
      </c>
      <c r="Q169" s="4"/>
      <c r="R169" s="4"/>
      <c r="S169" s="4"/>
      <c r="T169" s="4"/>
      <c r="U169" s="4"/>
      <c r="V169" s="4"/>
      <c r="W169" s="4"/>
      <c r="X169" s="4"/>
      <c r="Y169" s="4"/>
      <c r="Z169" s="4"/>
      <c r="AA169" s="4" t="s">
        <v>150</v>
      </c>
      <c r="AB169" s="4" t="s">
        <v>125</v>
      </c>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t="s">
        <v>129</v>
      </c>
      <c r="BF169" s="4" t="s">
        <v>125</v>
      </c>
      <c r="BG169" s="4"/>
      <c r="BH169" s="4"/>
      <c r="BI169" s="4"/>
      <c r="BJ169" s="4"/>
      <c r="BK169" s="4"/>
      <c r="BL169" s="4"/>
      <c r="BM169" s="4"/>
      <c r="BN169" s="4"/>
      <c r="BO169" s="4"/>
      <c r="BP169" s="4"/>
      <c r="BQ169" s="4"/>
      <c r="BR169" s="4"/>
      <c r="BS169" s="4"/>
      <c r="BT169" s="4"/>
      <c r="BU169" s="4"/>
      <c r="BV169" s="4"/>
      <c r="BW169" s="4"/>
      <c r="BX169" s="4"/>
      <c r="BY169" s="4"/>
      <c r="BZ169" s="4"/>
      <c r="CA169" s="4"/>
      <c r="CB169" s="4"/>
      <c r="CC169" s="4" t="s">
        <v>128</v>
      </c>
      <c r="CD169" s="4" t="s">
        <v>125</v>
      </c>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row>
    <row r="170" customFormat="false" ht="13.8" hidden="false" customHeight="false" outlineLevel="0" collapsed="false">
      <c r="A170" s="5" t="s">
        <v>488</v>
      </c>
      <c r="B170" s="19" t="s">
        <v>489</v>
      </c>
      <c r="C170" s="4" t="s">
        <v>158</v>
      </c>
      <c r="D170" s="20" t="n">
        <v>7</v>
      </c>
      <c r="E170" s="4" t="s">
        <v>133</v>
      </c>
      <c r="F170" s="4" t="s">
        <v>19</v>
      </c>
      <c r="G170" s="4" t="s">
        <v>21</v>
      </c>
      <c r="H170" s="4" t="s">
        <v>138</v>
      </c>
      <c r="I170" s="21" t="s">
        <v>139</v>
      </c>
      <c r="J170" s="21" t="s">
        <v>135</v>
      </c>
      <c r="K170" s="4"/>
      <c r="L170" s="22" t="s">
        <v>123</v>
      </c>
      <c r="M170" s="4"/>
      <c r="N170" s="4"/>
      <c r="O170" s="4" t="s">
        <v>124</v>
      </c>
      <c r="P170" s="4" t="s">
        <v>155</v>
      </c>
      <c r="Q170" s="4"/>
      <c r="R170" s="4"/>
      <c r="S170" s="4"/>
      <c r="T170" s="4"/>
      <c r="U170" s="4"/>
      <c r="V170" s="4"/>
      <c r="W170" s="4"/>
      <c r="X170" s="4"/>
      <c r="Y170" s="4"/>
      <c r="Z170" s="4"/>
      <c r="AA170" s="4" t="s">
        <v>150</v>
      </c>
      <c r="AB170" s="4" t="s">
        <v>125</v>
      </c>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t="s">
        <v>129</v>
      </c>
      <c r="BF170" s="4" t="s">
        <v>125</v>
      </c>
      <c r="BG170" s="4"/>
      <c r="BH170" s="4"/>
      <c r="BI170" s="4"/>
      <c r="BJ170" s="4"/>
      <c r="BK170" s="4"/>
      <c r="BL170" s="4"/>
      <c r="BM170" s="4"/>
      <c r="BN170" s="4"/>
      <c r="BO170" s="4"/>
      <c r="BP170" s="4"/>
      <c r="BQ170" s="4"/>
      <c r="BR170" s="4"/>
      <c r="BS170" s="4"/>
      <c r="BT170" s="4"/>
      <c r="BU170" s="4"/>
      <c r="BV170" s="4"/>
      <c r="BW170" s="4"/>
      <c r="BX170" s="4"/>
      <c r="BY170" s="4"/>
      <c r="BZ170" s="4"/>
      <c r="CA170" s="4"/>
      <c r="CB170" s="4"/>
      <c r="CC170" s="4" t="s">
        <v>128</v>
      </c>
      <c r="CD170" s="4" t="s">
        <v>125</v>
      </c>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row>
    <row r="171" customFormat="false" ht="30" hidden="false" customHeight="false" outlineLevel="0" collapsed="false">
      <c r="A171" s="5" t="s">
        <v>490</v>
      </c>
      <c r="B171" s="19" t="s">
        <v>491</v>
      </c>
      <c r="C171" s="4" t="s">
        <v>158</v>
      </c>
      <c r="D171" s="20" t="n">
        <v>7</v>
      </c>
      <c r="E171" s="4" t="s">
        <v>133</v>
      </c>
      <c r="F171" s="4" t="s">
        <v>19</v>
      </c>
      <c r="G171" s="4" t="s">
        <v>21</v>
      </c>
      <c r="H171" s="4" t="s">
        <v>138</v>
      </c>
      <c r="I171" s="21" t="s">
        <v>139</v>
      </c>
      <c r="J171" s="21" t="s">
        <v>135</v>
      </c>
      <c r="K171" s="4"/>
      <c r="L171" s="22" t="s">
        <v>123</v>
      </c>
      <c r="M171" s="4"/>
      <c r="N171" s="4"/>
      <c r="O171" s="4" t="s">
        <v>124</v>
      </c>
      <c r="P171" s="4" t="s">
        <v>155</v>
      </c>
      <c r="Q171" s="4"/>
      <c r="R171" s="4"/>
      <c r="S171" s="4"/>
      <c r="T171" s="4"/>
      <c r="U171" s="4"/>
      <c r="V171" s="4"/>
      <c r="W171" s="4"/>
      <c r="X171" s="4"/>
      <c r="Y171" s="4"/>
      <c r="Z171" s="4"/>
      <c r="AA171" s="4" t="s">
        <v>150</v>
      </c>
      <c r="AB171" s="4" t="s">
        <v>125</v>
      </c>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t="s">
        <v>129</v>
      </c>
      <c r="BF171" s="4" t="s">
        <v>125</v>
      </c>
      <c r="BG171" s="4"/>
      <c r="BH171" s="4"/>
      <c r="BI171" s="4"/>
      <c r="BJ171" s="4"/>
      <c r="BK171" s="4"/>
      <c r="BL171" s="4"/>
      <c r="BM171" s="4"/>
      <c r="BN171" s="4"/>
      <c r="BO171" s="4"/>
      <c r="BP171" s="4"/>
      <c r="BQ171" s="4"/>
      <c r="BR171" s="4"/>
      <c r="BS171" s="4"/>
      <c r="BT171" s="4"/>
      <c r="BU171" s="4"/>
      <c r="BV171" s="4"/>
      <c r="BW171" s="4"/>
      <c r="BX171" s="4"/>
      <c r="BY171" s="4"/>
      <c r="BZ171" s="4"/>
      <c r="CA171" s="4"/>
      <c r="CB171" s="4"/>
      <c r="CC171" s="4" t="s">
        <v>128</v>
      </c>
      <c r="CD171" s="4" t="s">
        <v>125</v>
      </c>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row>
    <row r="172" customFormat="false" ht="13.8" hidden="false" customHeight="false" outlineLevel="0" collapsed="false">
      <c r="A172" s="5" t="s">
        <v>492</v>
      </c>
      <c r="B172" s="19" t="s">
        <v>493</v>
      </c>
      <c r="C172" s="4" t="s">
        <v>158</v>
      </c>
      <c r="D172" s="20" t="n">
        <v>7</v>
      </c>
      <c r="E172" s="4" t="s">
        <v>133</v>
      </c>
      <c r="F172" s="4" t="s">
        <v>19</v>
      </c>
      <c r="G172" s="4" t="s">
        <v>21</v>
      </c>
      <c r="H172" s="4" t="s">
        <v>138</v>
      </c>
      <c r="I172" s="21" t="s">
        <v>139</v>
      </c>
      <c r="J172" s="21" t="s">
        <v>135</v>
      </c>
      <c r="K172" s="4"/>
      <c r="L172" s="22" t="s">
        <v>123</v>
      </c>
      <c r="M172" s="4"/>
      <c r="N172" s="4"/>
      <c r="O172" s="4" t="s">
        <v>124</v>
      </c>
      <c r="P172" s="4" t="s">
        <v>155</v>
      </c>
      <c r="Q172" s="4"/>
      <c r="R172" s="4"/>
      <c r="S172" s="4"/>
      <c r="T172" s="4"/>
      <c r="U172" s="4"/>
      <c r="V172" s="4"/>
      <c r="W172" s="4"/>
      <c r="X172" s="4"/>
      <c r="Y172" s="4"/>
      <c r="Z172" s="4"/>
      <c r="AA172" s="4" t="s">
        <v>145</v>
      </c>
      <c r="AB172" s="4" t="s">
        <v>125</v>
      </c>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t="s">
        <v>129</v>
      </c>
      <c r="BF172" s="4" t="s">
        <v>125</v>
      </c>
      <c r="BG172" s="4"/>
      <c r="BH172" s="4"/>
      <c r="BI172" s="4"/>
      <c r="BJ172" s="4"/>
      <c r="BK172" s="4"/>
      <c r="BL172" s="4"/>
      <c r="BM172" s="4"/>
      <c r="BN172" s="4"/>
      <c r="BO172" s="4"/>
      <c r="BP172" s="4"/>
      <c r="BQ172" s="4"/>
      <c r="BR172" s="4"/>
      <c r="BS172" s="4"/>
      <c r="BT172" s="4"/>
      <c r="BU172" s="4"/>
      <c r="BV172" s="4"/>
      <c r="BW172" s="4"/>
      <c r="BX172" s="4"/>
      <c r="BY172" s="4"/>
      <c r="BZ172" s="4"/>
      <c r="CA172" s="4"/>
      <c r="CB172" s="4"/>
      <c r="CC172" s="4" t="s">
        <v>128</v>
      </c>
      <c r="CD172" s="4" t="s">
        <v>125</v>
      </c>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row>
    <row r="173" customFormat="false" ht="13.8" hidden="false" customHeight="false" outlineLevel="0" collapsed="false">
      <c r="A173" s="5" t="s">
        <v>494</v>
      </c>
      <c r="B173" s="19" t="s">
        <v>495</v>
      </c>
      <c r="C173" s="4" t="s">
        <v>158</v>
      </c>
      <c r="D173" s="20" t="n">
        <v>7</v>
      </c>
      <c r="E173" s="4" t="s">
        <v>133</v>
      </c>
      <c r="F173" s="4" t="s">
        <v>19</v>
      </c>
      <c r="G173" s="4" t="s">
        <v>21</v>
      </c>
      <c r="H173" s="4" t="s">
        <v>138</v>
      </c>
      <c r="I173" s="21" t="s">
        <v>139</v>
      </c>
      <c r="J173" s="21" t="s">
        <v>135</v>
      </c>
      <c r="K173" s="4"/>
      <c r="L173" s="22" t="s">
        <v>123</v>
      </c>
      <c r="M173" s="4"/>
      <c r="N173" s="4"/>
      <c r="O173" s="4" t="s">
        <v>124</v>
      </c>
      <c r="P173" s="4" t="s">
        <v>155</v>
      </c>
      <c r="Q173" s="4"/>
      <c r="R173" s="4"/>
      <c r="S173" s="4"/>
      <c r="T173" s="4"/>
      <c r="U173" s="4"/>
      <c r="V173" s="4"/>
      <c r="W173" s="4"/>
      <c r="X173" s="4"/>
      <c r="Y173" s="4"/>
      <c r="Z173" s="4"/>
      <c r="AA173" s="4" t="s">
        <v>145</v>
      </c>
      <c r="AB173" s="4" t="s">
        <v>125</v>
      </c>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t="s">
        <v>129</v>
      </c>
      <c r="BF173" s="4" t="s">
        <v>125</v>
      </c>
      <c r="BG173" s="4"/>
      <c r="BH173" s="4"/>
      <c r="BI173" s="4"/>
      <c r="BJ173" s="4"/>
      <c r="BK173" s="4"/>
      <c r="BL173" s="4"/>
      <c r="BM173" s="4"/>
      <c r="BN173" s="4"/>
      <c r="BO173" s="4"/>
      <c r="BP173" s="4"/>
      <c r="BQ173" s="4"/>
      <c r="BR173" s="4"/>
      <c r="BS173" s="4"/>
      <c r="BT173" s="4"/>
      <c r="BU173" s="4"/>
      <c r="BV173" s="4"/>
      <c r="BW173" s="4"/>
      <c r="BX173" s="4"/>
      <c r="BY173" s="4"/>
      <c r="BZ173" s="4"/>
      <c r="CA173" s="4"/>
      <c r="CB173" s="4"/>
      <c r="CC173" s="4" t="s">
        <v>128</v>
      </c>
      <c r="CD173" s="4" t="s">
        <v>125</v>
      </c>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row>
    <row r="174" customFormat="false" ht="13.8" hidden="false" customHeight="false" outlineLevel="0" collapsed="false">
      <c r="A174" s="5" t="s">
        <v>496</v>
      </c>
      <c r="B174" s="19" t="s">
        <v>497</v>
      </c>
      <c r="C174" s="4" t="s">
        <v>158</v>
      </c>
      <c r="D174" s="20" t="n">
        <v>7</v>
      </c>
      <c r="E174" s="4" t="s">
        <v>133</v>
      </c>
      <c r="F174" s="4" t="s">
        <v>19</v>
      </c>
      <c r="G174" s="4" t="s">
        <v>21</v>
      </c>
      <c r="H174" s="4" t="s">
        <v>138</v>
      </c>
      <c r="I174" s="21" t="s">
        <v>139</v>
      </c>
      <c r="J174" s="21" t="s">
        <v>135</v>
      </c>
      <c r="K174" s="4"/>
      <c r="L174" s="22" t="s">
        <v>123</v>
      </c>
      <c r="M174" s="4"/>
      <c r="N174" s="4"/>
      <c r="O174" s="4" t="s">
        <v>124</v>
      </c>
      <c r="P174" s="4" t="s">
        <v>155</v>
      </c>
      <c r="Q174" s="4"/>
      <c r="R174" s="4"/>
      <c r="S174" s="4"/>
      <c r="T174" s="4"/>
      <c r="U174" s="4"/>
      <c r="V174" s="4"/>
      <c r="W174" s="4"/>
      <c r="X174" s="4"/>
      <c r="Y174" s="4"/>
      <c r="Z174" s="4"/>
      <c r="AA174" s="4" t="s">
        <v>145</v>
      </c>
      <c r="AB174" s="4" t="s">
        <v>125</v>
      </c>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t="s">
        <v>129</v>
      </c>
      <c r="BF174" s="4" t="s">
        <v>125</v>
      </c>
      <c r="BG174" s="4"/>
      <c r="BH174" s="4"/>
      <c r="BI174" s="4"/>
      <c r="BJ174" s="4"/>
      <c r="BK174" s="4"/>
      <c r="BL174" s="4"/>
      <c r="BM174" s="4"/>
      <c r="BN174" s="4"/>
      <c r="BO174" s="4"/>
      <c r="BP174" s="4"/>
      <c r="BQ174" s="4"/>
      <c r="BR174" s="4"/>
      <c r="BS174" s="4"/>
      <c r="BT174" s="4"/>
      <c r="BU174" s="4"/>
      <c r="BV174" s="4"/>
      <c r="BW174" s="4"/>
      <c r="BX174" s="4"/>
      <c r="BY174" s="4"/>
      <c r="BZ174" s="4"/>
      <c r="CA174" s="4"/>
      <c r="CB174" s="4"/>
      <c r="CC174" s="4" t="s">
        <v>128</v>
      </c>
      <c r="CD174" s="4" t="s">
        <v>125</v>
      </c>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row>
    <row r="175" customFormat="false" ht="13.8" hidden="false" customHeight="false" outlineLevel="0" collapsed="false">
      <c r="A175" s="5" t="s">
        <v>498</v>
      </c>
      <c r="B175" s="19" t="s">
        <v>499</v>
      </c>
      <c r="C175" s="4" t="s">
        <v>158</v>
      </c>
      <c r="D175" s="20" t="n">
        <v>7</v>
      </c>
      <c r="E175" s="4" t="s">
        <v>133</v>
      </c>
      <c r="F175" s="4" t="s">
        <v>19</v>
      </c>
      <c r="G175" s="4" t="s">
        <v>21</v>
      </c>
      <c r="H175" s="4" t="s">
        <v>138</v>
      </c>
      <c r="I175" s="21" t="s">
        <v>139</v>
      </c>
      <c r="J175" s="21" t="s">
        <v>135</v>
      </c>
      <c r="K175" s="4"/>
      <c r="L175" s="22" t="s">
        <v>123</v>
      </c>
      <c r="M175" s="4"/>
      <c r="N175" s="4"/>
      <c r="O175" s="4" t="s">
        <v>124</v>
      </c>
      <c r="P175" s="4" t="s">
        <v>155</v>
      </c>
      <c r="Q175" s="4"/>
      <c r="R175" s="4"/>
      <c r="S175" s="4"/>
      <c r="T175" s="4"/>
      <c r="U175" s="4"/>
      <c r="V175" s="4"/>
      <c r="W175" s="4"/>
      <c r="X175" s="4"/>
      <c r="Y175" s="4"/>
      <c r="Z175" s="4"/>
      <c r="AA175" s="4" t="s">
        <v>145</v>
      </c>
      <c r="AB175" s="4" t="s">
        <v>125</v>
      </c>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t="s">
        <v>129</v>
      </c>
      <c r="BF175" s="4" t="s">
        <v>125</v>
      </c>
      <c r="BG175" s="4"/>
      <c r="BH175" s="4"/>
      <c r="BI175" s="4"/>
      <c r="BJ175" s="4"/>
      <c r="BK175" s="4"/>
      <c r="BL175" s="4"/>
      <c r="BM175" s="4"/>
      <c r="BN175" s="4"/>
      <c r="BO175" s="4"/>
      <c r="BP175" s="4"/>
      <c r="BQ175" s="4"/>
      <c r="BR175" s="4"/>
      <c r="BS175" s="4"/>
      <c r="BT175" s="4"/>
      <c r="BU175" s="4"/>
      <c r="BV175" s="4"/>
      <c r="BW175" s="4"/>
      <c r="BX175" s="4"/>
      <c r="BY175" s="4"/>
      <c r="BZ175" s="4"/>
      <c r="CA175" s="4"/>
      <c r="CB175" s="4"/>
      <c r="CC175" s="4" t="s">
        <v>128</v>
      </c>
      <c r="CD175" s="4" t="s">
        <v>125</v>
      </c>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row>
    <row r="176" customFormat="false" ht="23.85" hidden="false" customHeight="false" outlineLevel="0" collapsed="false">
      <c r="A176" s="5" t="s">
        <v>500</v>
      </c>
      <c r="B176" s="19" t="s">
        <v>501</v>
      </c>
      <c r="C176" s="4" t="s">
        <v>158</v>
      </c>
      <c r="D176" s="20" t="n">
        <v>7</v>
      </c>
      <c r="E176" s="4" t="s">
        <v>133</v>
      </c>
      <c r="F176" s="4" t="s">
        <v>19</v>
      </c>
      <c r="G176" s="4" t="s">
        <v>21</v>
      </c>
      <c r="H176" s="4" t="s">
        <v>138</v>
      </c>
      <c r="I176" s="21" t="s">
        <v>139</v>
      </c>
      <c r="J176" s="21" t="s">
        <v>135</v>
      </c>
      <c r="K176" s="4"/>
      <c r="L176" s="22" t="s">
        <v>123</v>
      </c>
      <c r="M176" s="4"/>
      <c r="N176" s="4"/>
      <c r="O176" s="4" t="s">
        <v>124</v>
      </c>
      <c r="P176" s="4" t="s">
        <v>155</v>
      </c>
      <c r="Q176" s="4"/>
      <c r="R176" s="4"/>
      <c r="S176" s="4"/>
      <c r="T176" s="4"/>
      <c r="U176" s="4"/>
      <c r="V176" s="4"/>
      <c r="W176" s="4"/>
      <c r="X176" s="4"/>
      <c r="Y176" s="4"/>
      <c r="Z176" s="4"/>
      <c r="AA176" s="4" t="s">
        <v>145</v>
      </c>
      <c r="AB176" s="4" t="s">
        <v>125</v>
      </c>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t="s">
        <v>129</v>
      </c>
      <c r="BF176" s="4" t="s">
        <v>125</v>
      </c>
      <c r="BG176" s="4"/>
      <c r="BH176" s="4"/>
      <c r="BI176" s="4"/>
      <c r="BJ176" s="4"/>
      <c r="BK176" s="4"/>
      <c r="BL176" s="4"/>
      <c r="BM176" s="4"/>
      <c r="BN176" s="4"/>
      <c r="BO176" s="4"/>
      <c r="BP176" s="4"/>
      <c r="BQ176" s="4"/>
      <c r="BR176" s="4"/>
      <c r="BS176" s="4"/>
      <c r="BT176" s="4"/>
      <c r="BU176" s="4"/>
      <c r="BV176" s="4"/>
      <c r="BW176" s="4"/>
      <c r="BX176" s="4"/>
      <c r="BY176" s="4"/>
      <c r="BZ176" s="4"/>
      <c r="CA176" s="4"/>
      <c r="CB176" s="4"/>
      <c r="CC176" s="4" t="s">
        <v>128</v>
      </c>
      <c r="CD176" s="4" t="s">
        <v>125</v>
      </c>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row>
    <row r="177" customFormat="false" ht="23.85" hidden="false" customHeight="false" outlineLevel="0" collapsed="false">
      <c r="A177" s="5" t="s">
        <v>502</v>
      </c>
      <c r="B177" s="19" t="s">
        <v>503</v>
      </c>
      <c r="C177" s="4" t="s">
        <v>158</v>
      </c>
      <c r="D177" s="20" t="n">
        <v>7</v>
      </c>
      <c r="E177" s="4" t="s">
        <v>133</v>
      </c>
      <c r="F177" s="4" t="s">
        <v>19</v>
      </c>
      <c r="G177" s="4" t="s">
        <v>21</v>
      </c>
      <c r="H177" s="4" t="s">
        <v>138</v>
      </c>
      <c r="I177" s="21" t="s">
        <v>139</v>
      </c>
      <c r="J177" s="21" t="s">
        <v>135</v>
      </c>
      <c r="K177" s="4"/>
      <c r="L177" s="22" t="s">
        <v>123</v>
      </c>
      <c r="M177" s="4"/>
      <c r="N177" s="4"/>
      <c r="O177" s="4" t="s">
        <v>124</v>
      </c>
      <c r="P177" s="4" t="s">
        <v>155</v>
      </c>
      <c r="Q177" s="4"/>
      <c r="R177" s="4"/>
      <c r="S177" s="4"/>
      <c r="T177" s="4"/>
      <c r="U177" s="4"/>
      <c r="V177" s="4"/>
      <c r="W177" s="4"/>
      <c r="X177" s="4"/>
      <c r="Y177" s="4"/>
      <c r="Z177" s="4"/>
      <c r="AA177" s="4" t="s">
        <v>145</v>
      </c>
      <c r="AB177" s="4" t="s">
        <v>125</v>
      </c>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t="s">
        <v>129</v>
      </c>
      <c r="BF177" s="4" t="s">
        <v>125</v>
      </c>
      <c r="BG177" s="4"/>
      <c r="BH177" s="4"/>
      <c r="BI177" s="4"/>
      <c r="BJ177" s="4"/>
      <c r="BK177" s="4"/>
      <c r="BL177" s="4"/>
      <c r="BM177" s="4"/>
      <c r="BN177" s="4"/>
      <c r="BO177" s="4"/>
      <c r="BP177" s="4"/>
      <c r="BQ177" s="4"/>
      <c r="BR177" s="4"/>
      <c r="BS177" s="4"/>
      <c r="BT177" s="4"/>
      <c r="BU177" s="4"/>
      <c r="BV177" s="4"/>
      <c r="BW177" s="4"/>
      <c r="BX177" s="4"/>
      <c r="BY177" s="4"/>
      <c r="BZ177" s="4"/>
      <c r="CA177" s="4"/>
      <c r="CB177" s="4"/>
      <c r="CC177" s="4" t="s">
        <v>128</v>
      </c>
      <c r="CD177" s="4" t="s">
        <v>125</v>
      </c>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row>
    <row r="178" customFormat="false" ht="15" hidden="false" customHeight="false" outlineLevel="0" collapsed="false">
      <c r="A178" s="5" t="s">
        <v>504</v>
      </c>
      <c r="B178" s="19" t="s">
        <v>505</v>
      </c>
      <c r="C178" s="4" t="s">
        <v>158</v>
      </c>
      <c r="D178" s="20" t="n">
        <v>7</v>
      </c>
      <c r="E178" s="4" t="s">
        <v>143</v>
      </c>
      <c r="F178" s="4" t="s">
        <v>19</v>
      </c>
      <c r="G178" s="4" t="s">
        <v>21</v>
      </c>
      <c r="H178" s="4" t="s">
        <v>138</v>
      </c>
      <c r="I178" s="21" t="s">
        <v>139</v>
      </c>
      <c r="J178" s="21" t="s">
        <v>506</v>
      </c>
      <c r="K178" s="4"/>
      <c r="L178" s="22" t="s">
        <v>123</v>
      </c>
      <c r="M178" s="4"/>
      <c r="N178" s="4"/>
      <c r="O178" s="4" t="s">
        <v>124</v>
      </c>
      <c r="P178" s="4" t="s">
        <v>155</v>
      </c>
      <c r="Q178" s="4"/>
      <c r="R178" s="4"/>
      <c r="S178" s="4"/>
      <c r="T178" s="4"/>
      <c r="U178" s="4"/>
      <c r="V178" s="4"/>
      <c r="W178" s="4"/>
      <c r="X178" s="4"/>
      <c r="Y178" s="4"/>
      <c r="Z178" s="4"/>
      <c r="AA178" s="4" t="s">
        <v>145</v>
      </c>
      <c r="AB178" s="4" t="s">
        <v>125</v>
      </c>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t="s">
        <v>129</v>
      </c>
      <c r="BF178" s="4" t="s">
        <v>125</v>
      </c>
      <c r="BG178" s="4"/>
      <c r="BH178" s="4"/>
      <c r="BI178" s="4"/>
      <c r="BJ178" s="4"/>
      <c r="BK178" s="4"/>
      <c r="BL178" s="4"/>
      <c r="BM178" s="4"/>
      <c r="BN178" s="4"/>
      <c r="BO178" s="4"/>
      <c r="BP178" s="4"/>
      <c r="BQ178" s="4"/>
      <c r="BR178" s="4"/>
      <c r="BS178" s="4"/>
      <c r="BT178" s="4"/>
      <c r="BU178" s="4"/>
      <c r="BV178" s="4"/>
      <c r="BW178" s="4"/>
      <c r="BX178" s="4"/>
      <c r="BY178" s="4"/>
      <c r="BZ178" s="4"/>
      <c r="CA178" s="4"/>
      <c r="CB178" s="4"/>
      <c r="CC178" s="4" t="s">
        <v>128</v>
      </c>
      <c r="CD178" s="4" t="s">
        <v>125</v>
      </c>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row>
    <row r="179" customFormat="false" ht="30" hidden="false" customHeight="false" outlineLevel="0" collapsed="false">
      <c r="A179" s="5" t="s">
        <v>507</v>
      </c>
      <c r="B179" s="19" t="s">
        <v>508</v>
      </c>
      <c r="C179" s="4" t="s">
        <v>158</v>
      </c>
      <c r="D179" s="20" t="n">
        <v>7</v>
      </c>
      <c r="E179" s="4" t="s">
        <v>143</v>
      </c>
      <c r="F179" s="4" t="s">
        <v>19</v>
      </c>
      <c r="G179" s="4" t="s">
        <v>21</v>
      </c>
      <c r="H179" s="4" t="s">
        <v>138</v>
      </c>
      <c r="I179" s="21" t="s">
        <v>139</v>
      </c>
      <c r="J179" s="21" t="s">
        <v>506</v>
      </c>
      <c r="K179" s="4"/>
      <c r="L179" s="22" t="s">
        <v>123</v>
      </c>
      <c r="M179" s="4"/>
      <c r="N179" s="4"/>
      <c r="O179" s="4" t="s">
        <v>124</v>
      </c>
      <c r="P179" s="4" t="s">
        <v>155</v>
      </c>
      <c r="Q179" s="4"/>
      <c r="R179" s="4"/>
      <c r="S179" s="4"/>
      <c r="T179" s="4"/>
      <c r="U179" s="4"/>
      <c r="V179" s="4"/>
      <c r="W179" s="4"/>
      <c r="X179" s="4"/>
      <c r="Y179" s="4"/>
      <c r="Z179" s="4"/>
      <c r="AA179" s="4" t="s">
        <v>145</v>
      </c>
      <c r="AB179" s="4" t="s">
        <v>125</v>
      </c>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t="s">
        <v>129</v>
      </c>
      <c r="BF179" s="4" t="s">
        <v>125</v>
      </c>
      <c r="BG179" s="4"/>
      <c r="BH179" s="4"/>
      <c r="BI179" s="4"/>
      <c r="BJ179" s="4"/>
      <c r="BK179" s="4"/>
      <c r="BL179" s="4"/>
      <c r="BM179" s="4"/>
      <c r="BN179" s="4"/>
      <c r="BO179" s="4"/>
      <c r="BP179" s="4"/>
      <c r="BQ179" s="4"/>
      <c r="BR179" s="4"/>
      <c r="BS179" s="4"/>
      <c r="BT179" s="4"/>
      <c r="BU179" s="4"/>
      <c r="BV179" s="4"/>
      <c r="BW179" s="4"/>
      <c r="BX179" s="4"/>
      <c r="BY179" s="4"/>
      <c r="BZ179" s="4"/>
      <c r="CA179" s="4"/>
      <c r="CB179" s="4"/>
      <c r="CC179" s="4" t="s">
        <v>128</v>
      </c>
      <c r="CD179" s="4" t="s">
        <v>125</v>
      </c>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row>
    <row r="180" customFormat="false" ht="15" hidden="false" customHeight="false" outlineLevel="0" collapsed="false">
      <c r="A180" s="5" t="s">
        <v>509</v>
      </c>
      <c r="B180" s="19" t="s">
        <v>510</v>
      </c>
      <c r="C180" s="4" t="s">
        <v>158</v>
      </c>
      <c r="D180" s="20" t="n">
        <v>7</v>
      </c>
      <c r="E180" s="4" t="s">
        <v>143</v>
      </c>
      <c r="F180" s="4" t="s">
        <v>19</v>
      </c>
      <c r="G180" s="4" t="s">
        <v>21</v>
      </c>
      <c r="H180" s="4" t="s">
        <v>138</v>
      </c>
      <c r="I180" s="21" t="s">
        <v>139</v>
      </c>
      <c r="J180" s="21" t="s">
        <v>506</v>
      </c>
      <c r="K180" s="4"/>
      <c r="L180" s="22" t="s">
        <v>123</v>
      </c>
      <c r="M180" s="4"/>
      <c r="N180" s="4"/>
      <c r="O180" s="4" t="s">
        <v>124</v>
      </c>
      <c r="P180" s="4" t="s">
        <v>155</v>
      </c>
      <c r="Q180" s="4"/>
      <c r="R180" s="4"/>
      <c r="S180" s="4"/>
      <c r="T180" s="4"/>
      <c r="U180" s="4"/>
      <c r="V180" s="4"/>
      <c r="W180" s="4"/>
      <c r="X180" s="4"/>
      <c r="Y180" s="4"/>
      <c r="Z180" s="4"/>
      <c r="AA180" s="4" t="s">
        <v>145</v>
      </c>
      <c r="AB180" s="4" t="s">
        <v>125</v>
      </c>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t="s">
        <v>129</v>
      </c>
      <c r="BF180" s="4" t="s">
        <v>125</v>
      </c>
      <c r="BG180" s="4"/>
      <c r="BH180" s="4"/>
      <c r="BI180" s="4"/>
      <c r="BJ180" s="4"/>
      <c r="BK180" s="4"/>
      <c r="BL180" s="4"/>
      <c r="BM180" s="4"/>
      <c r="BN180" s="4"/>
      <c r="BO180" s="4"/>
      <c r="BP180" s="4"/>
      <c r="BQ180" s="4"/>
      <c r="BR180" s="4"/>
      <c r="BS180" s="4"/>
      <c r="BT180" s="4"/>
      <c r="BU180" s="4"/>
      <c r="BV180" s="4"/>
      <c r="BW180" s="4"/>
      <c r="BX180" s="4"/>
      <c r="BY180" s="4"/>
      <c r="BZ180" s="4"/>
      <c r="CA180" s="4"/>
      <c r="CB180" s="4"/>
      <c r="CC180" s="4" t="s">
        <v>128</v>
      </c>
      <c r="CD180" s="4" t="s">
        <v>125</v>
      </c>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row>
    <row r="181" customFormat="false" ht="30" hidden="false" customHeight="false" outlineLevel="0" collapsed="false">
      <c r="A181" s="5" t="s">
        <v>511</v>
      </c>
      <c r="B181" s="19" t="s">
        <v>512</v>
      </c>
      <c r="C181" s="4" t="s">
        <v>158</v>
      </c>
      <c r="D181" s="20" t="n">
        <v>7</v>
      </c>
      <c r="E181" s="4" t="s">
        <v>143</v>
      </c>
      <c r="F181" s="4" t="s">
        <v>19</v>
      </c>
      <c r="G181" s="4" t="s">
        <v>21</v>
      </c>
      <c r="H181" s="4" t="s">
        <v>138</v>
      </c>
      <c r="I181" s="21" t="s">
        <v>139</v>
      </c>
      <c r="J181" s="21" t="s">
        <v>506</v>
      </c>
      <c r="K181" s="4"/>
      <c r="L181" s="22" t="s">
        <v>123</v>
      </c>
      <c r="M181" s="4"/>
      <c r="N181" s="4"/>
      <c r="O181" s="4" t="s">
        <v>124</v>
      </c>
      <c r="P181" s="4" t="s">
        <v>155</v>
      </c>
      <c r="Q181" s="4"/>
      <c r="R181" s="4"/>
      <c r="S181" s="4"/>
      <c r="T181" s="4"/>
      <c r="U181" s="4"/>
      <c r="V181" s="4"/>
      <c r="W181" s="4"/>
      <c r="X181" s="4"/>
      <c r="Y181" s="4"/>
      <c r="Z181" s="4"/>
      <c r="AA181" s="4" t="s">
        <v>145</v>
      </c>
      <c r="AB181" s="4" t="s">
        <v>125</v>
      </c>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t="s">
        <v>129</v>
      </c>
      <c r="BF181" s="4" t="s">
        <v>125</v>
      </c>
      <c r="BG181" s="4"/>
      <c r="BH181" s="4"/>
      <c r="BI181" s="4"/>
      <c r="BJ181" s="4"/>
      <c r="BK181" s="4"/>
      <c r="BL181" s="4"/>
      <c r="BM181" s="4"/>
      <c r="BN181" s="4"/>
      <c r="BO181" s="4"/>
      <c r="BP181" s="4"/>
      <c r="BQ181" s="4"/>
      <c r="BR181" s="4"/>
      <c r="BS181" s="4"/>
      <c r="BT181" s="4"/>
      <c r="BU181" s="4"/>
      <c r="BV181" s="4"/>
      <c r="BW181" s="4"/>
      <c r="BX181" s="4"/>
      <c r="BY181" s="4"/>
      <c r="BZ181" s="4"/>
      <c r="CA181" s="4"/>
      <c r="CB181" s="4"/>
      <c r="CC181" s="4" t="s">
        <v>128</v>
      </c>
      <c r="CD181" s="4" t="s">
        <v>125</v>
      </c>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row>
    <row r="182" customFormat="false" ht="13.8" hidden="false" customHeight="false" outlineLevel="0" collapsed="false">
      <c r="A182" s="5" t="s">
        <v>513</v>
      </c>
      <c r="B182" s="19" t="s">
        <v>514</v>
      </c>
      <c r="C182" s="4" t="s">
        <v>158</v>
      </c>
      <c r="D182" s="20" t="n">
        <v>7</v>
      </c>
      <c r="E182" s="4" t="s">
        <v>143</v>
      </c>
      <c r="F182" s="4" t="s">
        <v>19</v>
      </c>
      <c r="G182" s="4" t="s">
        <v>21</v>
      </c>
      <c r="H182" s="4" t="s">
        <v>138</v>
      </c>
      <c r="I182" s="21" t="s">
        <v>139</v>
      </c>
      <c r="J182" s="21" t="s">
        <v>144</v>
      </c>
      <c r="K182" s="4"/>
      <c r="L182" s="22" t="s">
        <v>123</v>
      </c>
      <c r="M182" s="4"/>
      <c r="N182" s="4"/>
      <c r="O182" s="4" t="s">
        <v>124</v>
      </c>
      <c r="P182" s="4" t="s">
        <v>155</v>
      </c>
      <c r="Q182" s="4"/>
      <c r="R182" s="4"/>
      <c r="S182" s="4"/>
      <c r="T182" s="4"/>
      <c r="U182" s="4"/>
      <c r="V182" s="4"/>
      <c r="W182" s="4"/>
      <c r="X182" s="4"/>
      <c r="Y182" s="4"/>
      <c r="Z182" s="4"/>
      <c r="AA182" s="4" t="s">
        <v>145</v>
      </c>
      <c r="AB182" s="4" t="s">
        <v>125</v>
      </c>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t="s">
        <v>129</v>
      </c>
      <c r="BF182" s="4" t="s">
        <v>125</v>
      </c>
      <c r="BG182" s="4"/>
      <c r="BH182" s="4"/>
      <c r="BI182" s="4"/>
      <c r="BJ182" s="4"/>
      <c r="BK182" s="4"/>
      <c r="BL182" s="4"/>
      <c r="BM182" s="4"/>
      <c r="BN182" s="4"/>
      <c r="BO182" s="4"/>
      <c r="BP182" s="4"/>
      <c r="BQ182" s="4"/>
      <c r="BR182" s="4"/>
      <c r="BS182" s="4"/>
      <c r="BT182" s="4"/>
      <c r="BU182" s="4"/>
      <c r="BV182" s="4"/>
      <c r="BW182" s="4"/>
      <c r="BX182" s="4"/>
      <c r="BY182" s="4"/>
      <c r="BZ182" s="4"/>
      <c r="CA182" s="4"/>
      <c r="CB182" s="4"/>
      <c r="CC182" s="4" t="s">
        <v>128</v>
      </c>
      <c r="CD182" s="4" t="s">
        <v>125</v>
      </c>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row>
    <row r="183" customFormat="false" ht="13.8" hidden="false" customHeight="false" outlineLevel="0" collapsed="false">
      <c r="A183" s="5" t="s">
        <v>515</v>
      </c>
      <c r="B183" s="19" t="s">
        <v>516</v>
      </c>
      <c r="C183" s="4" t="s">
        <v>158</v>
      </c>
      <c r="D183" s="20" t="n">
        <v>7</v>
      </c>
      <c r="E183" s="4" t="s">
        <v>143</v>
      </c>
      <c r="F183" s="4" t="s">
        <v>19</v>
      </c>
      <c r="G183" s="4" t="s">
        <v>21</v>
      </c>
      <c r="H183" s="4" t="s">
        <v>138</v>
      </c>
      <c r="I183" s="21" t="s">
        <v>139</v>
      </c>
      <c r="J183" s="21" t="s">
        <v>144</v>
      </c>
      <c r="K183" s="4"/>
      <c r="L183" s="22" t="s">
        <v>123</v>
      </c>
      <c r="M183" s="4"/>
      <c r="N183" s="4"/>
      <c r="O183" s="4" t="s">
        <v>124</v>
      </c>
      <c r="P183" s="4" t="s">
        <v>155</v>
      </c>
      <c r="Q183" s="4"/>
      <c r="R183" s="4"/>
      <c r="S183" s="4"/>
      <c r="T183" s="4"/>
      <c r="U183" s="4"/>
      <c r="V183" s="4"/>
      <c r="W183" s="4"/>
      <c r="X183" s="4"/>
      <c r="Y183" s="4"/>
      <c r="Z183" s="4"/>
      <c r="AA183" s="4" t="s">
        <v>145</v>
      </c>
      <c r="AB183" s="4" t="s">
        <v>125</v>
      </c>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t="s">
        <v>129</v>
      </c>
      <c r="BF183" s="4" t="s">
        <v>125</v>
      </c>
      <c r="BG183" s="4"/>
      <c r="BH183" s="4"/>
      <c r="BI183" s="4"/>
      <c r="BJ183" s="4"/>
      <c r="BK183" s="4"/>
      <c r="BL183" s="4"/>
      <c r="BM183" s="4"/>
      <c r="BN183" s="4"/>
      <c r="BO183" s="4"/>
      <c r="BP183" s="4"/>
      <c r="BQ183" s="4"/>
      <c r="BR183" s="4"/>
      <c r="BS183" s="4"/>
      <c r="BT183" s="4"/>
      <c r="BU183" s="4"/>
      <c r="BV183" s="4"/>
      <c r="BW183" s="4"/>
      <c r="BX183" s="4"/>
      <c r="BY183" s="4"/>
      <c r="BZ183" s="4"/>
      <c r="CA183" s="4"/>
      <c r="CB183" s="4"/>
      <c r="CC183" s="4" t="s">
        <v>128</v>
      </c>
      <c r="CD183" s="4" t="s">
        <v>125</v>
      </c>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row>
    <row r="184" customFormat="false" ht="13.8" hidden="false" customHeight="false" outlineLevel="0" collapsed="false">
      <c r="A184" s="5" t="s">
        <v>517</v>
      </c>
      <c r="B184" s="19" t="s">
        <v>518</v>
      </c>
      <c r="C184" s="4" t="s">
        <v>158</v>
      </c>
      <c r="D184" s="20" t="n">
        <v>7</v>
      </c>
      <c r="E184" s="4" t="s">
        <v>143</v>
      </c>
      <c r="F184" s="4" t="s">
        <v>19</v>
      </c>
      <c r="G184" s="4" t="s">
        <v>21</v>
      </c>
      <c r="H184" s="4" t="s">
        <v>138</v>
      </c>
      <c r="I184" s="21" t="s">
        <v>139</v>
      </c>
      <c r="J184" s="21" t="s">
        <v>144</v>
      </c>
      <c r="K184" s="4"/>
      <c r="L184" s="22" t="s">
        <v>123</v>
      </c>
      <c r="M184" s="4"/>
      <c r="N184" s="4"/>
      <c r="O184" s="4" t="s">
        <v>124</v>
      </c>
      <c r="P184" s="4" t="s">
        <v>155</v>
      </c>
      <c r="Q184" s="4"/>
      <c r="R184" s="4"/>
      <c r="S184" s="4"/>
      <c r="T184" s="4"/>
      <c r="U184" s="4"/>
      <c r="V184" s="4"/>
      <c r="W184" s="4"/>
      <c r="X184" s="4"/>
      <c r="Y184" s="4"/>
      <c r="Z184" s="4"/>
      <c r="AA184" s="4" t="s">
        <v>145</v>
      </c>
      <c r="AB184" s="4" t="s">
        <v>125</v>
      </c>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t="s">
        <v>129</v>
      </c>
      <c r="BF184" s="4" t="s">
        <v>125</v>
      </c>
      <c r="BG184" s="4"/>
      <c r="BH184" s="4"/>
      <c r="BI184" s="4"/>
      <c r="BJ184" s="4"/>
      <c r="BK184" s="4"/>
      <c r="BL184" s="4"/>
      <c r="BM184" s="4"/>
      <c r="BN184" s="4"/>
      <c r="BO184" s="4"/>
      <c r="BP184" s="4"/>
      <c r="BQ184" s="4"/>
      <c r="BR184" s="4"/>
      <c r="BS184" s="4"/>
      <c r="BT184" s="4"/>
      <c r="BU184" s="4"/>
      <c r="BV184" s="4"/>
      <c r="BW184" s="4"/>
      <c r="BX184" s="4"/>
      <c r="BY184" s="4"/>
      <c r="BZ184" s="4"/>
      <c r="CA184" s="4"/>
      <c r="CB184" s="4"/>
      <c r="CC184" s="4" t="s">
        <v>128</v>
      </c>
      <c r="CD184" s="4" t="s">
        <v>125</v>
      </c>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row>
    <row r="185" customFormat="false" ht="13.8" hidden="false" customHeight="false" outlineLevel="0" collapsed="false">
      <c r="A185" s="5" t="s">
        <v>519</v>
      </c>
      <c r="B185" s="19" t="s">
        <v>520</v>
      </c>
      <c r="C185" s="4" t="s">
        <v>158</v>
      </c>
      <c r="D185" s="20" t="n">
        <v>7</v>
      </c>
      <c r="E185" s="4" t="s">
        <v>143</v>
      </c>
      <c r="F185" s="4" t="s">
        <v>19</v>
      </c>
      <c r="G185" s="4" t="s">
        <v>21</v>
      </c>
      <c r="H185" s="4" t="s">
        <v>138</v>
      </c>
      <c r="I185" s="21" t="s">
        <v>139</v>
      </c>
      <c r="J185" s="21" t="s">
        <v>144</v>
      </c>
      <c r="K185" s="4"/>
      <c r="L185" s="22" t="s">
        <v>123</v>
      </c>
      <c r="M185" s="4"/>
      <c r="N185" s="4"/>
      <c r="O185" s="4" t="s">
        <v>124</v>
      </c>
      <c r="P185" s="4" t="s">
        <v>155</v>
      </c>
      <c r="Q185" s="4"/>
      <c r="R185" s="4"/>
      <c r="S185" s="4"/>
      <c r="T185" s="4"/>
      <c r="U185" s="4"/>
      <c r="V185" s="4"/>
      <c r="W185" s="4"/>
      <c r="X185" s="4"/>
      <c r="Y185" s="4"/>
      <c r="Z185" s="4"/>
      <c r="AA185" s="4" t="s">
        <v>145</v>
      </c>
      <c r="AB185" s="4" t="s">
        <v>125</v>
      </c>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t="s">
        <v>129</v>
      </c>
      <c r="BF185" s="4" t="s">
        <v>125</v>
      </c>
      <c r="BG185" s="4"/>
      <c r="BH185" s="4"/>
      <c r="BI185" s="4"/>
      <c r="BJ185" s="4"/>
      <c r="BK185" s="4"/>
      <c r="BL185" s="4"/>
      <c r="BM185" s="4"/>
      <c r="BN185" s="4"/>
      <c r="BO185" s="4"/>
      <c r="BP185" s="4"/>
      <c r="BQ185" s="4"/>
      <c r="BR185" s="4"/>
      <c r="BS185" s="4"/>
      <c r="BT185" s="4"/>
      <c r="BU185" s="4"/>
      <c r="BV185" s="4"/>
      <c r="BW185" s="4"/>
      <c r="BX185" s="4"/>
      <c r="BY185" s="4"/>
      <c r="BZ185" s="4"/>
      <c r="CA185" s="4"/>
      <c r="CB185" s="4"/>
      <c r="CC185" s="4" t="s">
        <v>128</v>
      </c>
      <c r="CD185" s="4" t="s">
        <v>125</v>
      </c>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row>
    <row r="186" customFormat="false" ht="13.8" hidden="false" customHeight="false" outlineLevel="0" collapsed="false">
      <c r="A186" s="5" t="s">
        <v>521</v>
      </c>
      <c r="B186" s="19" t="s">
        <v>522</v>
      </c>
      <c r="C186" s="4" t="s">
        <v>158</v>
      </c>
      <c r="D186" s="20" t="n">
        <v>7</v>
      </c>
      <c r="E186" s="4" t="s">
        <v>143</v>
      </c>
      <c r="F186" s="4" t="s">
        <v>19</v>
      </c>
      <c r="G186" s="4" t="s">
        <v>21</v>
      </c>
      <c r="H186" s="4" t="s">
        <v>138</v>
      </c>
      <c r="I186" s="21" t="s">
        <v>139</v>
      </c>
      <c r="J186" s="21" t="s">
        <v>506</v>
      </c>
      <c r="K186" s="4"/>
      <c r="L186" s="22" t="s">
        <v>123</v>
      </c>
      <c r="M186" s="4"/>
      <c r="N186" s="4"/>
      <c r="O186" s="4" t="s">
        <v>124</v>
      </c>
      <c r="P186" s="4" t="s">
        <v>125</v>
      </c>
      <c r="Q186" s="4" t="s">
        <v>145</v>
      </c>
      <c r="R186" s="4" t="s">
        <v>125</v>
      </c>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t="s">
        <v>129</v>
      </c>
      <c r="BF186" s="4" t="s">
        <v>125</v>
      </c>
      <c r="BG186" s="4"/>
      <c r="BH186" s="4"/>
      <c r="BI186" s="4"/>
      <c r="BJ186" s="4"/>
      <c r="BK186" s="4"/>
      <c r="BL186" s="4"/>
      <c r="BM186" s="4"/>
      <c r="BN186" s="4"/>
      <c r="BO186" s="4"/>
      <c r="BP186" s="4"/>
      <c r="BQ186" s="4"/>
      <c r="BR186" s="4"/>
      <c r="BS186" s="4"/>
      <c r="BT186" s="4"/>
      <c r="BU186" s="4"/>
      <c r="BV186" s="4"/>
      <c r="BW186" s="4"/>
      <c r="BX186" s="4"/>
      <c r="BY186" s="4"/>
      <c r="BZ186" s="4"/>
      <c r="CA186" s="4"/>
      <c r="CB186" s="4"/>
      <c r="CC186" s="4" t="s">
        <v>128</v>
      </c>
      <c r="CD186" s="4" t="s">
        <v>125</v>
      </c>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row>
    <row r="187" customFormat="false" ht="13.8" hidden="false" customHeight="false" outlineLevel="0" collapsed="false">
      <c r="A187" s="5" t="s">
        <v>523</v>
      </c>
      <c r="B187" s="19" t="s">
        <v>524</v>
      </c>
      <c r="C187" s="4" t="s">
        <v>158</v>
      </c>
      <c r="D187" s="20" t="n">
        <v>7</v>
      </c>
      <c r="E187" s="4" t="s">
        <v>143</v>
      </c>
      <c r="F187" s="4" t="s">
        <v>19</v>
      </c>
      <c r="G187" s="4" t="s">
        <v>21</v>
      </c>
      <c r="H187" s="4" t="s">
        <v>138</v>
      </c>
      <c r="I187" s="21" t="s">
        <v>139</v>
      </c>
      <c r="J187" s="21" t="s">
        <v>506</v>
      </c>
      <c r="K187" s="4"/>
      <c r="L187" s="22" t="s">
        <v>123</v>
      </c>
      <c r="M187" s="4"/>
      <c r="N187" s="4"/>
      <c r="O187" s="4" t="s">
        <v>124</v>
      </c>
      <c r="P187" s="4" t="s">
        <v>155</v>
      </c>
      <c r="Q187" s="4" t="s">
        <v>145</v>
      </c>
      <c r="R187" s="4" t="s">
        <v>125</v>
      </c>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t="s">
        <v>129</v>
      </c>
      <c r="BF187" s="4" t="s">
        <v>125</v>
      </c>
      <c r="BG187" s="4"/>
      <c r="BH187" s="4"/>
      <c r="BI187" s="4"/>
      <c r="BJ187" s="4"/>
      <c r="BK187" s="4"/>
      <c r="BL187" s="4"/>
      <c r="BM187" s="4"/>
      <c r="BN187" s="4"/>
      <c r="BO187" s="4"/>
      <c r="BP187" s="4"/>
      <c r="BQ187" s="4"/>
      <c r="BR187" s="4"/>
      <c r="BS187" s="4"/>
      <c r="BT187" s="4"/>
      <c r="BU187" s="4"/>
      <c r="BV187" s="4"/>
      <c r="BW187" s="4"/>
      <c r="BX187" s="4"/>
      <c r="BY187" s="4"/>
      <c r="BZ187" s="4"/>
      <c r="CA187" s="4"/>
      <c r="CB187" s="4"/>
      <c r="CC187" s="4" t="s">
        <v>128</v>
      </c>
      <c r="CD187" s="4" t="s">
        <v>125</v>
      </c>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row>
    <row r="188" customFormat="false" ht="13.8" hidden="false" customHeight="false" outlineLevel="0" collapsed="false">
      <c r="A188" s="5" t="s">
        <v>525</v>
      </c>
      <c r="B188" s="19" t="s">
        <v>526</v>
      </c>
      <c r="C188" s="4" t="s">
        <v>158</v>
      </c>
      <c r="D188" s="20" t="n">
        <v>7</v>
      </c>
      <c r="E188" s="4" t="s">
        <v>143</v>
      </c>
      <c r="F188" s="4" t="s">
        <v>19</v>
      </c>
      <c r="G188" s="4" t="s">
        <v>21</v>
      </c>
      <c r="H188" s="4" t="s">
        <v>138</v>
      </c>
      <c r="I188" s="21" t="s">
        <v>139</v>
      </c>
      <c r="J188" s="21" t="s">
        <v>506</v>
      </c>
      <c r="K188" s="4"/>
      <c r="L188" s="22" t="s">
        <v>123</v>
      </c>
      <c r="M188" s="4"/>
      <c r="N188" s="4"/>
      <c r="O188" s="4" t="s">
        <v>124</v>
      </c>
      <c r="P188" s="4" t="s">
        <v>155</v>
      </c>
      <c r="Q188" s="4" t="s">
        <v>145</v>
      </c>
      <c r="R188" s="4" t="s">
        <v>125</v>
      </c>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t="s">
        <v>129</v>
      </c>
      <c r="BF188" s="4" t="s">
        <v>125</v>
      </c>
      <c r="BG188" s="4"/>
      <c r="BH188" s="4"/>
      <c r="BI188" s="4"/>
      <c r="BJ188" s="4"/>
      <c r="BK188" s="4"/>
      <c r="BL188" s="4"/>
      <c r="BM188" s="4"/>
      <c r="BN188" s="4"/>
      <c r="BO188" s="4"/>
      <c r="BP188" s="4"/>
      <c r="BQ188" s="4"/>
      <c r="BR188" s="4"/>
      <c r="BS188" s="4"/>
      <c r="BT188" s="4"/>
      <c r="BU188" s="4"/>
      <c r="BV188" s="4"/>
      <c r="BW188" s="4"/>
      <c r="BX188" s="4"/>
      <c r="BY188" s="4"/>
      <c r="BZ188" s="4"/>
      <c r="CA188" s="4"/>
      <c r="CB188" s="4"/>
      <c r="CC188" s="4" t="s">
        <v>128</v>
      </c>
      <c r="CD188" s="4" t="s">
        <v>125</v>
      </c>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row>
    <row r="189" customFormat="false" ht="30" hidden="false" customHeight="false" outlineLevel="0" collapsed="false">
      <c r="A189" s="5" t="s">
        <v>527</v>
      </c>
      <c r="B189" s="19" t="s">
        <v>528</v>
      </c>
      <c r="C189" s="4" t="s">
        <v>158</v>
      </c>
      <c r="D189" s="20" t="n">
        <v>7</v>
      </c>
      <c r="E189" s="4" t="s">
        <v>143</v>
      </c>
      <c r="F189" s="4" t="s">
        <v>19</v>
      </c>
      <c r="G189" s="4" t="s">
        <v>21</v>
      </c>
      <c r="H189" s="4" t="s">
        <v>138</v>
      </c>
      <c r="I189" s="21" t="s">
        <v>139</v>
      </c>
      <c r="J189" s="21" t="s">
        <v>144</v>
      </c>
      <c r="K189" s="4"/>
      <c r="L189" s="22" t="s">
        <v>123</v>
      </c>
      <c r="M189" s="4"/>
      <c r="N189" s="4"/>
      <c r="O189" s="4" t="s">
        <v>124</v>
      </c>
      <c r="P189" s="4" t="s">
        <v>155</v>
      </c>
      <c r="Q189" s="4" t="s">
        <v>145</v>
      </c>
      <c r="R189" s="4" t="s">
        <v>125</v>
      </c>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t="s">
        <v>129</v>
      </c>
      <c r="BF189" s="4" t="s">
        <v>125</v>
      </c>
      <c r="BG189" s="4"/>
      <c r="BH189" s="4"/>
      <c r="BI189" s="4"/>
      <c r="BJ189" s="4"/>
      <c r="BK189" s="4"/>
      <c r="BL189" s="4"/>
      <c r="BM189" s="4"/>
      <c r="BN189" s="4"/>
      <c r="BO189" s="4"/>
      <c r="BP189" s="4"/>
      <c r="BQ189" s="4"/>
      <c r="BR189" s="4"/>
      <c r="BS189" s="4"/>
      <c r="BT189" s="4"/>
      <c r="BU189" s="4"/>
      <c r="BV189" s="4"/>
      <c r="BW189" s="4"/>
      <c r="BX189" s="4"/>
      <c r="BY189" s="4"/>
      <c r="BZ189" s="4"/>
      <c r="CA189" s="4"/>
      <c r="CB189" s="4"/>
      <c r="CC189" s="4" t="s">
        <v>128</v>
      </c>
      <c r="CD189" s="4" t="s">
        <v>125</v>
      </c>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row>
    <row r="190" customFormat="false" ht="13.8" hidden="false" customHeight="false" outlineLevel="0" collapsed="false">
      <c r="A190" s="5" t="s">
        <v>529</v>
      </c>
      <c r="B190" s="19" t="s">
        <v>530</v>
      </c>
      <c r="C190" s="4" t="s">
        <v>158</v>
      </c>
      <c r="D190" s="20" t="n">
        <v>7</v>
      </c>
      <c r="E190" s="4" t="s">
        <v>143</v>
      </c>
      <c r="F190" s="4" t="s">
        <v>19</v>
      </c>
      <c r="G190" s="4" t="s">
        <v>21</v>
      </c>
      <c r="H190" s="4" t="s">
        <v>138</v>
      </c>
      <c r="I190" s="21" t="s">
        <v>139</v>
      </c>
      <c r="J190" s="21" t="s">
        <v>144</v>
      </c>
      <c r="K190" s="4"/>
      <c r="L190" s="22" t="s">
        <v>123</v>
      </c>
      <c r="M190" s="4"/>
      <c r="N190" s="4"/>
      <c r="O190" s="4" t="s">
        <v>124</v>
      </c>
      <c r="P190" s="4" t="s">
        <v>125</v>
      </c>
      <c r="Q190" s="4" t="s">
        <v>145</v>
      </c>
      <c r="R190" s="4" t="s">
        <v>125</v>
      </c>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t="s">
        <v>129</v>
      </c>
      <c r="BF190" s="4" t="s">
        <v>125</v>
      </c>
      <c r="BG190" s="4"/>
      <c r="BH190" s="4"/>
      <c r="BI190" s="4"/>
      <c r="BJ190" s="4"/>
      <c r="BK190" s="4"/>
      <c r="BL190" s="4"/>
      <c r="BM190" s="4"/>
      <c r="BN190" s="4"/>
      <c r="BO190" s="4"/>
      <c r="BP190" s="4"/>
      <c r="BQ190" s="4"/>
      <c r="BR190" s="4"/>
      <c r="BS190" s="4"/>
      <c r="BT190" s="4"/>
      <c r="BU190" s="4"/>
      <c r="BV190" s="4"/>
      <c r="BW190" s="4"/>
      <c r="BX190" s="4"/>
      <c r="BY190" s="4"/>
      <c r="BZ190" s="4"/>
      <c r="CA190" s="4"/>
      <c r="CB190" s="4"/>
      <c r="CC190" s="4" t="s">
        <v>128</v>
      </c>
      <c r="CD190" s="4" t="s">
        <v>125</v>
      </c>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row>
    <row r="191" customFormat="false" ht="13.8" hidden="false" customHeight="false" outlineLevel="0" collapsed="false">
      <c r="A191" s="5" t="s">
        <v>531</v>
      </c>
      <c r="B191" s="19" t="s">
        <v>532</v>
      </c>
      <c r="C191" s="4" t="s">
        <v>158</v>
      </c>
      <c r="D191" s="20" t="n">
        <v>7</v>
      </c>
      <c r="E191" s="4" t="s">
        <v>143</v>
      </c>
      <c r="F191" s="4" t="s">
        <v>19</v>
      </c>
      <c r="G191" s="4" t="s">
        <v>21</v>
      </c>
      <c r="H191" s="4" t="s">
        <v>138</v>
      </c>
      <c r="I191" s="21" t="s">
        <v>139</v>
      </c>
      <c r="J191" s="21" t="s">
        <v>144</v>
      </c>
      <c r="K191" s="4"/>
      <c r="L191" s="22" t="s">
        <v>123</v>
      </c>
      <c r="M191" s="4"/>
      <c r="N191" s="4"/>
      <c r="O191" s="4" t="s">
        <v>124</v>
      </c>
      <c r="P191" s="4" t="s">
        <v>155</v>
      </c>
      <c r="Q191" s="4" t="s">
        <v>145</v>
      </c>
      <c r="R191" s="4" t="s">
        <v>125</v>
      </c>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t="s">
        <v>129</v>
      </c>
      <c r="BF191" s="4" t="s">
        <v>125</v>
      </c>
      <c r="BG191" s="4"/>
      <c r="BH191" s="4"/>
      <c r="BI191" s="4"/>
      <c r="BJ191" s="4"/>
      <c r="BK191" s="4"/>
      <c r="BL191" s="4"/>
      <c r="BM191" s="4"/>
      <c r="BN191" s="4"/>
      <c r="BO191" s="4"/>
      <c r="BP191" s="4"/>
      <c r="BQ191" s="4"/>
      <c r="BR191" s="4"/>
      <c r="BS191" s="4"/>
      <c r="BT191" s="4"/>
      <c r="BU191" s="4"/>
      <c r="BV191" s="4"/>
      <c r="BW191" s="4"/>
      <c r="BX191" s="4"/>
      <c r="BY191" s="4"/>
      <c r="BZ191" s="4"/>
      <c r="CA191" s="4"/>
      <c r="CB191" s="4"/>
      <c r="CC191" s="4" t="s">
        <v>128</v>
      </c>
      <c r="CD191" s="4" t="s">
        <v>125</v>
      </c>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row>
    <row r="192" customFormat="false" ht="13.8" hidden="false" customHeight="false" outlineLevel="0" collapsed="false">
      <c r="A192" s="5" t="s">
        <v>533</v>
      </c>
      <c r="B192" s="19" t="s">
        <v>534</v>
      </c>
      <c r="C192" s="4" t="s">
        <v>132</v>
      </c>
      <c r="D192" s="20" t="n">
        <v>4</v>
      </c>
      <c r="E192" s="4" t="s">
        <v>143</v>
      </c>
      <c r="F192" s="4" t="s">
        <v>19</v>
      </c>
      <c r="G192" s="4" t="s">
        <v>21</v>
      </c>
      <c r="H192" s="4" t="s">
        <v>535</v>
      </c>
      <c r="I192" s="21" t="s">
        <v>536</v>
      </c>
      <c r="J192" s="21" t="s">
        <v>144</v>
      </c>
      <c r="K192" s="4"/>
      <c r="L192" s="22" t="s">
        <v>123</v>
      </c>
      <c r="M192" s="4"/>
      <c r="N192" s="4"/>
      <c r="O192" s="4" t="s">
        <v>124</v>
      </c>
      <c r="P192" s="4" t="s">
        <v>155</v>
      </c>
      <c r="Q192" s="4" t="s">
        <v>145</v>
      </c>
      <c r="R192" s="4" t="s">
        <v>125</v>
      </c>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t="s">
        <v>129</v>
      </c>
      <c r="BF192" s="4" t="s">
        <v>125</v>
      </c>
      <c r="BG192" s="4"/>
      <c r="BH192" s="4"/>
      <c r="BI192" s="4"/>
      <c r="BJ192" s="4"/>
      <c r="BK192" s="4"/>
      <c r="BL192" s="4"/>
      <c r="BM192" s="4"/>
      <c r="BN192" s="4"/>
      <c r="BO192" s="4"/>
      <c r="BP192" s="4"/>
      <c r="BQ192" s="4"/>
      <c r="BR192" s="4"/>
      <c r="BS192" s="4"/>
      <c r="BT192" s="4"/>
      <c r="BU192" s="4"/>
      <c r="BV192" s="4"/>
      <c r="BW192" s="4"/>
      <c r="BX192" s="4"/>
      <c r="BY192" s="4"/>
      <c r="BZ192" s="4"/>
      <c r="CA192" s="4"/>
      <c r="CB192" s="4"/>
      <c r="CC192" s="4" t="s">
        <v>128</v>
      </c>
      <c r="CD192" s="4" t="s">
        <v>125</v>
      </c>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row>
    <row r="193" customFormat="false" ht="13.8" hidden="false" customHeight="false" outlineLevel="0" collapsed="false">
      <c r="A193" s="5" t="s">
        <v>537</v>
      </c>
      <c r="B193" s="19" t="s">
        <v>505</v>
      </c>
      <c r="C193" s="4" t="s">
        <v>132</v>
      </c>
      <c r="D193" s="20" t="n">
        <v>4</v>
      </c>
      <c r="E193" s="4" t="s">
        <v>143</v>
      </c>
      <c r="F193" s="4" t="s">
        <v>19</v>
      </c>
      <c r="G193" s="4" t="s">
        <v>21</v>
      </c>
      <c r="H193" s="4" t="s">
        <v>535</v>
      </c>
      <c r="I193" s="21" t="s">
        <v>536</v>
      </c>
      <c r="J193" s="21" t="s">
        <v>144</v>
      </c>
      <c r="K193" s="4"/>
      <c r="L193" s="22" t="s">
        <v>123</v>
      </c>
      <c r="M193" s="4"/>
      <c r="N193" s="4"/>
      <c r="O193" s="4" t="s">
        <v>124</v>
      </c>
      <c r="P193" s="4" t="s">
        <v>125</v>
      </c>
      <c r="Q193" s="4" t="s">
        <v>145</v>
      </c>
      <c r="R193" s="4" t="s">
        <v>125</v>
      </c>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t="s">
        <v>129</v>
      </c>
      <c r="BF193" s="4" t="s">
        <v>125</v>
      </c>
      <c r="BG193" s="4"/>
      <c r="BH193" s="4"/>
      <c r="BI193" s="4"/>
      <c r="BJ193" s="4"/>
      <c r="BK193" s="4"/>
      <c r="BL193" s="4"/>
      <c r="BM193" s="4"/>
      <c r="BN193" s="4"/>
      <c r="BO193" s="4"/>
      <c r="BP193" s="4"/>
      <c r="BQ193" s="4"/>
      <c r="BR193" s="4"/>
      <c r="BS193" s="4"/>
      <c r="BT193" s="4"/>
      <c r="BU193" s="4"/>
      <c r="BV193" s="4"/>
      <c r="BW193" s="4"/>
      <c r="BX193" s="4"/>
      <c r="BY193" s="4"/>
      <c r="BZ193" s="4"/>
      <c r="CA193" s="4"/>
      <c r="CB193" s="4"/>
      <c r="CC193" s="4" t="s">
        <v>128</v>
      </c>
      <c r="CD193" s="4" t="s">
        <v>125</v>
      </c>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row>
    <row r="194" customFormat="false" ht="30" hidden="false" customHeight="false" outlineLevel="0" collapsed="false">
      <c r="A194" s="5" t="s">
        <v>538</v>
      </c>
      <c r="B194" s="19" t="s">
        <v>508</v>
      </c>
      <c r="C194" s="4" t="s">
        <v>132</v>
      </c>
      <c r="D194" s="20" t="n">
        <v>4</v>
      </c>
      <c r="E194" s="4" t="s">
        <v>143</v>
      </c>
      <c r="F194" s="4" t="s">
        <v>19</v>
      </c>
      <c r="G194" s="4" t="s">
        <v>21</v>
      </c>
      <c r="H194" s="4" t="s">
        <v>535</v>
      </c>
      <c r="I194" s="21" t="s">
        <v>536</v>
      </c>
      <c r="J194" s="21" t="s">
        <v>144</v>
      </c>
      <c r="K194" s="4"/>
      <c r="L194" s="22" t="s">
        <v>123</v>
      </c>
      <c r="M194" s="4"/>
      <c r="N194" s="4"/>
      <c r="O194" s="4" t="s">
        <v>124</v>
      </c>
      <c r="P194" s="4" t="s">
        <v>125</v>
      </c>
      <c r="Q194" s="4" t="s">
        <v>145</v>
      </c>
      <c r="R194" s="4" t="s">
        <v>125</v>
      </c>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t="s">
        <v>129</v>
      </c>
      <c r="BF194" s="4" t="s">
        <v>125</v>
      </c>
      <c r="BG194" s="4"/>
      <c r="BH194" s="4"/>
      <c r="BI194" s="4"/>
      <c r="BJ194" s="4"/>
      <c r="BK194" s="4"/>
      <c r="BL194" s="4"/>
      <c r="BM194" s="4"/>
      <c r="BN194" s="4"/>
      <c r="BO194" s="4"/>
      <c r="BP194" s="4"/>
      <c r="BQ194" s="4"/>
      <c r="BR194" s="4"/>
      <c r="BS194" s="4"/>
      <c r="BT194" s="4"/>
      <c r="BU194" s="4"/>
      <c r="BV194" s="4"/>
      <c r="BW194" s="4"/>
      <c r="BX194" s="4"/>
      <c r="BY194" s="4"/>
      <c r="BZ194" s="4"/>
      <c r="CA194" s="4"/>
      <c r="CB194" s="4"/>
      <c r="CC194" s="4" t="s">
        <v>128</v>
      </c>
      <c r="CD194" s="4" t="s">
        <v>125</v>
      </c>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row>
    <row r="195" customFormat="false" ht="15" hidden="false" customHeight="false" outlineLevel="0" collapsed="false">
      <c r="A195" s="5" t="s">
        <v>539</v>
      </c>
      <c r="B195" s="19" t="s">
        <v>510</v>
      </c>
      <c r="C195" s="4" t="s">
        <v>132</v>
      </c>
      <c r="D195" s="20" t="n">
        <v>4</v>
      </c>
      <c r="E195" s="4" t="s">
        <v>143</v>
      </c>
      <c r="F195" s="4" t="s">
        <v>19</v>
      </c>
      <c r="G195" s="4" t="s">
        <v>21</v>
      </c>
      <c r="H195" s="4" t="s">
        <v>535</v>
      </c>
      <c r="I195" s="21" t="s">
        <v>536</v>
      </c>
      <c r="J195" s="21" t="s">
        <v>144</v>
      </c>
      <c r="K195" s="4"/>
      <c r="L195" s="22" t="s">
        <v>123</v>
      </c>
      <c r="M195" s="4"/>
      <c r="N195" s="4"/>
      <c r="O195" s="4" t="s">
        <v>124</v>
      </c>
      <c r="P195" s="4" t="s">
        <v>125</v>
      </c>
      <c r="Q195" s="4" t="s">
        <v>145</v>
      </c>
      <c r="R195" s="4" t="s">
        <v>125</v>
      </c>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t="s">
        <v>129</v>
      </c>
      <c r="BF195" s="4" t="s">
        <v>125</v>
      </c>
      <c r="BG195" s="4"/>
      <c r="BH195" s="4"/>
      <c r="BI195" s="4"/>
      <c r="BJ195" s="4"/>
      <c r="BK195" s="4"/>
      <c r="BL195" s="4"/>
      <c r="BM195" s="4"/>
      <c r="BN195" s="4"/>
      <c r="BO195" s="4"/>
      <c r="BP195" s="4"/>
      <c r="BQ195" s="4"/>
      <c r="BR195" s="4"/>
      <c r="BS195" s="4"/>
      <c r="BT195" s="4"/>
      <c r="BU195" s="4"/>
      <c r="BV195" s="4"/>
      <c r="BW195" s="4"/>
      <c r="BX195" s="4"/>
      <c r="BY195" s="4"/>
      <c r="BZ195" s="4"/>
      <c r="CA195" s="4"/>
      <c r="CB195" s="4"/>
      <c r="CC195" s="4" t="s">
        <v>128</v>
      </c>
      <c r="CD195" s="4" t="s">
        <v>125</v>
      </c>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row>
    <row r="196" customFormat="false" ht="23.85" hidden="false" customHeight="false" outlineLevel="0" collapsed="false">
      <c r="A196" s="5" t="s">
        <v>540</v>
      </c>
      <c r="B196" s="19" t="s">
        <v>541</v>
      </c>
      <c r="C196" s="4" t="s">
        <v>132</v>
      </c>
      <c r="D196" s="20" t="n">
        <v>4</v>
      </c>
      <c r="E196" s="4" t="s">
        <v>119</v>
      </c>
      <c r="F196" s="4" t="s">
        <v>19</v>
      </c>
      <c r="G196" s="4" t="s">
        <v>21</v>
      </c>
      <c r="H196" s="4" t="s">
        <v>535</v>
      </c>
      <c r="I196" s="21" t="s">
        <v>536</v>
      </c>
      <c r="J196" s="21" t="s">
        <v>135</v>
      </c>
      <c r="K196" s="4"/>
      <c r="L196" s="22" t="s">
        <v>123</v>
      </c>
      <c r="M196" s="4"/>
      <c r="N196" s="4"/>
      <c r="O196" s="4" t="s">
        <v>124</v>
      </c>
      <c r="P196" s="4" t="s">
        <v>125</v>
      </c>
      <c r="Q196" s="4" t="s">
        <v>145</v>
      </c>
      <c r="R196" s="4" t="s">
        <v>125</v>
      </c>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t="s">
        <v>129</v>
      </c>
      <c r="BF196" s="4" t="s">
        <v>125</v>
      </c>
      <c r="BG196" s="4"/>
      <c r="BH196" s="4"/>
      <c r="BI196" s="4"/>
      <c r="BJ196" s="4"/>
      <c r="BK196" s="4"/>
      <c r="BL196" s="4"/>
      <c r="BM196" s="4"/>
      <c r="BN196" s="4"/>
      <c r="BO196" s="4"/>
      <c r="BP196" s="4"/>
      <c r="BQ196" s="4"/>
      <c r="BR196" s="4"/>
      <c r="BS196" s="4"/>
      <c r="BT196" s="4"/>
      <c r="BU196" s="4"/>
      <c r="BV196" s="4"/>
      <c r="BW196" s="4"/>
      <c r="BX196" s="4"/>
      <c r="BY196" s="4"/>
      <c r="BZ196" s="4"/>
      <c r="CA196" s="4"/>
      <c r="CB196" s="4"/>
      <c r="CC196" s="4" t="s">
        <v>128</v>
      </c>
      <c r="CD196" s="4" t="s">
        <v>125</v>
      </c>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row>
    <row r="197" customFormat="false" ht="23.85" hidden="false" customHeight="false" outlineLevel="0" collapsed="false">
      <c r="A197" s="5" t="s">
        <v>542</v>
      </c>
      <c r="B197" s="19" t="s">
        <v>543</v>
      </c>
      <c r="C197" s="4" t="s">
        <v>132</v>
      </c>
      <c r="D197" s="20" t="n">
        <v>4</v>
      </c>
      <c r="E197" s="4" t="s">
        <v>143</v>
      </c>
      <c r="F197" s="4" t="s">
        <v>19</v>
      </c>
      <c r="G197" s="4" t="s">
        <v>21</v>
      </c>
      <c r="H197" s="4" t="s">
        <v>535</v>
      </c>
      <c r="I197" s="21" t="s">
        <v>536</v>
      </c>
      <c r="J197" s="21" t="s">
        <v>144</v>
      </c>
      <c r="K197" s="4"/>
      <c r="L197" s="22" t="s">
        <v>123</v>
      </c>
      <c r="M197" s="4"/>
      <c r="N197" s="4"/>
      <c r="O197" s="4" t="s">
        <v>124</v>
      </c>
      <c r="P197" s="4" t="s">
        <v>155</v>
      </c>
      <c r="Q197" s="4" t="s">
        <v>145</v>
      </c>
      <c r="R197" s="4" t="s">
        <v>125</v>
      </c>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t="s">
        <v>129</v>
      </c>
      <c r="BF197" s="4" t="s">
        <v>125</v>
      </c>
      <c r="BG197" s="4"/>
      <c r="BH197" s="4"/>
      <c r="BI197" s="4"/>
      <c r="BJ197" s="4"/>
      <c r="BK197" s="4"/>
      <c r="BL197" s="4"/>
      <c r="BM197" s="4"/>
      <c r="BN197" s="4"/>
      <c r="BO197" s="4"/>
      <c r="BP197" s="4"/>
      <c r="BQ197" s="4"/>
      <c r="BR197" s="4"/>
      <c r="BS197" s="4"/>
      <c r="BT197" s="4"/>
      <c r="BU197" s="4"/>
      <c r="BV197" s="4"/>
      <c r="BW197" s="4"/>
      <c r="BX197" s="4"/>
      <c r="BY197" s="4"/>
      <c r="BZ197" s="4"/>
      <c r="CA197" s="4"/>
      <c r="CB197" s="4"/>
      <c r="CC197" s="4" t="s">
        <v>128</v>
      </c>
      <c r="CD197" s="4" t="s">
        <v>125</v>
      </c>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row>
    <row r="198" customFormat="false" ht="23.85" hidden="false" customHeight="false" outlineLevel="0" collapsed="false">
      <c r="A198" s="5" t="s">
        <v>544</v>
      </c>
      <c r="B198" s="19" t="s">
        <v>545</v>
      </c>
      <c r="C198" s="4" t="s">
        <v>132</v>
      </c>
      <c r="D198" s="20" t="n">
        <v>4</v>
      </c>
      <c r="E198" s="4" t="s">
        <v>143</v>
      </c>
      <c r="F198" s="4" t="s">
        <v>19</v>
      </c>
      <c r="G198" s="4" t="s">
        <v>21</v>
      </c>
      <c r="H198" s="4" t="s">
        <v>535</v>
      </c>
      <c r="I198" s="21" t="s">
        <v>536</v>
      </c>
      <c r="J198" s="21" t="s">
        <v>144</v>
      </c>
      <c r="K198" s="4"/>
      <c r="L198" s="22" t="s">
        <v>123</v>
      </c>
      <c r="M198" s="4"/>
      <c r="N198" s="4"/>
      <c r="O198" s="4" t="s">
        <v>124</v>
      </c>
      <c r="P198" s="4" t="s">
        <v>125</v>
      </c>
      <c r="Q198" s="4" t="s">
        <v>145</v>
      </c>
      <c r="R198" s="4" t="s">
        <v>125</v>
      </c>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t="s">
        <v>129</v>
      </c>
      <c r="BF198" s="4" t="s">
        <v>125</v>
      </c>
      <c r="BG198" s="4"/>
      <c r="BH198" s="4"/>
      <c r="BI198" s="4"/>
      <c r="BJ198" s="4"/>
      <c r="BK198" s="4"/>
      <c r="BL198" s="4"/>
      <c r="BM198" s="4"/>
      <c r="BN198" s="4"/>
      <c r="BO198" s="4"/>
      <c r="BP198" s="4"/>
      <c r="BQ198" s="4"/>
      <c r="BR198" s="4"/>
      <c r="BS198" s="4"/>
      <c r="BT198" s="4"/>
      <c r="BU198" s="4"/>
      <c r="BV198" s="4"/>
      <c r="BW198" s="4"/>
      <c r="BX198" s="4"/>
      <c r="BY198" s="4"/>
      <c r="BZ198" s="4"/>
      <c r="CA198" s="4"/>
      <c r="CB198" s="4"/>
      <c r="CC198" s="4" t="s">
        <v>128</v>
      </c>
      <c r="CD198" s="4" t="s">
        <v>125</v>
      </c>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row>
    <row r="199" customFormat="false" ht="13.8" hidden="false" customHeight="false" outlineLevel="0" collapsed="false">
      <c r="A199" s="5" t="s">
        <v>546</v>
      </c>
      <c r="B199" s="19" t="s">
        <v>547</v>
      </c>
      <c r="C199" s="4" t="s">
        <v>132</v>
      </c>
      <c r="D199" s="20" t="n">
        <v>4</v>
      </c>
      <c r="E199" s="4" t="s">
        <v>143</v>
      </c>
      <c r="F199" s="4" t="s">
        <v>19</v>
      </c>
      <c r="G199" s="4" t="s">
        <v>21</v>
      </c>
      <c r="H199" s="4" t="s">
        <v>535</v>
      </c>
      <c r="I199" s="21" t="s">
        <v>536</v>
      </c>
      <c r="J199" s="21" t="s">
        <v>144</v>
      </c>
      <c r="K199" s="4"/>
      <c r="L199" s="22" t="s">
        <v>123</v>
      </c>
      <c r="M199" s="4"/>
      <c r="N199" s="4"/>
      <c r="O199" s="4" t="s">
        <v>124</v>
      </c>
      <c r="P199" s="4" t="s">
        <v>125</v>
      </c>
      <c r="Q199" s="4" t="s">
        <v>145</v>
      </c>
      <c r="R199" s="4" t="s">
        <v>125</v>
      </c>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t="s">
        <v>129</v>
      </c>
      <c r="BF199" s="4" t="s">
        <v>125</v>
      </c>
      <c r="BG199" s="4"/>
      <c r="BH199" s="4"/>
      <c r="BI199" s="4"/>
      <c r="BJ199" s="4"/>
      <c r="BK199" s="4"/>
      <c r="BL199" s="4"/>
      <c r="BM199" s="4"/>
      <c r="BN199" s="4"/>
      <c r="BO199" s="4"/>
      <c r="BP199" s="4"/>
      <c r="BQ199" s="4"/>
      <c r="BR199" s="4"/>
      <c r="BS199" s="4"/>
      <c r="BT199" s="4"/>
      <c r="BU199" s="4"/>
      <c r="BV199" s="4"/>
      <c r="BW199" s="4"/>
      <c r="BX199" s="4"/>
      <c r="BY199" s="4"/>
      <c r="BZ199" s="4"/>
      <c r="CA199" s="4"/>
      <c r="CB199" s="4"/>
      <c r="CC199" s="4" t="s">
        <v>128</v>
      </c>
      <c r="CD199" s="4" t="s">
        <v>125</v>
      </c>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row>
    <row r="200" customFormat="false" ht="13.8" hidden="false" customHeight="false" outlineLevel="0" collapsed="false">
      <c r="A200" s="5" t="s">
        <v>548</v>
      </c>
      <c r="B200" s="19" t="s">
        <v>549</v>
      </c>
      <c r="C200" s="4" t="s">
        <v>132</v>
      </c>
      <c r="D200" s="20" t="n">
        <v>4</v>
      </c>
      <c r="E200" s="4" t="s">
        <v>143</v>
      </c>
      <c r="F200" s="4" t="s">
        <v>19</v>
      </c>
      <c r="G200" s="4" t="s">
        <v>21</v>
      </c>
      <c r="H200" s="4" t="s">
        <v>535</v>
      </c>
      <c r="I200" s="21" t="s">
        <v>536</v>
      </c>
      <c r="J200" s="21" t="s">
        <v>144</v>
      </c>
      <c r="K200" s="4"/>
      <c r="L200" s="22" t="s">
        <v>123</v>
      </c>
      <c r="M200" s="4"/>
      <c r="N200" s="4"/>
      <c r="O200" s="4" t="s">
        <v>124</v>
      </c>
      <c r="P200" s="4" t="s">
        <v>125</v>
      </c>
      <c r="Q200" s="4" t="s">
        <v>145</v>
      </c>
      <c r="R200" s="4" t="s">
        <v>125</v>
      </c>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t="s">
        <v>129</v>
      </c>
      <c r="BF200" s="4" t="s">
        <v>125</v>
      </c>
      <c r="BG200" s="4"/>
      <c r="BH200" s="4"/>
      <c r="BI200" s="4"/>
      <c r="BJ200" s="4"/>
      <c r="BK200" s="4"/>
      <c r="BL200" s="4"/>
      <c r="BM200" s="4"/>
      <c r="BN200" s="4"/>
      <c r="BO200" s="4"/>
      <c r="BP200" s="4"/>
      <c r="BQ200" s="4"/>
      <c r="BR200" s="4"/>
      <c r="BS200" s="4"/>
      <c r="BT200" s="4"/>
      <c r="BU200" s="4"/>
      <c r="BV200" s="4"/>
      <c r="BW200" s="4"/>
      <c r="BX200" s="4"/>
      <c r="BY200" s="4"/>
      <c r="BZ200" s="4"/>
      <c r="CA200" s="4"/>
      <c r="CB200" s="4"/>
      <c r="CC200" s="4" t="s">
        <v>128</v>
      </c>
      <c r="CD200" s="4" t="s">
        <v>125</v>
      </c>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row>
    <row r="201" customFormat="false" ht="13.8" hidden="false" customHeight="false" outlineLevel="0" collapsed="false">
      <c r="A201" s="5" t="s">
        <v>550</v>
      </c>
      <c r="B201" s="19" t="s">
        <v>551</v>
      </c>
      <c r="C201" s="4" t="s">
        <v>132</v>
      </c>
      <c r="D201" s="20" t="n">
        <v>4</v>
      </c>
      <c r="E201" s="4" t="s">
        <v>143</v>
      </c>
      <c r="F201" s="4" t="s">
        <v>19</v>
      </c>
      <c r="G201" s="4" t="s">
        <v>21</v>
      </c>
      <c r="H201" s="4" t="s">
        <v>535</v>
      </c>
      <c r="I201" s="21" t="s">
        <v>536</v>
      </c>
      <c r="J201" s="21" t="s">
        <v>144</v>
      </c>
      <c r="K201" s="4"/>
      <c r="L201" s="22" t="s">
        <v>123</v>
      </c>
      <c r="M201" s="4"/>
      <c r="N201" s="4"/>
      <c r="O201" s="4" t="s">
        <v>124</v>
      </c>
      <c r="P201" s="4" t="s">
        <v>125</v>
      </c>
      <c r="Q201" s="4" t="s">
        <v>145</v>
      </c>
      <c r="R201" s="4" t="s">
        <v>125</v>
      </c>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t="s">
        <v>129</v>
      </c>
      <c r="BF201" s="4" t="s">
        <v>125</v>
      </c>
      <c r="BG201" s="4"/>
      <c r="BH201" s="4"/>
      <c r="BI201" s="4"/>
      <c r="BJ201" s="4"/>
      <c r="BK201" s="4"/>
      <c r="BL201" s="4"/>
      <c r="BM201" s="4"/>
      <c r="BN201" s="4"/>
      <c r="BO201" s="4"/>
      <c r="BP201" s="4"/>
      <c r="BQ201" s="4"/>
      <c r="BR201" s="4"/>
      <c r="BS201" s="4"/>
      <c r="BT201" s="4"/>
      <c r="BU201" s="4"/>
      <c r="BV201" s="4"/>
      <c r="BW201" s="4"/>
      <c r="BX201" s="4"/>
      <c r="BY201" s="4"/>
      <c r="BZ201" s="4"/>
      <c r="CA201" s="4"/>
      <c r="CB201" s="4"/>
      <c r="CC201" s="4" t="s">
        <v>128</v>
      </c>
      <c r="CD201" s="4" t="s">
        <v>125</v>
      </c>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row>
    <row r="202" customFormat="false" ht="13.8" hidden="false" customHeight="false" outlineLevel="0" collapsed="false">
      <c r="A202" s="5" t="s">
        <v>552</v>
      </c>
      <c r="B202" s="19" t="s">
        <v>553</v>
      </c>
      <c r="C202" s="4" t="s">
        <v>132</v>
      </c>
      <c r="D202" s="20" t="n">
        <v>4</v>
      </c>
      <c r="E202" s="4" t="s">
        <v>143</v>
      </c>
      <c r="F202" s="4" t="s">
        <v>19</v>
      </c>
      <c r="G202" s="4" t="s">
        <v>21</v>
      </c>
      <c r="H202" s="4" t="s">
        <v>535</v>
      </c>
      <c r="I202" s="21" t="s">
        <v>536</v>
      </c>
      <c r="J202" s="21" t="s">
        <v>144</v>
      </c>
      <c r="K202" s="4"/>
      <c r="L202" s="22" t="s">
        <v>123</v>
      </c>
      <c r="M202" s="4"/>
      <c r="N202" s="4"/>
      <c r="O202" s="4" t="s">
        <v>124</v>
      </c>
      <c r="P202" s="4" t="s">
        <v>125</v>
      </c>
      <c r="Q202" s="4" t="s">
        <v>145</v>
      </c>
      <c r="R202" s="4" t="s">
        <v>125</v>
      </c>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t="s">
        <v>129</v>
      </c>
      <c r="BF202" s="4" t="s">
        <v>125</v>
      </c>
      <c r="BG202" s="4"/>
      <c r="BH202" s="4"/>
      <c r="BI202" s="4"/>
      <c r="BJ202" s="4"/>
      <c r="BK202" s="4"/>
      <c r="BL202" s="4"/>
      <c r="BM202" s="4"/>
      <c r="BN202" s="4"/>
      <c r="BO202" s="4"/>
      <c r="BP202" s="4"/>
      <c r="BQ202" s="4"/>
      <c r="BR202" s="4"/>
      <c r="BS202" s="4"/>
      <c r="BT202" s="4"/>
      <c r="BU202" s="4"/>
      <c r="BV202" s="4"/>
      <c r="BW202" s="4"/>
      <c r="BX202" s="4"/>
      <c r="BY202" s="4"/>
      <c r="BZ202" s="4"/>
      <c r="CA202" s="4"/>
      <c r="CB202" s="4"/>
      <c r="CC202" s="4" t="s">
        <v>128</v>
      </c>
      <c r="CD202" s="4" t="s">
        <v>125</v>
      </c>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row>
    <row r="203" customFormat="false" ht="13.8" hidden="false" customHeight="false" outlineLevel="0" collapsed="false">
      <c r="A203" s="5" t="s">
        <v>554</v>
      </c>
      <c r="B203" s="19" t="s">
        <v>555</v>
      </c>
      <c r="C203" s="4" t="s">
        <v>132</v>
      </c>
      <c r="D203" s="20" t="n">
        <v>4</v>
      </c>
      <c r="E203" s="4" t="s">
        <v>143</v>
      </c>
      <c r="F203" s="4" t="s">
        <v>19</v>
      </c>
      <c r="G203" s="4" t="s">
        <v>21</v>
      </c>
      <c r="H203" s="4" t="s">
        <v>535</v>
      </c>
      <c r="I203" s="21" t="s">
        <v>536</v>
      </c>
      <c r="J203" s="21" t="s">
        <v>144</v>
      </c>
      <c r="K203" s="4"/>
      <c r="L203" s="22" t="s">
        <v>123</v>
      </c>
      <c r="M203" s="4"/>
      <c r="N203" s="4"/>
      <c r="O203" s="4" t="s">
        <v>124</v>
      </c>
      <c r="P203" s="4" t="s">
        <v>125</v>
      </c>
      <c r="Q203" s="4" t="s">
        <v>145</v>
      </c>
      <c r="R203" s="4" t="s">
        <v>125</v>
      </c>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t="s">
        <v>129</v>
      </c>
      <c r="BF203" s="4" t="s">
        <v>125</v>
      </c>
      <c r="BG203" s="4"/>
      <c r="BH203" s="4"/>
      <c r="BI203" s="4"/>
      <c r="BJ203" s="4"/>
      <c r="BK203" s="4"/>
      <c r="BL203" s="4"/>
      <c r="BM203" s="4"/>
      <c r="BN203" s="4"/>
      <c r="BO203" s="4"/>
      <c r="BP203" s="4"/>
      <c r="BQ203" s="4"/>
      <c r="BR203" s="4"/>
      <c r="BS203" s="4"/>
      <c r="BT203" s="4"/>
      <c r="BU203" s="4"/>
      <c r="BV203" s="4"/>
      <c r="BW203" s="4"/>
      <c r="BX203" s="4"/>
      <c r="BY203" s="4"/>
      <c r="BZ203" s="4"/>
      <c r="CA203" s="4"/>
      <c r="CB203" s="4"/>
      <c r="CC203" s="4" t="s">
        <v>128</v>
      </c>
      <c r="CD203" s="4" t="s">
        <v>125</v>
      </c>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row>
    <row r="204" customFormat="false" ht="13.8" hidden="false" customHeight="false" outlineLevel="0" collapsed="false">
      <c r="A204" s="5" t="s">
        <v>556</v>
      </c>
      <c r="B204" s="19" t="s">
        <v>557</v>
      </c>
      <c r="C204" s="4" t="s">
        <v>132</v>
      </c>
      <c r="D204" s="20" t="n">
        <v>4</v>
      </c>
      <c r="E204" s="4" t="s">
        <v>143</v>
      </c>
      <c r="F204" s="4" t="s">
        <v>19</v>
      </c>
      <c r="G204" s="4" t="s">
        <v>21</v>
      </c>
      <c r="H204" s="4" t="s">
        <v>535</v>
      </c>
      <c r="I204" s="21" t="s">
        <v>536</v>
      </c>
      <c r="J204" s="21" t="s">
        <v>144</v>
      </c>
      <c r="K204" s="4"/>
      <c r="L204" s="22" t="s">
        <v>123</v>
      </c>
      <c r="M204" s="4"/>
      <c r="N204" s="4"/>
      <c r="O204" s="4" t="s">
        <v>124</v>
      </c>
      <c r="P204" s="4" t="s">
        <v>155</v>
      </c>
      <c r="Q204" s="4" t="s">
        <v>145</v>
      </c>
      <c r="R204" s="4" t="s">
        <v>125</v>
      </c>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t="s">
        <v>129</v>
      </c>
      <c r="BF204" s="4" t="s">
        <v>125</v>
      </c>
      <c r="BG204" s="4"/>
      <c r="BH204" s="4"/>
      <c r="BI204" s="4"/>
      <c r="BJ204" s="4"/>
      <c r="BK204" s="4"/>
      <c r="BL204" s="4"/>
      <c r="BM204" s="4"/>
      <c r="BN204" s="4"/>
      <c r="BO204" s="4"/>
      <c r="BP204" s="4"/>
      <c r="BQ204" s="4"/>
      <c r="BR204" s="4"/>
      <c r="BS204" s="4"/>
      <c r="BT204" s="4"/>
      <c r="BU204" s="4"/>
      <c r="BV204" s="4"/>
      <c r="BW204" s="4"/>
      <c r="BX204" s="4"/>
      <c r="BY204" s="4"/>
      <c r="BZ204" s="4"/>
      <c r="CA204" s="4"/>
      <c r="CB204" s="4"/>
      <c r="CC204" s="4" t="s">
        <v>128</v>
      </c>
      <c r="CD204" s="4" t="s">
        <v>125</v>
      </c>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row>
    <row r="205" customFormat="false" ht="13.8" hidden="false" customHeight="false" outlineLevel="0" collapsed="false">
      <c r="A205" s="5" t="s">
        <v>558</v>
      </c>
      <c r="B205" s="19" t="s">
        <v>559</v>
      </c>
      <c r="C205" s="4" t="s">
        <v>132</v>
      </c>
      <c r="D205" s="20" t="n">
        <v>4</v>
      </c>
      <c r="E205" s="4" t="s">
        <v>143</v>
      </c>
      <c r="F205" s="4" t="s">
        <v>19</v>
      </c>
      <c r="G205" s="4" t="s">
        <v>21</v>
      </c>
      <c r="H205" s="4" t="s">
        <v>535</v>
      </c>
      <c r="I205" s="21" t="s">
        <v>536</v>
      </c>
      <c r="J205" s="21" t="s">
        <v>144</v>
      </c>
      <c r="K205" s="4"/>
      <c r="L205" s="22" t="s">
        <v>123</v>
      </c>
      <c r="M205" s="4"/>
      <c r="N205" s="4"/>
      <c r="O205" s="4" t="s">
        <v>124</v>
      </c>
      <c r="P205" s="4" t="s">
        <v>155</v>
      </c>
      <c r="Q205" s="4" t="s">
        <v>145</v>
      </c>
      <c r="R205" s="4" t="s">
        <v>125</v>
      </c>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t="s">
        <v>129</v>
      </c>
      <c r="BF205" s="4" t="s">
        <v>125</v>
      </c>
      <c r="BG205" s="4"/>
      <c r="BH205" s="4"/>
      <c r="BI205" s="4"/>
      <c r="BJ205" s="4"/>
      <c r="BK205" s="4"/>
      <c r="BL205" s="4"/>
      <c r="BM205" s="4"/>
      <c r="BN205" s="4"/>
      <c r="BO205" s="4"/>
      <c r="BP205" s="4"/>
      <c r="BQ205" s="4"/>
      <c r="BR205" s="4"/>
      <c r="BS205" s="4"/>
      <c r="BT205" s="4"/>
      <c r="BU205" s="4"/>
      <c r="BV205" s="4"/>
      <c r="BW205" s="4"/>
      <c r="BX205" s="4"/>
      <c r="BY205" s="4"/>
      <c r="BZ205" s="4"/>
      <c r="CA205" s="4"/>
      <c r="CB205" s="4"/>
      <c r="CC205" s="4" t="s">
        <v>128</v>
      </c>
      <c r="CD205" s="4" t="s">
        <v>125</v>
      </c>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row>
    <row r="206" customFormat="false" ht="13.8" hidden="false" customHeight="false" outlineLevel="0" collapsed="false">
      <c r="A206" s="5" t="s">
        <v>560</v>
      </c>
      <c r="B206" s="19" t="s">
        <v>561</v>
      </c>
      <c r="C206" s="4" t="s">
        <v>132</v>
      </c>
      <c r="D206" s="20" t="n">
        <v>4</v>
      </c>
      <c r="E206" s="4" t="s">
        <v>143</v>
      </c>
      <c r="F206" s="4" t="s">
        <v>19</v>
      </c>
      <c r="G206" s="4" t="s">
        <v>21</v>
      </c>
      <c r="H206" s="4" t="s">
        <v>535</v>
      </c>
      <c r="I206" s="21" t="s">
        <v>536</v>
      </c>
      <c r="J206" s="21" t="s">
        <v>144</v>
      </c>
      <c r="K206" s="4"/>
      <c r="L206" s="22" t="s">
        <v>123</v>
      </c>
      <c r="M206" s="4"/>
      <c r="N206" s="4"/>
      <c r="O206" s="4" t="s">
        <v>124</v>
      </c>
      <c r="P206" s="4" t="s">
        <v>125</v>
      </c>
      <c r="Q206" s="4" t="s">
        <v>145</v>
      </c>
      <c r="R206" s="4" t="s">
        <v>125</v>
      </c>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t="s">
        <v>129</v>
      </c>
      <c r="BF206" s="4" t="s">
        <v>125</v>
      </c>
      <c r="BG206" s="4"/>
      <c r="BH206" s="4"/>
      <c r="BI206" s="4"/>
      <c r="BJ206" s="4"/>
      <c r="BK206" s="4"/>
      <c r="BL206" s="4"/>
      <c r="BM206" s="4"/>
      <c r="BN206" s="4"/>
      <c r="BO206" s="4"/>
      <c r="BP206" s="4"/>
      <c r="BQ206" s="4"/>
      <c r="BR206" s="4"/>
      <c r="BS206" s="4"/>
      <c r="BT206" s="4"/>
      <c r="BU206" s="4"/>
      <c r="BV206" s="4"/>
      <c r="BW206" s="4"/>
      <c r="BX206" s="4"/>
      <c r="BY206" s="4"/>
      <c r="BZ206" s="4"/>
      <c r="CA206" s="4"/>
      <c r="CB206" s="4"/>
      <c r="CC206" s="4" t="s">
        <v>128</v>
      </c>
      <c r="CD206" s="4" t="s">
        <v>125</v>
      </c>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row>
    <row r="207" customFormat="false" ht="13.8" hidden="false" customHeight="false" outlineLevel="0" collapsed="false">
      <c r="A207" s="5" t="s">
        <v>562</v>
      </c>
      <c r="B207" s="19" t="s">
        <v>563</v>
      </c>
      <c r="C207" s="4" t="s">
        <v>132</v>
      </c>
      <c r="D207" s="20" t="n">
        <v>4</v>
      </c>
      <c r="E207" s="4" t="s">
        <v>143</v>
      </c>
      <c r="F207" s="4" t="s">
        <v>19</v>
      </c>
      <c r="G207" s="4" t="s">
        <v>21</v>
      </c>
      <c r="H207" s="4" t="s">
        <v>535</v>
      </c>
      <c r="I207" s="21" t="s">
        <v>536</v>
      </c>
      <c r="J207" s="21" t="s">
        <v>144</v>
      </c>
      <c r="K207" s="4"/>
      <c r="L207" s="22" t="s">
        <v>123</v>
      </c>
      <c r="M207" s="4"/>
      <c r="N207" s="4"/>
      <c r="O207" s="4" t="s">
        <v>124</v>
      </c>
      <c r="P207" s="4" t="s">
        <v>125</v>
      </c>
      <c r="Q207" s="4" t="s">
        <v>145</v>
      </c>
      <c r="R207" s="4" t="s">
        <v>125</v>
      </c>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t="s">
        <v>129</v>
      </c>
      <c r="BF207" s="4" t="s">
        <v>125</v>
      </c>
      <c r="BG207" s="4"/>
      <c r="BH207" s="4"/>
      <c r="BI207" s="4"/>
      <c r="BJ207" s="4"/>
      <c r="BK207" s="4"/>
      <c r="BL207" s="4"/>
      <c r="BM207" s="4"/>
      <c r="BN207" s="4"/>
      <c r="BO207" s="4"/>
      <c r="BP207" s="4"/>
      <c r="BQ207" s="4"/>
      <c r="BR207" s="4"/>
      <c r="BS207" s="4"/>
      <c r="BT207" s="4"/>
      <c r="BU207" s="4"/>
      <c r="BV207" s="4"/>
      <c r="BW207" s="4"/>
      <c r="BX207" s="4"/>
      <c r="BY207" s="4"/>
      <c r="BZ207" s="4"/>
      <c r="CA207" s="4"/>
      <c r="CB207" s="4"/>
      <c r="CC207" s="4" t="s">
        <v>128</v>
      </c>
      <c r="CD207" s="4" t="s">
        <v>125</v>
      </c>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row>
    <row r="208" customFormat="false" ht="30" hidden="false" customHeight="false" outlineLevel="0" collapsed="false">
      <c r="A208" s="5" t="s">
        <v>564</v>
      </c>
      <c r="B208" s="19" t="s">
        <v>565</v>
      </c>
      <c r="C208" s="4" t="s">
        <v>132</v>
      </c>
      <c r="D208" s="20" t="n">
        <v>4</v>
      </c>
      <c r="E208" s="4" t="s">
        <v>143</v>
      </c>
      <c r="F208" s="4" t="s">
        <v>19</v>
      </c>
      <c r="G208" s="4" t="s">
        <v>21</v>
      </c>
      <c r="H208" s="4" t="s">
        <v>535</v>
      </c>
      <c r="I208" s="21" t="s">
        <v>536</v>
      </c>
      <c r="J208" s="21" t="s">
        <v>144</v>
      </c>
      <c r="K208" s="4"/>
      <c r="L208" s="22" t="s">
        <v>123</v>
      </c>
      <c r="M208" s="4"/>
      <c r="N208" s="4"/>
      <c r="O208" s="4" t="s">
        <v>124</v>
      </c>
      <c r="P208" s="4" t="s">
        <v>125</v>
      </c>
      <c r="Q208" s="4" t="s">
        <v>145</v>
      </c>
      <c r="R208" s="4" t="s">
        <v>125</v>
      </c>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t="s">
        <v>129</v>
      </c>
      <c r="BF208" s="4" t="s">
        <v>125</v>
      </c>
      <c r="BG208" s="4"/>
      <c r="BH208" s="4"/>
      <c r="BI208" s="4"/>
      <c r="BJ208" s="4"/>
      <c r="BK208" s="4"/>
      <c r="BL208" s="4"/>
      <c r="BM208" s="4"/>
      <c r="BN208" s="4"/>
      <c r="BO208" s="4"/>
      <c r="BP208" s="4"/>
      <c r="BQ208" s="4"/>
      <c r="BR208" s="4"/>
      <c r="BS208" s="4"/>
      <c r="BT208" s="4"/>
      <c r="BU208" s="4"/>
      <c r="BV208" s="4"/>
      <c r="BW208" s="4"/>
      <c r="BX208" s="4"/>
      <c r="BY208" s="4"/>
      <c r="BZ208" s="4"/>
      <c r="CA208" s="4"/>
      <c r="CB208" s="4"/>
      <c r="CC208" s="4" t="s">
        <v>128</v>
      </c>
      <c r="CD208" s="4" t="s">
        <v>125</v>
      </c>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row>
    <row r="209" customFormat="false" ht="13.8" hidden="false" customHeight="false" outlineLevel="0" collapsed="false">
      <c r="A209" s="5" t="s">
        <v>566</v>
      </c>
      <c r="B209" s="19" t="s">
        <v>567</v>
      </c>
      <c r="C209" s="4" t="s">
        <v>132</v>
      </c>
      <c r="D209" s="20" t="n">
        <v>4</v>
      </c>
      <c r="E209" s="4" t="s">
        <v>143</v>
      </c>
      <c r="F209" s="4" t="s">
        <v>19</v>
      </c>
      <c r="G209" s="4" t="s">
        <v>21</v>
      </c>
      <c r="H209" s="4" t="s">
        <v>535</v>
      </c>
      <c r="I209" s="21" t="s">
        <v>536</v>
      </c>
      <c r="J209" s="21" t="s">
        <v>144</v>
      </c>
      <c r="K209" s="4"/>
      <c r="L209" s="22" t="s">
        <v>123</v>
      </c>
      <c r="M209" s="4"/>
      <c r="N209" s="4"/>
      <c r="O209" s="4" t="s">
        <v>124</v>
      </c>
      <c r="P209" s="4" t="s">
        <v>125</v>
      </c>
      <c r="Q209" s="4" t="s">
        <v>145</v>
      </c>
      <c r="R209" s="4" t="s">
        <v>125</v>
      </c>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t="s">
        <v>129</v>
      </c>
      <c r="BF209" s="4" t="s">
        <v>125</v>
      </c>
      <c r="BG209" s="4"/>
      <c r="BH209" s="4"/>
      <c r="BI209" s="4"/>
      <c r="BJ209" s="4"/>
      <c r="BK209" s="4"/>
      <c r="BL209" s="4"/>
      <c r="BM209" s="4"/>
      <c r="BN209" s="4"/>
      <c r="BO209" s="4"/>
      <c r="BP209" s="4"/>
      <c r="BQ209" s="4"/>
      <c r="BR209" s="4"/>
      <c r="BS209" s="4"/>
      <c r="BT209" s="4"/>
      <c r="BU209" s="4"/>
      <c r="BV209" s="4"/>
      <c r="BW209" s="4"/>
      <c r="BX209" s="4"/>
      <c r="BY209" s="4"/>
      <c r="BZ209" s="4"/>
      <c r="CA209" s="4"/>
      <c r="CB209" s="4"/>
      <c r="CC209" s="4" t="s">
        <v>128</v>
      </c>
      <c r="CD209" s="4" t="s">
        <v>125</v>
      </c>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row>
    <row r="210" customFormat="false" ht="13.8" hidden="false" customHeight="false" outlineLevel="0" collapsed="false">
      <c r="A210" s="5" t="s">
        <v>568</v>
      </c>
      <c r="B210" s="4" t="s">
        <v>569</v>
      </c>
      <c r="C210" s="4" t="s">
        <v>132</v>
      </c>
      <c r="D210" s="20" t="n">
        <v>4</v>
      </c>
      <c r="E210" s="4" t="s">
        <v>143</v>
      </c>
      <c r="F210" s="4" t="s">
        <v>19</v>
      </c>
      <c r="G210" s="4" t="s">
        <v>21</v>
      </c>
      <c r="H210" s="4" t="s">
        <v>535</v>
      </c>
      <c r="I210" s="21" t="s">
        <v>536</v>
      </c>
      <c r="J210" s="21" t="s">
        <v>144</v>
      </c>
      <c r="K210" s="4"/>
      <c r="L210" s="22" t="s">
        <v>123</v>
      </c>
      <c r="M210" s="4"/>
      <c r="N210" s="4"/>
      <c r="O210" s="4" t="s">
        <v>124</v>
      </c>
      <c r="P210" s="4" t="s">
        <v>125</v>
      </c>
      <c r="Q210" s="4" t="s">
        <v>145</v>
      </c>
      <c r="R210" s="4" t="s">
        <v>125</v>
      </c>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t="s">
        <v>129</v>
      </c>
      <c r="BF210" s="4" t="s">
        <v>125</v>
      </c>
      <c r="BG210" s="4"/>
      <c r="BH210" s="4"/>
      <c r="BI210" s="4"/>
      <c r="BJ210" s="4"/>
      <c r="BK210" s="4"/>
      <c r="BL210" s="4"/>
      <c r="BM210" s="4"/>
      <c r="BN210" s="4"/>
      <c r="BO210" s="4"/>
      <c r="BP210" s="4"/>
      <c r="BQ210" s="4"/>
      <c r="BR210" s="4"/>
      <c r="BS210" s="4"/>
      <c r="BT210" s="4"/>
      <c r="BU210" s="4"/>
      <c r="BV210" s="4"/>
      <c r="BW210" s="4"/>
      <c r="BX210" s="4"/>
      <c r="BY210" s="4"/>
      <c r="BZ210" s="4"/>
      <c r="CA210" s="4"/>
      <c r="CB210" s="4"/>
      <c r="CC210" s="4" t="s">
        <v>128</v>
      </c>
      <c r="CD210" s="4" t="s">
        <v>125</v>
      </c>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row>
    <row r="211" customFormat="false" ht="30" hidden="false" customHeight="false" outlineLevel="0" collapsed="false">
      <c r="A211" s="5" t="s">
        <v>570</v>
      </c>
      <c r="B211" s="19" t="s">
        <v>571</v>
      </c>
      <c r="C211" s="4" t="s">
        <v>132</v>
      </c>
      <c r="D211" s="20" t="n">
        <v>4</v>
      </c>
      <c r="E211" s="4" t="s">
        <v>143</v>
      </c>
      <c r="F211" s="4" t="s">
        <v>19</v>
      </c>
      <c r="G211" s="4" t="s">
        <v>21</v>
      </c>
      <c r="H211" s="4" t="s">
        <v>535</v>
      </c>
      <c r="I211" s="21" t="s">
        <v>536</v>
      </c>
      <c r="J211" s="21" t="s">
        <v>144</v>
      </c>
      <c r="K211" s="4"/>
      <c r="L211" s="22" t="s">
        <v>123</v>
      </c>
      <c r="M211" s="4"/>
      <c r="N211" s="4"/>
      <c r="O211" s="4" t="s">
        <v>124</v>
      </c>
      <c r="P211" s="4" t="s">
        <v>125</v>
      </c>
      <c r="Q211" s="4" t="s">
        <v>145</v>
      </c>
      <c r="R211" s="4" t="s">
        <v>125</v>
      </c>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t="s">
        <v>129</v>
      </c>
      <c r="BF211" s="4" t="s">
        <v>125</v>
      </c>
      <c r="BG211" s="4"/>
      <c r="BH211" s="4"/>
      <c r="BI211" s="4"/>
      <c r="BJ211" s="4"/>
      <c r="BK211" s="4"/>
      <c r="BL211" s="4"/>
      <c r="BM211" s="4"/>
      <c r="BN211" s="4"/>
      <c r="BO211" s="4"/>
      <c r="BP211" s="4"/>
      <c r="BQ211" s="4"/>
      <c r="BR211" s="4"/>
      <c r="BS211" s="4"/>
      <c r="BT211" s="4"/>
      <c r="BU211" s="4"/>
      <c r="BV211" s="4"/>
      <c r="BW211" s="4"/>
      <c r="BX211" s="4"/>
      <c r="BY211" s="4"/>
      <c r="BZ211" s="4"/>
      <c r="CA211" s="4"/>
      <c r="CB211" s="4"/>
      <c r="CC211" s="4" t="s">
        <v>128</v>
      </c>
      <c r="CD211" s="4" t="s">
        <v>125</v>
      </c>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row>
    <row r="212" customFormat="false" ht="13.8" hidden="false" customHeight="false" outlineLevel="0" collapsed="false">
      <c r="A212" s="5" t="s">
        <v>572</v>
      </c>
      <c r="B212" s="19" t="s">
        <v>573</v>
      </c>
      <c r="C212" s="4" t="s">
        <v>132</v>
      </c>
      <c r="D212" s="20" t="n">
        <v>4</v>
      </c>
      <c r="E212" s="4" t="s">
        <v>143</v>
      </c>
      <c r="F212" s="4" t="s">
        <v>19</v>
      </c>
      <c r="G212" s="4" t="s">
        <v>21</v>
      </c>
      <c r="H212" s="4" t="s">
        <v>535</v>
      </c>
      <c r="I212" s="21" t="s">
        <v>536</v>
      </c>
      <c r="J212" s="21" t="s">
        <v>144</v>
      </c>
      <c r="K212" s="4"/>
      <c r="L212" s="22" t="s">
        <v>123</v>
      </c>
      <c r="M212" s="4"/>
      <c r="N212" s="4"/>
      <c r="O212" s="4" t="s">
        <v>124</v>
      </c>
      <c r="P212" s="4" t="s">
        <v>125</v>
      </c>
      <c r="Q212" s="4" t="s">
        <v>145</v>
      </c>
      <c r="R212" s="4" t="s">
        <v>125</v>
      </c>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t="s">
        <v>129</v>
      </c>
      <c r="BF212" s="4" t="s">
        <v>125</v>
      </c>
      <c r="BG212" s="4"/>
      <c r="BH212" s="4"/>
      <c r="BI212" s="4"/>
      <c r="BJ212" s="4"/>
      <c r="BK212" s="4"/>
      <c r="BL212" s="4"/>
      <c r="BM212" s="4"/>
      <c r="BN212" s="4"/>
      <c r="BO212" s="4"/>
      <c r="BP212" s="4"/>
      <c r="BQ212" s="4"/>
      <c r="BR212" s="4"/>
      <c r="BS212" s="4"/>
      <c r="BT212" s="4"/>
      <c r="BU212" s="4"/>
      <c r="BV212" s="4"/>
      <c r="BW212" s="4"/>
      <c r="BX212" s="4"/>
      <c r="BY212" s="4"/>
      <c r="BZ212" s="4"/>
      <c r="CA212" s="4"/>
      <c r="CB212" s="4"/>
      <c r="CC212" s="4" t="s">
        <v>128</v>
      </c>
      <c r="CD212" s="4" t="s">
        <v>125</v>
      </c>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row>
    <row r="213" customFormat="false" ht="13.8" hidden="false" customHeight="false" outlineLevel="0" collapsed="false">
      <c r="A213" s="5" t="s">
        <v>574</v>
      </c>
      <c r="B213" s="19" t="s">
        <v>575</v>
      </c>
      <c r="C213" s="4" t="s">
        <v>132</v>
      </c>
      <c r="D213" s="20" t="n">
        <v>4</v>
      </c>
      <c r="E213" s="4" t="s">
        <v>143</v>
      </c>
      <c r="F213" s="4" t="s">
        <v>19</v>
      </c>
      <c r="G213" s="4" t="s">
        <v>21</v>
      </c>
      <c r="H213" s="4" t="s">
        <v>535</v>
      </c>
      <c r="I213" s="21" t="s">
        <v>536</v>
      </c>
      <c r="J213" s="21" t="s">
        <v>144</v>
      </c>
      <c r="K213" s="4"/>
      <c r="L213" s="22" t="s">
        <v>123</v>
      </c>
      <c r="M213" s="4"/>
      <c r="N213" s="4"/>
      <c r="O213" s="4" t="s">
        <v>124</v>
      </c>
      <c r="P213" s="4" t="s">
        <v>155</v>
      </c>
      <c r="Q213" s="4" t="s">
        <v>145</v>
      </c>
      <c r="R213" s="4" t="s">
        <v>125</v>
      </c>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t="s">
        <v>129</v>
      </c>
      <c r="BF213" s="4" t="s">
        <v>125</v>
      </c>
      <c r="BG213" s="4"/>
      <c r="BH213" s="4"/>
      <c r="BI213" s="4"/>
      <c r="BJ213" s="4"/>
      <c r="BK213" s="4"/>
      <c r="BL213" s="4"/>
      <c r="BM213" s="4"/>
      <c r="BN213" s="4"/>
      <c r="BO213" s="4"/>
      <c r="BP213" s="4"/>
      <c r="BQ213" s="4"/>
      <c r="BR213" s="4"/>
      <c r="BS213" s="4"/>
      <c r="BT213" s="4"/>
      <c r="BU213" s="4"/>
      <c r="BV213" s="4"/>
      <c r="BW213" s="4"/>
      <c r="BX213" s="4"/>
      <c r="BY213" s="4"/>
      <c r="BZ213" s="4"/>
      <c r="CA213" s="4"/>
      <c r="CB213" s="4"/>
      <c r="CC213" s="4" t="s">
        <v>128</v>
      </c>
      <c r="CD213" s="4" t="s">
        <v>125</v>
      </c>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row>
    <row r="214" customFormat="false" ht="13.8" hidden="false" customHeight="false" outlineLevel="0" collapsed="false">
      <c r="A214" s="5" t="s">
        <v>576</v>
      </c>
      <c r="B214" s="19" t="s">
        <v>577</v>
      </c>
      <c r="C214" s="4" t="s">
        <v>132</v>
      </c>
      <c r="D214" s="20" t="n">
        <v>4</v>
      </c>
      <c r="E214" s="4" t="s">
        <v>143</v>
      </c>
      <c r="F214" s="4" t="s">
        <v>19</v>
      </c>
      <c r="G214" s="4" t="s">
        <v>21</v>
      </c>
      <c r="H214" s="4" t="s">
        <v>535</v>
      </c>
      <c r="I214" s="21" t="s">
        <v>536</v>
      </c>
      <c r="J214" s="21" t="s">
        <v>144</v>
      </c>
      <c r="K214" s="4"/>
      <c r="L214" s="22" t="s">
        <v>123</v>
      </c>
      <c r="M214" s="4"/>
      <c r="N214" s="4"/>
      <c r="O214" s="4" t="s">
        <v>124</v>
      </c>
      <c r="P214" s="4" t="s">
        <v>125</v>
      </c>
      <c r="Q214" s="4" t="s">
        <v>145</v>
      </c>
      <c r="R214" s="4" t="s">
        <v>125</v>
      </c>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t="s">
        <v>129</v>
      </c>
      <c r="BF214" s="4" t="s">
        <v>125</v>
      </c>
      <c r="BG214" s="4"/>
      <c r="BH214" s="4"/>
      <c r="BI214" s="4"/>
      <c r="BJ214" s="4"/>
      <c r="BK214" s="4"/>
      <c r="BL214" s="4"/>
      <c r="BM214" s="4"/>
      <c r="BN214" s="4"/>
      <c r="BO214" s="4"/>
      <c r="BP214" s="4"/>
      <c r="BQ214" s="4"/>
      <c r="BR214" s="4"/>
      <c r="BS214" s="4"/>
      <c r="BT214" s="4"/>
      <c r="BU214" s="4"/>
      <c r="BV214" s="4"/>
      <c r="BW214" s="4"/>
      <c r="BX214" s="4"/>
      <c r="BY214" s="4"/>
      <c r="BZ214" s="4"/>
      <c r="CA214" s="4"/>
      <c r="CB214" s="4"/>
      <c r="CC214" s="4" t="s">
        <v>128</v>
      </c>
      <c r="CD214" s="4" t="s">
        <v>125</v>
      </c>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row>
    <row r="215" customFormat="false" ht="13.8" hidden="false" customHeight="false" outlineLevel="0" collapsed="false">
      <c r="A215" s="5" t="s">
        <v>578</v>
      </c>
      <c r="B215" s="19" t="s">
        <v>579</v>
      </c>
      <c r="C215" s="4" t="s">
        <v>132</v>
      </c>
      <c r="D215" s="20" t="n">
        <v>4</v>
      </c>
      <c r="E215" s="4" t="s">
        <v>143</v>
      </c>
      <c r="F215" s="4" t="s">
        <v>19</v>
      </c>
      <c r="G215" s="4" t="s">
        <v>21</v>
      </c>
      <c r="H215" s="4" t="s">
        <v>535</v>
      </c>
      <c r="I215" s="21" t="s">
        <v>536</v>
      </c>
      <c r="J215" s="21" t="s">
        <v>144</v>
      </c>
      <c r="K215" s="4"/>
      <c r="L215" s="22" t="s">
        <v>123</v>
      </c>
      <c r="M215" s="4"/>
      <c r="N215" s="4"/>
      <c r="O215" s="4" t="s">
        <v>124</v>
      </c>
      <c r="P215" s="4" t="s">
        <v>125</v>
      </c>
      <c r="Q215" s="4" t="s">
        <v>145</v>
      </c>
      <c r="R215" s="4" t="s">
        <v>125</v>
      </c>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t="s">
        <v>129</v>
      </c>
      <c r="BF215" s="4" t="s">
        <v>125</v>
      </c>
      <c r="BG215" s="4"/>
      <c r="BH215" s="4"/>
      <c r="BI215" s="4"/>
      <c r="BJ215" s="4"/>
      <c r="BK215" s="4"/>
      <c r="BL215" s="4"/>
      <c r="BM215" s="4"/>
      <c r="BN215" s="4"/>
      <c r="BO215" s="4"/>
      <c r="BP215" s="4"/>
      <c r="BQ215" s="4"/>
      <c r="BR215" s="4"/>
      <c r="BS215" s="4"/>
      <c r="BT215" s="4"/>
      <c r="BU215" s="4"/>
      <c r="BV215" s="4"/>
      <c r="BW215" s="4"/>
      <c r="BX215" s="4"/>
      <c r="BY215" s="4"/>
      <c r="BZ215" s="4"/>
      <c r="CA215" s="4"/>
      <c r="CB215" s="4"/>
      <c r="CC215" s="4" t="s">
        <v>128</v>
      </c>
      <c r="CD215" s="4" t="s">
        <v>125</v>
      </c>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row>
    <row r="216" customFormat="false" ht="13.8" hidden="false" customHeight="false" outlineLevel="0" collapsed="false">
      <c r="A216" s="5" t="s">
        <v>580</v>
      </c>
      <c r="B216" s="19" t="s">
        <v>581</v>
      </c>
      <c r="C216" s="4" t="s">
        <v>132</v>
      </c>
      <c r="D216" s="20" t="n">
        <v>4</v>
      </c>
      <c r="E216" s="4" t="s">
        <v>143</v>
      </c>
      <c r="F216" s="4" t="s">
        <v>19</v>
      </c>
      <c r="G216" s="4" t="s">
        <v>21</v>
      </c>
      <c r="H216" s="4" t="s">
        <v>535</v>
      </c>
      <c r="I216" s="21" t="s">
        <v>536</v>
      </c>
      <c r="J216" s="21" t="s">
        <v>144</v>
      </c>
      <c r="K216" s="4"/>
      <c r="L216" s="22" t="s">
        <v>123</v>
      </c>
      <c r="M216" s="4"/>
      <c r="N216" s="4"/>
      <c r="O216" s="4" t="s">
        <v>124</v>
      </c>
      <c r="P216" s="4" t="s">
        <v>155</v>
      </c>
      <c r="Q216" s="4" t="s">
        <v>145</v>
      </c>
      <c r="R216" s="4" t="s">
        <v>125</v>
      </c>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t="s">
        <v>129</v>
      </c>
      <c r="BF216" s="4" t="s">
        <v>125</v>
      </c>
      <c r="BG216" s="4"/>
      <c r="BH216" s="4"/>
      <c r="BI216" s="4"/>
      <c r="BJ216" s="4"/>
      <c r="BK216" s="4"/>
      <c r="BL216" s="4"/>
      <c r="BM216" s="4"/>
      <c r="BN216" s="4"/>
      <c r="BO216" s="4"/>
      <c r="BP216" s="4"/>
      <c r="BQ216" s="4"/>
      <c r="BR216" s="4"/>
      <c r="BS216" s="4"/>
      <c r="BT216" s="4"/>
      <c r="BU216" s="4"/>
      <c r="BV216" s="4"/>
      <c r="BW216" s="4"/>
      <c r="BX216" s="4"/>
      <c r="BY216" s="4"/>
      <c r="BZ216" s="4"/>
      <c r="CA216" s="4"/>
      <c r="CB216" s="4"/>
      <c r="CC216" s="4" t="s">
        <v>128</v>
      </c>
      <c r="CD216" s="4" t="s">
        <v>125</v>
      </c>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row>
    <row r="217" customFormat="false" ht="13.8" hidden="false" customHeight="false" outlineLevel="0" collapsed="false">
      <c r="A217" s="5" t="s">
        <v>582</v>
      </c>
      <c r="B217" s="19" t="s">
        <v>583</v>
      </c>
      <c r="C217" s="4" t="s">
        <v>132</v>
      </c>
      <c r="D217" s="20" t="n">
        <v>4</v>
      </c>
      <c r="E217" s="4" t="s">
        <v>143</v>
      </c>
      <c r="F217" s="4" t="s">
        <v>19</v>
      </c>
      <c r="G217" s="4" t="s">
        <v>21</v>
      </c>
      <c r="H217" s="4" t="s">
        <v>535</v>
      </c>
      <c r="I217" s="21" t="s">
        <v>536</v>
      </c>
      <c r="J217" s="21" t="s">
        <v>144</v>
      </c>
      <c r="K217" s="4"/>
      <c r="L217" s="22" t="s">
        <v>123</v>
      </c>
      <c r="M217" s="4"/>
      <c r="N217" s="4"/>
      <c r="O217" s="4" t="s">
        <v>124</v>
      </c>
      <c r="P217" s="4" t="s">
        <v>155</v>
      </c>
      <c r="Q217" s="4" t="s">
        <v>145</v>
      </c>
      <c r="R217" s="4" t="s">
        <v>125</v>
      </c>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t="s">
        <v>129</v>
      </c>
      <c r="BF217" s="4" t="s">
        <v>125</v>
      </c>
      <c r="BG217" s="4"/>
      <c r="BH217" s="4"/>
      <c r="BI217" s="4"/>
      <c r="BJ217" s="4"/>
      <c r="BK217" s="4"/>
      <c r="BL217" s="4"/>
      <c r="BM217" s="4"/>
      <c r="BN217" s="4"/>
      <c r="BO217" s="4"/>
      <c r="BP217" s="4"/>
      <c r="BQ217" s="4"/>
      <c r="BR217" s="4"/>
      <c r="BS217" s="4"/>
      <c r="BT217" s="4"/>
      <c r="BU217" s="4"/>
      <c r="BV217" s="4"/>
      <c r="BW217" s="4"/>
      <c r="BX217" s="4"/>
      <c r="BY217" s="4"/>
      <c r="BZ217" s="4"/>
      <c r="CA217" s="4"/>
      <c r="CB217" s="4"/>
      <c r="CC217" s="4" t="s">
        <v>128</v>
      </c>
      <c r="CD217" s="4" t="s">
        <v>125</v>
      </c>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row>
    <row r="218" customFormat="false" ht="30" hidden="false" customHeight="false" outlineLevel="0" collapsed="false">
      <c r="A218" s="5" t="s">
        <v>584</v>
      </c>
      <c r="B218" s="19" t="s">
        <v>585</v>
      </c>
      <c r="C218" s="4" t="s">
        <v>132</v>
      </c>
      <c r="D218" s="20" t="n">
        <v>4</v>
      </c>
      <c r="E218" s="4" t="s">
        <v>143</v>
      </c>
      <c r="F218" s="4" t="s">
        <v>19</v>
      </c>
      <c r="G218" s="4" t="s">
        <v>21</v>
      </c>
      <c r="H218" s="4" t="s">
        <v>535</v>
      </c>
      <c r="I218" s="21" t="s">
        <v>536</v>
      </c>
      <c r="J218" s="21" t="s">
        <v>144</v>
      </c>
      <c r="K218" s="4"/>
      <c r="L218" s="22" t="s">
        <v>123</v>
      </c>
      <c r="M218" s="4"/>
      <c r="N218" s="4"/>
      <c r="O218" s="4" t="s">
        <v>124</v>
      </c>
      <c r="P218" s="4" t="s">
        <v>125</v>
      </c>
      <c r="Q218" s="4" t="s">
        <v>145</v>
      </c>
      <c r="R218" s="4" t="s">
        <v>125</v>
      </c>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t="s">
        <v>129</v>
      </c>
      <c r="BF218" s="4" t="s">
        <v>125</v>
      </c>
      <c r="BG218" s="4"/>
      <c r="BH218" s="4"/>
      <c r="BI218" s="4"/>
      <c r="BJ218" s="4"/>
      <c r="BK218" s="4"/>
      <c r="BL218" s="4"/>
      <c r="BM218" s="4"/>
      <c r="BN218" s="4"/>
      <c r="BO218" s="4"/>
      <c r="BP218" s="4"/>
      <c r="BQ218" s="4"/>
      <c r="BR218" s="4"/>
      <c r="BS218" s="4"/>
      <c r="BT218" s="4"/>
      <c r="BU218" s="4"/>
      <c r="BV218" s="4"/>
      <c r="BW218" s="4"/>
      <c r="BX218" s="4"/>
      <c r="BY218" s="4"/>
      <c r="BZ218" s="4"/>
      <c r="CA218" s="4"/>
      <c r="CB218" s="4"/>
      <c r="CC218" s="4" t="s">
        <v>128</v>
      </c>
      <c r="CD218" s="4" t="s">
        <v>125</v>
      </c>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row>
    <row r="219" customFormat="false" ht="13.8" hidden="false" customHeight="false" outlineLevel="0" collapsed="false">
      <c r="A219" s="5" t="s">
        <v>586</v>
      </c>
      <c r="B219" s="19" t="s">
        <v>587</v>
      </c>
      <c r="C219" s="4" t="s">
        <v>132</v>
      </c>
      <c r="D219" s="20" t="n">
        <v>4</v>
      </c>
      <c r="E219" s="4" t="s">
        <v>143</v>
      </c>
      <c r="F219" s="4" t="s">
        <v>19</v>
      </c>
      <c r="G219" s="4" t="s">
        <v>21</v>
      </c>
      <c r="H219" s="4" t="s">
        <v>535</v>
      </c>
      <c r="I219" s="21" t="s">
        <v>536</v>
      </c>
      <c r="J219" s="21" t="s">
        <v>144</v>
      </c>
      <c r="K219" s="4"/>
      <c r="L219" s="22" t="s">
        <v>123</v>
      </c>
      <c r="M219" s="4"/>
      <c r="N219" s="4"/>
      <c r="O219" s="4" t="s">
        <v>124</v>
      </c>
      <c r="P219" s="4" t="s">
        <v>125</v>
      </c>
      <c r="Q219" s="4" t="s">
        <v>145</v>
      </c>
      <c r="R219" s="4" t="s">
        <v>125</v>
      </c>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t="s">
        <v>129</v>
      </c>
      <c r="BF219" s="4" t="s">
        <v>125</v>
      </c>
      <c r="BG219" s="4"/>
      <c r="BH219" s="4"/>
      <c r="BI219" s="4"/>
      <c r="BJ219" s="4"/>
      <c r="BK219" s="4"/>
      <c r="BL219" s="4"/>
      <c r="BM219" s="4"/>
      <c r="BN219" s="4"/>
      <c r="BO219" s="4"/>
      <c r="BP219" s="4"/>
      <c r="BQ219" s="4"/>
      <c r="BR219" s="4"/>
      <c r="BS219" s="4"/>
      <c r="BT219" s="4"/>
      <c r="BU219" s="4"/>
      <c r="BV219" s="4"/>
      <c r="BW219" s="4"/>
      <c r="BX219" s="4"/>
      <c r="BY219" s="4"/>
      <c r="BZ219" s="4"/>
      <c r="CA219" s="4"/>
      <c r="CB219" s="4"/>
      <c r="CC219" s="4" t="s">
        <v>128</v>
      </c>
      <c r="CD219" s="4" t="s">
        <v>125</v>
      </c>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row>
    <row r="220" customFormat="false" ht="13.8" hidden="false" customHeight="false" outlineLevel="0" collapsed="false">
      <c r="A220" s="5" t="s">
        <v>588</v>
      </c>
      <c r="B220" s="19" t="s">
        <v>589</v>
      </c>
      <c r="C220" s="4" t="s">
        <v>132</v>
      </c>
      <c r="D220" s="20" t="n">
        <v>4</v>
      </c>
      <c r="E220" s="4" t="s">
        <v>143</v>
      </c>
      <c r="F220" s="4" t="s">
        <v>19</v>
      </c>
      <c r="G220" s="4" t="s">
        <v>21</v>
      </c>
      <c r="H220" s="4" t="s">
        <v>535</v>
      </c>
      <c r="I220" s="21" t="s">
        <v>536</v>
      </c>
      <c r="J220" s="21" t="s">
        <v>144</v>
      </c>
      <c r="K220" s="4"/>
      <c r="L220" s="22" t="s">
        <v>123</v>
      </c>
      <c r="M220" s="4"/>
      <c r="N220" s="4"/>
      <c r="O220" s="4" t="s">
        <v>124</v>
      </c>
      <c r="P220" s="4" t="s">
        <v>125</v>
      </c>
      <c r="Q220" s="4" t="s">
        <v>145</v>
      </c>
      <c r="R220" s="4" t="s">
        <v>125</v>
      </c>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t="s">
        <v>129</v>
      </c>
      <c r="BF220" s="4" t="s">
        <v>125</v>
      </c>
      <c r="BG220" s="4"/>
      <c r="BH220" s="4"/>
      <c r="BI220" s="4"/>
      <c r="BJ220" s="4"/>
      <c r="BK220" s="4"/>
      <c r="BL220" s="4"/>
      <c r="BM220" s="4"/>
      <c r="BN220" s="4"/>
      <c r="BO220" s="4"/>
      <c r="BP220" s="4"/>
      <c r="BQ220" s="4"/>
      <c r="BR220" s="4"/>
      <c r="BS220" s="4"/>
      <c r="BT220" s="4"/>
      <c r="BU220" s="4"/>
      <c r="BV220" s="4"/>
      <c r="BW220" s="4"/>
      <c r="BX220" s="4"/>
      <c r="BY220" s="4"/>
      <c r="BZ220" s="4"/>
      <c r="CA220" s="4"/>
      <c r="CB220" s="4"/>
      <c r="CC220" s="4" t="s">
        <v>128</v>
      </c>
      <c r="CD220" s="4" t="s">
        <v>125</v>
      </c>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row>
    <row r="221" customFormat="false" ht="13.8" hidden="false" customHeight="false" outlineLevel="0" collapsed="false">
      <c r="A221" s="5" t="s">
        <v>590</v>
      </c>
      <c r="B221" s="19" t="s">
        <v>591</v>
      </c>
      <c r="C221" s="4" t="s">
        <v>132</v>
      </c>
      <c r="D221" s="20" t="n">
        <v>4</v>
      </c>
      <c r="E221" s="4" t="s">
        <v>143</v>
      </c>
      <c r="F221" s="4" t="s">
        <v>19</v>
      </c>
      <c r="G221" s="4" t="s">
        <v>21</v>
      </c>
      <c r="H221" s="4" t="s">
        <v>535</v>
      </c>
      <c r="I221" s="21" t="s">
        <v>536</v>
      </c>
      <c r="J221" s="21" t="s">
        <v>144</v>
      </c>
      <c r="K221" s="4"/>
      <c r="L221" s="22" t="s">
        <v>123</v>
      </c>
      <c r="M221" s="4"/>
      <c r="N221" s="4"/>
      <c r="O221" s="4" t="s">
        <v>124</v>
      </c>
      <c r="P221" s="4" t="s">
        <v>125</v>
      </c>
      <c r="Q221" s="4" t="s">
        <v>145</v>
      </c>
      <c r="R221" s="4" t="s">
        <v>125</v>
      </c>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t="s">
        <v>129</v>
      </c>
      <c r="BF221" s="4" t="s">
        <v>125</v>
      </c>
      <c r="BG221" s="4"/>
      <c r="BH221" s="4"/>
      <c r="BI221" s="4"/>
      <c r="BJ221" s="4"/>
      <c r="BK221" s="4"/>
      <c r="BL221" s="4"/>
      <c r="BM221" s="4"/>
      <c r="BN221" s="4"/>
      <c r="BO221" s="4"/>
      <c r="BP221" s="4"/>
      <c r="BQ221" s="4"/>
      <c r="BR221" s="4"/>
      <c r="BS221" s="4"/>
      <c r="BT221" s="4"/>
      <c r="BU221" s="4"/>
      <c r="BV221" s="4"/>
      <c r="BW221" s="4"/>
      <c r="BX221" s="4"/>
      <c r="BY221" s="4"/>
      <c r="BZ221" s="4"/>
      <c r="CA221" s="4"/>
      <c r="CB221" s="4"/>
      <c r="CC221" s="4" t="s">
        <v>128</v>
      </c>
      <c r="CD221" s="4" t="s">
        <v>125</v>
      </c>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row>
    <row r="222" customFormat="false" ht="13.8" hidden="false" customHeight="false" outlineLevel="0" collapsed="false">
      <c r="A222" s="5" t="s">
        <v>592</v>
      </c>
      <c r="B222" s="19" t="s">
        <v>593</v>
      </c>
      <c r="C222" s="4" t="s">
        <v>132</v>
      </c>
      <c r="D222" s="20" t="n">
        <v>4</v>
      </c>
      <c r="E222" s="4" t="s">
        <v>143</v>
      </c>
      <c r="F222" s="4" t="s">
        <v>19</v>
      </c>
      <c r="G222" s="4" t="s">
        <v>21</v>
      </c>
      <c r="H222" s="4" t="s">
        <v>535</v>
      </c>
      <c r="I222" s="21" t="s">
        <v>536</v>
      </c>
      <c r="J222" s="21" t="s">
        <v>144</v>
      </c>
      <c r="K222" s="4"/>
      <c r="L222" s="22" t="s">
        <v>123</v>
      </c>
      <c r="M222" s="4"/>
      <c r="N222" s="4"/>
      <c r="O222" s="4" t="s">
        <v>124</v>
      </c>
      <c r="P222" s="4" t="s">
        <v>125</v>
      </c>
      <c r="Q222" s="4" t="s">
        <v>145</v>
      </c>
      <c r="R222" s="4" t="s">
        <v>125</v>
      </c>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t="s">
        <v>129</v>
      </c>
      <c r="BF222" s="4" t="s">
        <v>125</v>
      </c>
      <c r="BG222" s="4"/>
      <c r="BH222" s="4"/>
      <c r="BI222" s="4"/>
      <c r="BJ222" s="4"/>
      <c r="BK222" s="4"/>
      <c r="BL222" s="4"/>
      <c r="BM222" s="4"/>
      <c r="BN222" s="4"/>
      <c r="BO222" s="4"/>
      <c r="BP222" s="4"/>
      <c r="BQ222" s="4"/>
      <c r="BR222" s="4"/>
      <c r="BS222" s="4"/>
      <c r="BT222" s="4"/>
      <c r="BU222" s="4"/>
      <c r="BV222" s="4"/>
      <c r="BW222" s="4"/>
      <c r="BX222" s="4"/>
      <c r="BY222" s="4"/>
      <c r="BZ222" s="4"/>
      <c r="CA222" s="4"/>
      <c r="CB222" s="4"/>
      <c r="CC222" s="4" t="s">
        <v>128</v>
      </c>
      <c r="CD222" s="4" t="s">
        <v>125</v>
      </c>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row>
    <row r="223" customFormat="false" ht="13.8" hidden="false" customHeight="false" outlineLevel="0" collapsed="false">
      <c r="A223" s="5" t="s">
        <v>594</v>
      </c>
      <c r="B223" s="19" t="s">
        <v>595</v>
      </c>
      <c r="C223" s="4" t="s">
        <v>132</v>
      </c>
      <c r="D223" s="20" t="n">
        <v>4</v>
      </c>
      <c r="E223" s="4" t="s">
        <v>143</v>
      </c>
      <c r="F223" s="4" t="s">
        <v>19</v>
      </c>
      <c r="G223" s="4" t="s">
        <v>21</v>
      </c>
      <c r="H223" s="4" t="s">
        <v>535</v>
      </c>
      <c r="I223" s="21" t="s">
        <v>536</v>
      </c>
      <c r="J223" s="21" t="s">
        <v>144</v>
      </c>
      <c r="K223" s="4"/>
      <c r="L223" s="22" t="s">
        <v>123</v>
      </c>
      <c r="M223" s="4"/>
      <c r="N223" s="4"/>
      <c r="O223" s="4" t="s">
        <v>124</v>
      </c>
      <c r="P223" s="4" t="s">
        <v>125</v>
      </c>
      <c r="Q223" s="4" t="s">
        <v>145</v>
      </c>
      <c r="R223" s="4" t="s">
        <v>125</v>
      </c>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t="s">
        <v>129</v>
      </c>
      <c r="BF223" s="4" t="s">
        <v>125</v>
      </c>
      <c r="BG223" s="4"/>
      <c r="BH223" s="4"/>
      <c r="BI223" s="4"/>
      <c r="BJ223" s="4"/>
      <c r="BK223" s="4"/>
      <c r="BL223" s="4"/>
      <c r="BM223" s="4"/>
      <c r="BN223" s="4"/>
      <c r="BO223" s="4"/>
      <c r="BP223" s="4"/>
      <c r="BQ223" s="4"/>
      <c r="BR223" s="4"/>
      <c r="BS223" s="4"/>
      <c r="BT223" s="4"/>
      <c r="BU223" s="4"/>
      <c r="BV223" s="4"/>
      <c r="BW223" s="4"/>
      <c r="BX223" s="4"/>
      <c r="BY223" s="4"/>
      <c r="BZ223" s="4"/>
      <c r="CA223" s="4"/>
      <c r="CB223" s="4"/>
      <c r="CC223" s="4" t="s">
        <v>128</v>
      </c>
      <c r="CD223" s="4" t="s">
        <v>125</v>
      </c>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row>
    <row r="224" customFormat="false" ht="13.8" hidden="false" customHeight="false" outlineLevel="0" collapsed="false">
      <c r="A224" s="5" t="s">
        <v>596</v>
      </c>
      <c r="B224" s="19" t="s">
        <v>597</v>
      </c>
      <c r="C224" s="4" t="s">
        <v>132</v>
      </c>
      <c r="D224" s="20" t="n">
        <v>4</v>
      </c>
      <c r="E224" s="4" t="s">
        <v>143</v>
      </c>
      <c r="F224" s="4" t="s">
        <v>19</v>
      </c>
      <c r="G224" s="4" t="s">
        <v>21</v>
      </c>
      <c r="H224" s="4" t="s">
        <v>535</v>
      </c>
      <c r="I224" s="21" t="s">
        <v>536</v>
      </c>
      <c r="J224" s="21" t="s">
        <v>144</v>
      </c>
      <c r="K224" s="4"/>
      <c r="L224" s="22" t="s">
        <v>123</v>
      </c>
      <c r="M224" s="4"/>
      <c r="N224" s="4"/>
      <c r="O224" s="4" t="s">
        <v>124</v>
      </c>
      <c r="P224" s="4" t="s">
        <v>125</v>
      </c>
      <c r="Q224" s="4" t="s">
        <v>145</v>
      </c>
      <c r="R224" s="4" t="s">
        <v>125</v>
      </c>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t="s">
        <v>129</v>
      </c>
      <c r="BF224" s="4" t="s">
        <v>125</v>
      </c>
      <c r="BG224" s="4"/>
      <c r="BH224" s="4"/>
      <c r="BI224" s="4"/>
      <c r="BJ224" s="4"/>
      <c r="BK224" s="4"/>
      <c r="BL224" s="4"/>
      <c r="BM224" s="4"/>
      <c r="BN224" s="4"/>
      <c r="BO224" s="4"/>
      <c r="BP224" s="4"/>
      <c r="BQ224" s="4"/>
      <c r="BR224" s="4"/>
      <c r="BS224" s="4"/>
      <c r="BT224" s="4"/>
      <c r="BU224" s="4"/>
      <c r="BV224" s="4"/>
      <c r="BW224" s="4"/>
      <c r="BX224" s="4"/>
      <c r="BY224" s="4"/>
      <c r="BZ224" s="4"/>
      <c r="CA224" s="4"/>
      <c r="CB224" s="4"/>
      <c r="CC224" s="4" t="s">
        <v>128</v>
      </c>
      <c r="CD224" s="4" t="s">
        <v>125</v>
      </c>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row>
    <row r="225" customFormat="false" ht="30" hidden="false" customHeight="false" outlineLevel="0" collapsed="false">
      <c r="A225" s="5" t="s">
        <v>598</v>
      </c>
      <c r="B225" s="19" t="s">
        <v>599</v>
      </c>
      <c r="C225" s="4" t="s">
        <v>132</v>
      </c>
      <c r="D225" s="20" t="n">
        <v>4</v>
      </c>
      <c r="E225" s="4" t="s">
        <v>143</v>
      </c>
      <c r="F225" s="4" t="s">
        <v>19</v>
      </c>
      <c r="G225" s="4" t="s">
        <v>21</v>
      </c>
      <c r="H225" s="4" t="s">
        <v>535</v>
      </c>
      <c r="I225" s="21" t="s">
        <v>536</v>
      </c>
      <c r="J225" s="21" t="s">
        <v>144</v>
      </c>
      <c r="K225" s="4"/>
      <c r="L225" s="22" t="s">
        <v>123</v>
      </c>
      <c r="M225" s="4"/>
      <c r="N225" s="4"/>
      <c r="O225" s="4" t="s">
        <v>124</v>
      </c>
      <c r="P225" s="4" t="s">
        <v>155</v>
      </c>
      <c r="Q225" s="4" t="s">
        <v>145</v>
      </c>
      <c r="R225" s="4" t="s">
        <v>125</v>
      </c>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t="s">
        <v>129</v>
      </c>
      <c r="BF225" s="4" t="s">
        <v>125</v>
      </c>
      <c r="BG225" s="4"/>
      <c r="BH225" s="4"/>
      <c r="BI225" s="4"/>
      <c r="BJ225" s="4"/>
      <c r="BK225" s="4"/>
      <c r="BL225" s="4"/>
      <c r="BM225" s="4"/>
      <c r="BN225" s="4"/>
      <c r="BO225" s="4"/>
      <c r="BP225" s="4"/>
      <c r="BQ225" s="4"/>
      <c r="BR225" s="4"/>
      <c r="BS225" s="4"/>
      <c r="BT225" s="4"/>
      <c r="BU225" s="4"/>
      <c r="BV225" s="4"/>
      <c r="BW225" s="4"/>
      <c r="BX225" s="4"/>
      <c r="BY225" s="4"/>
      <c r="BZ225" s="4"/>
      <c r="CA225" s="4"/>
      <c r="CB225" s="4"/>
      <c r="CC225" s="4" t="s">
        <v>128</v>
      </c>
      <c r="CD225" s="4" t="s">
        <v>125</v>
      </c>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row>
    <row r="226" customFormat="false" ht="13.8" hidden="false" customHeight="false" outlineLevel="0" collapsed="false">
      <c r="A226" s="5" t="s">
        <v>600</v>
      </c>
      <c r="B226" s="19" t="s">
        <v>601</v>
      </c>
      <c r="C226" s="4" t="s">
        <v>132</v>
      </c>
      <c r="D226" s="20" t="n">
        <v>4</v>
      </c>
      <c r="E226" s="4" t="s">
        <v>143</v>
      </c>
      <c r="F226" s="4" t="s">
        <v>19</v>
      </c>
      <c r="G226" s="4" t="s">
        <v>21</v>
      </c>
      <c r="H226" s="4" t="s">
        <v>535</v>
      </c>
      <c r="I226" s="21" t="s">
        <v>536</v>
      </c>
      <c r="J226" s="21" t="s">
        <v>144</v>
      </c>
      <c r="K226" s="4"/>
      <c r="L226" s="22" t="s">
        <v>123</v>
      </c>
      <c r="M226" s="4"/>
      <c r="N226" s="4"/>
      <c r="O226" s="4" t="s">
        <v>124</v>
      </c>
      <c r="P226" s="4" t="s">
        <v>155</v>
      </c>
      <c r="Q226" s="4" t="s">
        <v>145</v>
      </c>
      <c r="R226" s="4" t="s">
        <v>125</v>
      </c>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t="s">
        <v>129</v>
      </c>
      <c r="BF226" s="4" t="s">
        <v>125</v>
      </c>
      <c r="BG226" s="4"/>
      <c r="BH226" s="4"/>
      <c r="BI226" s="4"/>
      <c r="BJ226" s="4"/>
      <c r="BK226" s="4"/>
      <c r="BL226" s="4"/>
      <c r="BM226" s="4"/>
      <c r="BN226" s="4"/>
      <c r="BO226" s="4"/>
      <c r="BP226" s="4"/>
      <c r="BQ226" s="4"/>
      <c r="BR226" s="4"/>
      <c r="BS226" s="4"/>
      <c r="BT226" s="4"/>
      <c r="BU226" s="4"/>
      <c r="BV226" s="4"/>
      <c r="BW226" s="4"/>
      <c r="BX226" s="4"/>
      <c r="BY226" s="4"/>
      <c r="BZ226" s="4"/>
      <c r="CA226" s="4"/>
      <c r="CB226" s="4"/>
      <c r="CC226" s="4" t="s">
        <v>128</v>
      </c>
      <c r="CD226" s="4" t="s">
        <v>125</v>
      </c>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row>
    <row r="227" customFormat="false" ht="13.8" hidden="false" customHeight="false" outlineLevel="0" collapsed="false">
      <c r="A227" s="5" t="s">
        <v>602</v>
      </c>
      <c r="B227" s="19" t="s">
        <v>603</v>
      </c>
      <c r="C227" s="4" t="s">
        <v>132</v>
      </c>
      <c r="D227" s="20" t="n">
        <v>4</v>
      </c>
      <c r="E227" s="4" t="s">
        <v>143</v>
      </c>
      <c r="F227" s="4" t="s">
        <v>19</v>
      </c>
      <c r="G227" s="4" t="s">
        <v>21</v>
      </c>
      <c r="H227" s="4" t="s">
        <v>535</v>
      </c>
      <c r="I227" s="21" t="s">
        <v>536</v>
      </c>
      <c r="J227" s="21" t="s">
        <v>144</v>
      </c>
      <c r="K227" s="4"/>
      <c r="L227" s="22" t="s">
        <v>123</v>
      </c>
      <c r="M227" s="4"/>
      <c r="N227" s="4"/>
      <c r="O227" s="4" t="s">
        <v>124</v>
      </c>
      <c r="P227" s="4" t="s">
        <v>155</v>
      </c>
      <c r="Q227" s="4"/>
      <c r="R227" s="4"/>
      <c r="S227" s="4"/>
      <c r="T227" s="4"/>
      <c r="U227" s="4"/>
      <c r="V227" s="4"/>
      <c r="W227" s="4"/>
      <c r="X227" s="4"/>
      <c r="Y227" s="4"/>
      <c r="Z227" s="4"/>
      <c r="AA227" s="4"/>
      <c r="AB227" s="4"/>
      <c r="AC227" s="4" t="s">
        <v>145</v>
      </c>
      <c r="AD227" s="4" t="s">
        <v>125</v>
      </c>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t="s">
        <v>129</v>
      </c>
      <c r="BF227" s="4" t="s">
        <v>125</v>
      </c>
      <c r="BG227" s="4"/>
      <c r="BH227" s="4"/>
      <c r="BI227" s="4"/>
      <c r="BJ227" s="4"/>
      <c r="BK227" s="4"/>
      <c r="BL227" s="4"/>
      <c r="BM227" s="4"/>
      <c r="BN227" s="4"/>
      <c r="BO227" s="4"/>
      <c r="BP227" s="4"/>
      <c r="BQ227" s="4"/>
      <c r="BR227" s="4"/>
      <c r="BS227" s="4"/>
      <c r="BT227" s="4"/>
      <c r="BU227" s="4"/>
      <c r="BV227" s="4"/>
      <c r="BW227" s="4"/>
      <c r="BX227" s="4"/>
      <c r="BY227" s="4"/>
      <c r="BZ227" s="4"/>
      <c r="CA227" s="4"/>
      <c r="CB227" s="4"/>
      <c r="CC227" s="4" t="s">
        <v>128</v>
      </c>
      <c r="CD227" s="4" t="s">
        <v>125</v>
      </c>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row>
    <row r="228" customFormat="false" ht="13.8" hidden="false" customHeight="false" outlineLevel="0" collapsed="false">
      <c r="A228" s="5" t="s">
        <v>604</v>
      </c>
      <c r="B228" s="19" t="s">
        <v>605</v>
      </c>
      <c r="C228" s="4" t="s">
        <v>132</v>
      </c>
      <c r="D228" s="20" t="n">
        <v>4</v>
      </c>
      <c r="E228" s="4" t="s">
        <v>143</v>
      </c>
      <c r="F228" s="4" t="s">
        <v>19</v>
      </c>
      <c r="G228" s="4" t="s">
        <v>21</v>
      </c>
      <c r="H228" s="4" t="s">
        <v>535</v>
      </c>
      <c r="I228" s="21" t="s">
        <v>536</v>
      </c>
      <c r="J228" s="21" t="s">
        <v>144</v>
      </c>
      <c r="K228" s="4"/>
      <c r="L228" s="22" t="s">
        <v>123</v>
      </c>
      <c r="M228" s="4"/>
      <c r="N228" s="4"/>
      <c r="O228" s="4" t="s">
        <v>124</v>
      </c>
      <c r="P228" s="4" t="s">
        <v>155</v>
      </c>
      <c r="Q228" s="4"/>
      <c r="R228" s="4"/>
      <c r="S228" s="4"/>
      <c r="T228" s="4"/>
      <c r="U228" s="4"/>
      <c r="V228" s="4"/>
      <c r="W228" s="4"/>
      <c r="X228" s="4"/>
      <c r="Y228" s="4"/>
      <c r="Z228" s="4"/>
      <c r="AA228" s="4"/>
      <c r="AB228" s="4"/>
      <c r="AC228" s="4" t="s">
        <v>145</v>
      </c>
      <c r="AD228" s="4" t="s">
        <v>125</v>
      </c>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t="s">
        <v>129</v>
      </c>
      <c r="BF228" s="4" t="s">
        <v>125</v>
      </c>
      <c r="BG228" s="4"/>
      <c r="BH228" s="4"/>
      <c r="BI228" s="4"/>
      <c r="BJ228" s="4"/>
      <c r="BK228" s="4"/>
      <c r="BL228" s="4"/>
      <c r="BM228" s="4"/>
      <c r="BN228" s="4"/>
      <c r="BO228" s="4"/>
      <c r="BP228" s="4"/>
      <c r="BQ228" s="4"/>
      <c r="BR228" s="4"/>
      <c r="BS228" s="4"/>
      <c r="BT228" s="4"/>
      <c r="BU228" s="4"/>
      <c r="BV228" s="4"/>
      <c r="BW228" s="4"/>
      <c r="BX228" s="4"/>
      <c r="BY228" s="4"/>
      <c r="BZ228" s="4"/>
      <c r="CA228" s="4"/>
      <c r="CB228" s="4"/>
      <c r="CC228" s="4" t="s">
        <v>128</v>
      </c>
      <c r="CD228" s="4" t="s">
        <v>125</v>
      </c>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row>
    <row r="229" customFormat="false" ht="13.8" hidden="false" customHeight="false" outlineLevel="0" collapsed="false">
      <c r="A229" s="5" t="s">
        <v>606</v>
      </c>
      <c r="B229" s="19" t="s">
        <v>607</v>
      </c>
      <c r="C229" s="4" t="s">
        <v>132</v>
      </c>
      <c r="D229" s="20" t="n">
        <v>4</v>
      </c>
      <c r="E229" s="4" t="s">
        <v>143</v>
      </c>
      <c r="F229" s="4" t="s">
        <v>19</v>
      </c>
      <c r="G229" s="4" t="s">
        <v>21</v>
      </c>
      <c r="H229" s="4" t="s">
        <v>535</v>
      </c>
      <c r="I229" s="21" t="s">
        <v>536</v>
      </c>
      <c r="J229" s="21" t="s">
        <v>144</v>
      </c>
      <c r="K229" s="4"/>
      <c r="L229" s="22" t="s">
        <v>123</v>
      </c>
      <c r="M229" s="4"/>
      <c r="N229" s="4"/>
      <c r="O229" s="4" t="s">
        <v>124</v>
      </c>
      <c r="P229" s="4" t="s">
        <v>125</v>
      </c>
      <c r="Q229" s="4"/>
      <c r="R229" s="4"/>
      <c r="S229" s="4"/>
      <c r="T229" s="4"/>
      <c r="U229" s="4"/>
      <c r="V229" s="4"/>
      <c r="W229" s="4"/>
      <c r="X229" s="4"/>
      <c r="Y229" s="4"/>
      <c r="Z229" s="4"/>
      <c r="AA229" s="4"/>
      <c r="AB229" s="4"/>
      <c r="AC229" s="4" t="s">
        <v>145</v>
      </c>
      <c r="AD229" s="4" t="s">
        <v>125</v>
      </c>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t="s">
        <v>129</v>
      </c>
      <c r="BF229" s="4" t="s">
        <v>125</v>
      </c>
      <c r="BG229" s="4"/>
      <c r="BH229" s="4"/>
      <c r="BI229" s="4"/>
      <c r="BJ229" s="4"/>
      <c r="BK229" s="4"/>
      <c r="BL229" s="4"/>
      <c r="BM229" s="4"/>
      <c r="BN229" s="4"/>
      <c r="BO229" s="4"/>
      <c r="BP229" s="4"/>
      <c r="BQ229" s="4"/>
      <c r="BR229" s="4"/>
      <c r="BS229" s="4"/>
      <c r="BT229" s="4"/>
      <c r="BU229" s="4"/>
      <c r="BV229" s="4"/>
      <c r="BW229" s="4"/>
      <c r="BX229" s="4"/>
      <c r="BY229" s="4"/>
      <c r="BZ229" s="4"/>
      <c r="CA229" s="4"/>
      <c r="CB229" s="4"/>
      <c r="CC229" s="4" t="s">
        <v>128</v>
      </c>
      <c r="CD229" s="4" t="s">
        <v>125</v>
      </c>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row>
    <row r="230" customFormat="false" ht="13.8" hidden="false" customHeight="false" outlineLevel="0" collapsed="false">
      <c r="A230" s="5" t="s">
        <v>608</v>
      </c>
      <c r="B230" s="19" t="s">
        <v>609</v>
      </c>
      <c r="C230" s="4" t="s">
        <v>132</v>
      </c>
      <c r="D230" s="20" t="n">
        <v>4</v>
      </c>
      <c r="E230" s="4" t="s">
        <v>143</v>
      </c>
      <c r="F230" s="4" t="s">
        <v>19</v>
      </c>
      <c r="G230" s="4" t="s">
        <v>21</v>
      </c>
      <c r="H230" s="4" t="s">
        <v>535</v>
      </c>
      <c r="I230" s="21" t="s">
        <v>536</v>
      </c>
      <c r="J230" s="21" t="s">
        <v>144</v>
      </c>
      <c r="K230" s="4"/>
      <c r="L230" s="22" t="s">
        <v>123</v>
      </c>
      <c r="M230" s="4"/>
      <c r="N230" s="4"/>
      <c r="O230" s="4" t="s">
        <v>124</v>
      </c>
      <c r="P230" s="4" t="s">
        <v>155</v>
      </c>
      <c r="Q230" s="4"/>
      <c r="R230" s="4"/>
      <c r="S230" s="4"/>
      <c r="T230" s="4"/>
      <c r="U230" s="4"/>
      <c r="V230" s="4"/>
      <c r="W230" s="4"/>
      <c r="X230" s="4"/>
      <c r="Y230" s="4"/>
      <c r="Z230" s="4"/>
      <c r="AA230" s="4"/>
      <c r="AB230" s="4"/>
      <c r="AC230" s="4"/>
      <c r="AD230" s="4"/>
      <c r="AE230" s="4"/>
      <c r="AF230" s="4"/>
      <c r="AG230" s="4"/>
      <c r="AH230" s="4"/>
      <c r="AI230" s="4" t="s">
        <v>150</v>
      </c>
      <c r="AJ230" s="4" t="s">
        <v>125</v>
      </c>
      <c r="AK230" s="4"/>
      <c r="AL230" s="4"/>
      <c r="AM230" s="4"/>
      <c r="AN230" s="4"/>
      <c r="AO230" s="4"/>
      <c r="AP230" s="4"/>
      <c r="AQ230" s="4"/>
      <c r="AR230" s="4"/>
      <c r="AS230" s="4"/>
      <c r="AT230" s="4"/>
      <c r="AU230" s="4"/>
      <c r="AV230" s="4"/>
      <c r="AW230" s="4"/>
      <c r="AX230" s="4"/>
      <c r="AY230" s="4"/>
      <c r="AZ230" s="4"/>
      <c r="BA230" s="4"/>
      <c r="BB230" s="4"/>
      <c r="BC230" s="4"/>
      <c r="BD230" s="4"/>
      <c r="BE230" s="4" t="s">
        <v>129</v>
      </c>
      <c r="BF230" s="4" t="s">
        <v>125</v>
      </c>
      <c r="BG230" s="4"/>
      <c r="BH230" s="4"/>
      <c r="BI230" s="4"/>
      <c r="BJ230" s="4"/>
      <c r="BK230" s="4"/>
      <c r="BL230" s="4"/>
      <c r="BM230" s="4"/>
      <c r="BN230" s="4"/>
      <c r="BO230" s="4"/>
      <c r="BP230" s="4"/>
      <c r="BQ230" s="4"/>
      <c r="BR230" s="4"/>
      <c r="BS230" s="4"/>
      <c r="BT230" s="4"/>
      <c r="BU230" s="4"/>
      <c r="BV230" s="4"/>
      <c r="BW230" s="4"/>
      <c r="BX230" s="4"/>
      <c r="BY230" s="4"/>
      <c r="BZ230" s="4"/>
      <c r="CA230" s="4"/>
      <c r="CB230" s="4"/>
      <c r="CC230" s="4" t="s">
        <v>128</v>
      </c>
      <c r="CD230" s="4" t="s">
        <v>125</v>
      </c>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row>
    <row r="231" customFormat="false" ht="13.8" hidden="false" customHeight="false" outlineLevel="0" collapsed="false">
      <c r="A231" s="5" t="s">
        <v>610</v>
      </c>
      <c r="B231" s="19" t="s">
        <v>611</v>
      </c>
      <c r="C231" s="4" t="s">
        <v>132</v>
      </c>
      <c r="D231" s="20" t="n">
        <v>4</v>
      </c>
      <c r="E231" s="4" t="s">
        <v>143</v>
      </c>
      <c r="F231" s="4" t="s">
        <v>19</v>
      </c>
      <c r="G231" s="4" t="s">
        <v>21</v>
      </c>
      <c r="H231" s="4" t="s">
        <v>535</v>
      </c>
      <c r="I231" s="21" t="s">
        <v>536</v>
      </c>
      <c r="J231" s="21" t="s">
        <v>144</v>
      </c>
      <c r="K231" s="4"/>
      <c r="L231" s="22" t="s">
        <v>123</v>
      </c>
      <c r="M231" s="4"/>
      <c r="N231" s="4"/>
      <c r="O231" s="4" t="s">
        <v>124</v>
      </c>
      <c r="P231" s="4" t="s">
        <v>140</v>
      </c>
      <c r="Q231" s="4"/>
      <c r="R231" s="4"/>
      <c r="S231" s="4" t="s">
        <v>150</v>
      </c>
      <c r="T231" s="4" t="s">
        <v>140</v>
      </c>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t="s">
        <v>129</v>
      </c>
      <c r="BF231" s="4" t="s">
        <v>127</v>
      </c>
      <c r="BG231" s="4"/>
      <c r="BH231" s="4"/>
      <c r="BI231" s="4" t="s">
        <v>129</v>
      </c>
      <c r="BJ231" s="4" t="s">
        <v>125</v>
      </c>
      <c r="BK231" s="4"/>
      <c r="BL231" s="4"/>
      <c r="BM231" s="4"/>
      <c r="BN231" s="4"/>
      <c r="BO231" s="4"/>
      <c r="BP231" s="4"/>
      <c r="BQ231" s="4"/>
      <c r="BR231" s="4"/>
      <c r="BS231" s="4"/>
      <c r="BT231" s="4"/>
      <c r="BU231" s="4"/>
      <c r="BV231" s="4"/>
      <c r="BW231" s="4"/>
      <c r="BX231" s="4"/>
      <c r="BY231" s="4"/>
      <c r="BZ231" s="4"/>
      <c r="CA231" s="4"/>
      <c r="CB231" s="4"/>
      <c r="CC231" s="4" t="s">
        <v>128</v>
      </c>
      <c r="CD231" s="4" t="s">
        <v>140</v>
      </c>
      <c r="CE231" s="4" t="s">
        <v>128</v>
      </c>
      <c r="CF231" s="4" t="s">
        <v>125</v>
      </c>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row>
    <row r="232" customFormat="false" ht="13.8" hidden="false" customHeight="false" outlineLevel="0" collapsed="false">
      <c r="A232" s="5" t="s">
        <v>612</v>
      </c>
      <c r="B232" s="19" t="s">
        <v>613</v>
      </c>
      <c r="C232" s="4" t="s">
        <v>132</v>
      </c>
      <c r="D232" s="20" t="n">
        <v>4</v>
      </c>
      <c r="E232" s="4" t="s">
        <v>143</v>
      </c>
      <c r="F232" s="4" t="s">
        <v>19</v>
      </c>
      <c r="G232" s="4" t="s">
        <v>21</v>
      </c>
      <c r="H232" s="4" t="s">
        <v>535</v>
      </c>
      <c r="I232" s="21" t="s">
        <v>536</v>
      </c>
      <c r="J232" s="21" t="s">
        <v>144</v>
      </c>
      <c r="K232" s="4"/>
      <c r="L232" s="22" t="s">
        <v>123</v>
      </c>
      <c r="M232" s="4"/>
      <c r="N232" s="4"/>
      <c r="O232" s="4" t="s">
        <v>124</v>
      </c>
      <c r="P232" s="4" t="s">
        <v>155</v>
      </c>
      <c r="Q232" s="4"/>
      <c r="R232" s="4"/>
      <c r="S232" s="4"/>
      <c r="T232" s="4"/>
      <c r="U232" s="4"/>
      <c r="V232" s="4"/>
      <c r="W232" s="4"/>
      <c r="X232" s="4"/>
      <c r="Y232" s="4"/>
      <c r="Z232" s="4"/>
      <c r="AA232" s="4"/>
      <c r="AB232" s="4"/>
      <c r="AC232" s="4"/>
      <c r="AD232" s="4"/>
      <c r="AE232" s="4"/>
      <c r="AF232" s="4"/>
      <c r="AG232" s="4"/>
      <c r="AH232" s="4"/>
      <c r="AI232" s="4" t="s">
        <v>150</v>
      </c>
      <c r="AJ232" s="4" t="s">
        <v>125</v>
      </c>
      <c r="AK232" s="4"/>
      <c r="AL232" s="4"/>
      <c r="AM232" s="4"/>
      <c r="AN232" s="4"/>
      <c r="AO232" s="4"/>
      <c r="AP232" s="4"/>
      <c r="AQ232" s="4"/>
      <c r="AR232" s="4"/>
      <c r="AS232" s="4"/>
      <c r="AT232" s="4"/>
      <c r="AU232" s="4"/>
      <c r="AV232" s="4"/>
      <c r="AW232" s="4"/>
      <c r="AX232" s="4"/>
      <c r="AY232" s="4"/>
      <c r="AZ232" s="4"/>
      <c r="BA232" s="4"/>
      <c r="BB232" s="4"/>
      <c r="BC232" s="4"/>
      <c r="BD232" s="4"/>
      <c r="BE232" s="4" t="s">
        <v>129</v>
      </c>
      <c r="BF232" s="4" t="s">
        <v>125</v>
      </c>
      <c r="BG232" s="4"/>
      <c r="BH232" s="4"/>
      <c r="BI232" s="4"/>
      <c r="BJ232" s="4"/>
      <c r="BK232" s="4"/>
      <c r="BL232" s="4"/>
      <c r="BM232" s="4"/>
      <c r="BN232" s="4"/>
      <c r="BO232" s="4"/>
      <c r="BP232" s="4"/>
      <c r="BQ232" s="4"/>
      <c r="BR232" s="4"/>
      <c r="BS232" s="4"/>
      <c r="BT232" s="4"/>
      <c r="BU232" s="4"/>
      <c r="BV232" s="4"/>
      <c r="BW232" s="4"/>
      <c r="BX232" s="4"/>
      <c r="BY232" s="4"/>
      <c r="BZ232" s="4"/>
      <c r="CA232" s="4"/>
      <c r="CB232" s="4"/>
      <c r="CC232" s="4" t="s">
        <v>128</v>
      </c>
      <c r="CD232" s="4" t="s">
        <v>125</v>
      </c>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row>
    <row r="233" customFormat="false" ht="13.8" hidden="false" customHeight="false" outlineLevel="0" collapsed="false">
      <c r="A233" s="5" t="s">
        <v>614</v>
      </c>
      <c r="B233" s="19" t="s">
        <v>615</v>
      </c>
      <c r="C233" s="23" t="s">
        <v>158</v>
      </c>
      <c r="D233" s="20" t="n">
        <v>10</v>
      </c>
      <c r="E233" s="4" t="s">
        <v>143</v>
      </c>
      <c r="F233" s="4" t="s">
        <v>19</v>
      </c>
      <c r="G233" s="4" t="s">
        <v>21</v>
      </c>
      <c r="H233" s="4" t="s">
        <v>616</v>
      </c>
      <c r="I233" s="21" t="s">
        <v>260</v>
      </c>
      <c r="J233" s="21" t="s">
        <v>617</v>
      </c>
      <c r="K233" s="4"/>
      <c r="L233" s="22" t="s">
        <v>123</v>
      </c>
      <c r="M233" s="4"/>
      <c r="N233" s="4"/>
      <c r="O233" s="4" t="s">
        <v>124</v>
      </c>
      <c r="P233" s="4" t="s">
        <v>155</v>
      </c>
      <c r="Q233" s="4"/>
      <c r="R233" s="4"/>
      <c r="S233" s="4"/>
      <c r="T233" s="4"/>
      <c r="U233" s="4"/>
      <c r="V233" s="4"/>
      <c r="W233" s="4"/>
      <c r="X233" s="4"/>
      <c r="Y233" s="4"/>
      <c r="Z233" s="4"/>
      <c r="AA233" s="4"/>
      <c r="AB233" s="4"/>
      <c r="AC233" s="4"/>
      <c r="AD233" s="4"/>
      <c r="AE233" s="4"/>
      <c r="AF233" s="4"/>
      <c r="AG233" s="4"/>
      <c r="AH233" s="4"/>
      <c r="AI233" s="4" t="s">
        <v>150</v>
      </c>
      <c r="AJ233" s="4" t="s">
        <v>125</v>
      </c>
      <c r="AK233" s="4"/>
      <c r="AL233" s="4"/>
      <c r="AM233" s="4"/>
      <c r="AN233" s="4"/>
      <c r="AO233" s="4"/>
      <c r="AP233" s="4"/>
      <c r="AQ233" s="4"/>
      <c r="AR233" s="4"/>
      <c r="AS233" s="4"/>
      <c r="AT233" s="4"/>
      <c r="AU233" s="4"/>
      <c r="AV233" s="4"/>
      <c r="AW233" s="4"/>
      <c r="AX233" s="4"/>
      <c r="AY233" s="4"/>
      <c r="AZ233" s="4"/>
      <c r="BA233" s="4"/>
      <c r="BB233" s="4"/>
      <c r="BC233" s="4"/>
      <c r="BD233" s="4"/>
      <c r="BE233" s="4" t="s">
        <v>129</v>
      </c>
      <c r="BF233" s="4" t="s">
        <v>125</v>
      </c>
      <c r="BG233" s="4"/>
      <c r="BH233" s="4"/>
      <c r="BI233" s="4"/>
      <c r="BJ233" s="4"/>
      <c r="BK233" s="4"/>
      <c r="BL233" s="4"/>
      <c r="BM233" s="4"/>
      <c r="BN233" s="4"/>
      <c r="BO233" s="4"/>
      <c r="BP233" s="4"/>
      <c r="BQ233" s="4"/>
      <c r="BR233" s="4"/>
      <c r="BS233" s="4"/>
      <c r="BT233" s="4"/>
      <c r="BU233" s="4"/>
      <c r="BV233" s="4"/>
      <c r="BW233" s="4"/>
      <c r="BX233" s="4"/>
      <c r="BY233" s="4"/>
      <c r="BZ233" s="4"/>
      <c r="CA233" s="4"/>
      <c r="CB233" s="4"/>
      <c r="CC233" s="4" t="s">
        <v>128</v>
      </c>
      <c r="CD233" s="4" t="s">
        <v>125</v>
      </c>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row>
    <row r="234" customFormat="false" ht="13.8" hidden="false" customHeight="false" outlineLevel="0" collapsed="false">
      <c r="A234" s="5" t="s">
        <v>618</v>
      </c>
      <c r="B234" s="19" t="s">
        <v>619</v>
      </c>
      <c r="C234" s="23" t="s">
        <v>158</v>
      </c>
      <c r="D234" s="20" t="n">
        <v>10</v>
      </c>
      <c r="E234" s="4" t="s">
        <v>143</v>
      </c>
      <c r="F234" s="4" t="s">
        <v>19</v>
      </c>
      <c r="G234" s="4" t="s">
        <v>21</v>
      </c>
      <c r="H234" s="4" t="s">
        <v>616</v>
      </c>
      <c r="I234" s="21" t="s">
        <v>260</v>
      </c>
      <c r="J234" s="21" t="s">
        <v>617</v>
      </c>
      <c r="K234" s="4"/>
      <c r="L234" s="22" t="s">
        <v>123</v>
      </c>
      <c r="M234" s="4"/>
      <c r="N234" s="4"/>
      <c r="O234" s="4" t="s">
        <v>124</v>
      </c>
      <c r="P234" s="4" t="s">
        <v>140</v>
      </c>
      <c r="Q234" s="4"/>
      <c r="R234" s="4"/>
      <c r="S234" s="4" t="s">
        <v>150</v>
      </c>
      <c r="T234" s="4" t="s">
        <v>140</v>
      </c>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t="s">
        <v>129</v>
      </c>
      <c r="BF234" s="4" t="s">
        <v>127</v>
      </c>
      <c r="BG234" s="4"/>
      <c r="BH234" s="4"/>
      <c r="BI234" s="4" t="s">
        <v>129</v>
      </c>
      <c r="BJ234" s="4" t="s">
        <v>125</v>
      </c>
      <c r="BK234" s="4"/>
      <c r="BL234" s="4"/>
      <c r="BM234" s="4"/>
      <c r="BN234" s="4"/>
      <c r="BO234" s="4"/>
      <c r="BP234" s="4"/>
      <c r="BQ234" s="4"/>
      <c r="BR234" s="4"/>
      <c r="BS234" s="4"/>
      <c r="BT234" s="4"/>
      <c r="BU234" s="4"/>
      <c r="BV234" s="4"/>
      <c r="BW234" s="4"/>
      <c r="BX234" s="4"/>
      <c r="BY234" s="4"/>
      <c r="BZ234" s="4"/>
      <c r="CA234" s="4"/>
      <c r="CB234" s="4"/>
      <c r="CC234" s="4" t="s">
        <v>128</v>
      </c>
      <c r="CD234" s="4" t="s">
        <v>140</v>
      </c>
      <c r="CE234" s="4" t="s">
        <v>128</v>
      </c>
      <c r="CF234" s="4" t="s">
        <v>125</v>
      </c>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row>
    <row r="235" customFormat="false" ht="13.8" hidden="false" customHeight="false" outlineLevel="0" collapsed="false">
      <c r="A235" s="5" t="s">
        <v>620</v>
      </c>
      <c r="B235" s="19" t="s">
        <v>621</v>
      </c>
      <c r="C235" s="4" t="s">
        <v>132</v>
      </c>
      <c r="D235" s="20" t="n">
        <v>10</v>
      </c>
      <c r="E235" s="4" t="s">
        <v>143</v>
      </c>
      <c r="F235" s="4" t="s">
        <v>19</v>
      </c>
      <c r="G235" s="4" t="s">
        <v>21</v>
      </c>
      <c r="H235" s="4" t="s">
        <v>616</v>
      </c>
      <c r="I235" s="21" t="s">
        <v>260</v>
      </c>
      <c r="J235" s="21" t="s">
        <v>622</v>
      </c>
      <c r="K235" s="4"/>
      <c r="L235" s="22" t="s">
        <v>123</v>
      </c>
      <c r="M235" s="4"/>
      <c r="N235" s="4"/>
      <c r="O235" s="4" t="s">
        <v>124</v>
      </c>
      <c r="P235" s="4" t="s">
        <v>140</v>
      </c>
      <c r="Q235" s="4"/>
      <c r="R235" s="4"/>
      <c r="S235" s="4" t="s">
        <v>150</v>
      </c>
      <c r="T235" s="4" t="s">
        <v>140</v>
      </c>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t="s">
        <v>129</v>
      </c>
      <c r="BF235" s="4" t="s">
        <v>127</v>
      </c>
      <c r="BG235" s="4"/>
      <c r="BH235" s="4"/>
      <c r="BI235" s="4" t="s">
        <v>129</v>
      </c>
      <c r="BJ235" s="4" t="s">
        <v>125</v>
      </c>
      <c r="BK235" s="4"/>
      <c r="BL235" s="4"/>
      <c r="BM235" s="4"/>
      <c r="BN235" s="4"/>
      <c r="BO235" s="4"/>
      <c r="BP235" s="4"/>
      <c r="BQ235" s="4"/>
      <c r="BR235" s="4"/>
      <c r="BS235" s="4"/>
      <c r="BT235" s="4"/>
      <c r="BU235" s="4"/>
      <c r="BV235" s="4"/>
      <c r="BW235" s="4"/>
      <c r="BX235" s="4"/>
      <c r="BY235" s="4"/>
      <c r="BZ235" s="4"/>
      <c r="CA235" s="4"/>
      <c r="CB235" s="4"/>
      <c r="CC235" s="4" t="s">
        <v>128</v>
      </c>
      <c r="CD235" s="4" t="s">
        <v>140</v>
      </c>
      <c r="CE235" s="4" t="s">
        <v>128</v>
      </c>
      <c r="CF235" s="4" t="s">
        <v>125</v>
      </c>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row>
    <row r="236" customFormat="false" ht="13.8" hidden="false" customHeight="false" outlineLevel="0" collapsed="false">
      <c r="A236" s="5" t="s">
        <v>623</v>
      </c>
      <c r="B236" s="19" t="s">
        <v>624</v>
      </c>
      <c r="C236" s="4" t="s">
        <v>132</v>
      </c>
      <c r="D236" s="20" t="n">
        <v>10</v>
      </c>
      <c r="E236" s="4" t="s">
        <v>143</v>
      </c>
      <c r="F236" s="4" t="s">
        <v>19</v>
      </c>
      <c r="G236" s="4" t="s">
        <v>21</v>
      </c>
      <c r="H236" s="4" t="s">
        <v>148</v>
      </c>
      <c r="I236" s="21" t="s">
        <v>260</v>
      </c>
      <c r="J236" s="21" t="s">
        <v>622</v>
      </c>
      <c r="K236" s="4"/>
      <c r="L236" s="22" t="s">
        <v>123</v>
      </c>
      <c r="M236" s="4"/>
      <c r="N236" s="4"/>
      <c r="O236" s="4" t="s">
        <v>124</v>
      </c>
      <c r="P236" s="4" t="s">
        <v>155</v>
      </c>
      <c r="Q236" s="4"/>
      <c r="R236" s="4"/>
      <c r="S236" s="4"/>
      <c r="T236" s="4"/>
      <c r="U236" s="4"/>
      <c r="V236" s="4"/>
      <c r="W236" s="4"/>
      <c r="X236" s="4"/>
      <c r="Y236" s="4"/>
      <c r="Z236" s="4"/>
      <c r="AA236" s="4"/>
      <c r="AB236" s="4"/>
      <c r="AC236" s="4"/>
      <c r="AD236" s="4"/>
      <c r="AE236" s="4"/>
      <c r="AF236" s="4"/>
      <c r="AG236" s="4"/>
      <c r="AH236" s="4"/>
      <c r="AI236" s="4" t="s">
        <v>150</v>
      </c>
      <c r="AJ236" s="4" t="s">
        <v>125</v>
      </c>
      <c r="AK236" s="4"/>
      <c r="AL236" s="4"/>
      <c r="AM236" s="4"/>
      <c r="AN236" s="4"/>
      <c r="AO236" s="4"/>
      <c r="AP236" s="4"/>
      <c r="AQ236" s="4"/>
      <c r="AR236" s="4"/>
      <c r="AS236" s="4"/>
      <c r="AT236" s="4"/>
      <c r="AU236" s="4"/>
      <c r="AV236" s="4"/>
      <c r="AW236" s="4"/>
      <c r="AX236" s="4"/>
      <c r="AY236" s="4"/>
      <c r="AZ236" s="4"/>
      <c r="BA236" s="4"/>
      <c r="BB236" s="4"/>
      <c r="BC236" s="4"/>
      <c r="BD236" s="4"/>
      <c r="BE236" s="4" t="s">
        <v>129</v>
      </c>
      <c r="BF236" s="4" t="s">
        <v>125</v>
      </c>
      <c r="BG236" s="4"/>
      <c r="BH236" s="4"/>
      <c r="BI236" s="4"/>
      <c r="BJ236" s="4"/>
      <c r="BK236" s="4"/>
      <c r="BL236" s="4"/>
      <c r="BM236" s="4"/>
      <c r="BN236" s="4"/>
      <c r="BO236" s="4"/>
      <c r="BP236" s="4"/>
      <c r="BQ236" s="4"/>
      <c r="BR236" s="4"/>
      <c r="BS236" s="4"/>
      <c r="BT236" s="4"/>
      <c r="BU236" s="4"/>
      <c r="BV236" s="4"/>
      <c r="BW236" s="4"/>
      <c r="BX236" s="4"/>
      <c r="BY236" s="4"/>
      <c r="BZ236" s="4"/>
      <c r="CA236" s="4"/>
      <c r="CB236" s="4"/>
      <c r="CC236" s="4" t="s">
        <v>128</v>
      </c>
      <c r="CD236" s="4" t="s">
        <v>125</v>
      </c>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row>
    <row r="237" customFormat="false" ht="13.8" hidden="false" customHeight="false" outlineLevel="0" collapsed="false">
      <c r="A237" s="5" t="s">
        <v>625</v>
      </c>
      <c r="B237" s="19" t="s">
        <v>626</v>
      </c>
      <c r="C237" s="4" t="s">
        <v>132</v>
      </c>
      <c r="D237" s="20" t="n">
        <v>10</v>
      </c>
      <c r="E237" s="4" t="s">
        <v>143</v>
      </c>
      <c r="F237" s="4" t="s">
        <v>19</v>
      </c>
      <c r="G237" s="4" t="s">
        <v>21</v>
      </c>
      <c r="H237" s="4" t="s">
        <v>242</v>
      </c>
      <c r="I237" s="21" t="s">
        <v>260</v>
      </c>
      <c r="J237" s="21" t="s">
        <v>627</v>
      </c>
      <c r="K237" s="4"/>
      <c r="L237" s="22" t="s">
        <v>123</v>
      </c>
      <c r="M237" s="4"/>
      <c r="N237" s="4"/>
      <c r="O237" s="4" t="s">
        <v>124</v>
      </c>
      <c r="P237" s="4" t="s">
        <v>140</v>
      </c>
      <c r="Q237" s="4"/>
      <c r="R237" s="4"/>
      <c r="S237" s="4" t="s">
        <v>150</v>
      </c>
      <c r="T237" s="4" t="s">
        <v>140</v>
      </c>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t="s">
        <v>129</v>
      </c>
      <c r="BF237" s="4" t="s">
        <v>127</v>
      </c>
      <c r="BG237" s="4"/>
      <c r="BH237" s="4"/>
      <c r="BI237" s="4" t="s">
        <v>129</v>
      </c>
      <c r="BJ237" s="4" t="s">
        <v>125</v>
      </c>
      <c r="BK237" s="4"/>
      <c r="BL237" s="4"/>
      <c r="BM237" s="4"/>
      <c r="BN237" s="4"/>
      <c r="BO237" s="4"/>
      <c r="BP237" s="4"/>
      <c r="BQ237" s="4"/>
      <c r="BR237" s="4"/>
      <c r="BS237" s="4"/>
      <c r="BT237" s="4"/>
      <c r="BU237" s="4"/>
      <c r="BV237" s="4"/>
      <c r="BW237" s="4"/>
      <c r="BX237" s="4"/>
      <c r="BY237" s="4"/>
      <c r="BZ237" s="4"/>
      <c r="CA237" s="4"/>
      <c r="CB237" s="4"/>
      <c r="CC237" s="4" t="s">
        <v>128</v>
      </c>
      <c r="CD237" s="4" t="s">
        <v>140</v>
      </c>
      <c r="CE237" s="4" t="s">
        <v>128</v>
      </c>
      <c r="CF237" s="4" t="s">
        <v>125</v>
      </c>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row>
    <row r="238" customFormat="false" ht="13.8" hidden="false" customHeight="false" outlineLevel="0" collapsed="false">
      <c r="A238" s="5" t="s">
        <v>628</v>
      </c>
      <c r="B238" s="19" t="s">
        <v>629</v>
      </c>
      <c r="C238" s="4" t="s">
        <v>132</v>
      </c>
      <c r="D238" s="20" t="n">
        <v>10</v>
      </c>
      <c r="E238" s="4" t="s">
        <v>143</v>
      </c>
      <c r="F238" s="4" t="s">
        <v>19</v>
      </c>
      <c r="G238" s="4" t="s">
        <v>21</v>
      </c>
      <c r="H238" s="4" t="s">
        <v>148</v>
      </c>
      <c r="I238" s="21" t="s">
        <v>260</v>
      </c>
      <c r="J238" s="21" t="s">
        <v>627</v>
      </c>
      <c r="K238" s="4"/>
      <c r="L238" s="22" t="s">
        <v>123</v>
      </c>
      <c r="M238" s="4"/>
      <c r="N238" s="4"/>
      <c r="O238" s="4" t="s">
        <v>124</v>
      </c>
      <c r="P238" s="4" t="s">
        <v>155</v>
      </c>
      <c r="Q238" s="4"/>
      <c r="R238" s="4"/>
      <c r="S238" s="4"/>
      <c r="T238" s="4"/>
      <c r="U238" s="4"/>
      <c r="V238" s="4"/>
      <c r="W238" s="4"/>
      <c r="X238" s="4"/>
      <c r="Y238" s="4"/>
      <c r="Z238" s="4"/>
      <c r="AA238" s="4"/>
      <c r="AB238" s="4"/>
      <c r="AC238" s="4"/>
      <c r="AD238" s="4"/>
      <c r="AE238" s="4"/>
      <c r="AF238" s="4"/>
      <c r="AG238" s="4"/>
      <c r="AH238" s="4"/>
      <c r="AI238" s="4" t="s">
        <v>150</v>
      </c>
      <c r="AJ238" s="4" t="s">
        <v>125</v>
      </c>
      <c r="AK238" s="4"/>
      <c r="AL238" s="4"/>
      <c r="AM238" s="4"/>
      <c r="AN238" s="4"/>
      <c r="AO238" s="4"/>
      <c r="AP238" s="4"/>
      <c r="AQ238" s="4"/>
      <c r="AR238" s="4"/>
      <c r="AS238" s="4"/>
      <c r="AT238" s="4"/>
      <c r="AU238" s="4"/>
      <c r="AV238" s="4"/>
      <c r="AW238" s="4"/>
      <c r="AX238" s="4"/>
      <c r="AY238" s="4"/>
      <c r="AZ238" s="4"/>
      <c r="BA238" s="4"/>
      <c r="BB238" s="4"/>
      <c r="BC238" s="4"/>
      <c r="BD238" s="4"/>
      <c r="BE238" s="4" t="s">
        <v>129</v>
      </c>
      <c r="BF238" s="4" t="s">
        <v>125</v>
      </c>
      <c r="BG238" s="4"/>
      <c r="BH238" s="4"/>
      <c r="BI238" s="4"/>
      <c r="BJ238" s="4"/>
      <c r="BK238" s="4"/>
      <c r="BL238" s="4"/>
      <c r="BM238" s="4"/>
      <c r="BN238" s="4"/>
      <c r="BO238" s="4"/>
      <c r="BP238" s="4"/>
      <c r="BQ238" s="4"/>
      <c r="BR238" s="4"/>
      <c r="BS238" s="4"/>
      <c r="BT238" s="4"/>
      <c r="BU238" s="4"/>
      <c r="BV238" s="4"/>
      <c r="BW238" s="4"/>
      <c r="BX238" s="4"/>
      <c r="BY238" s="4"/>
      <c r="BZ238" s="4"/>
      <c r="CA238" s="4"/>
      <c r="CB238" s="4"/>
      <c r="CC238" s="4" t="s">
        <v>128</v>
      </c>
      <c r="CD238" s="4" t="s">
        <v>125</v>
      </c>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row>
    <row r="239" customFormat="false" ht="13.8" hidden="false" customHeight="false" outlineLevel="0" collapsed="false">
      <c r="A239" s="5" t="s">
        <v>630</v>
      </c>
      <c r="B239" s="19" t="s">
        <v>631</v>
      </c>
      <c r="C239" s="4" t="s">
        <v>132</v>
      </c>
      <c r="D239" s="20" t="n">
        <v>10</v>
      </c>
      <c r="E239" s="4" t="s">
        <v>143</v>
      </c>
      <c r="F239" s="4" t="s">
        <v>19</v>
      </c>
      <c r="G239" s="4" t="s">
        <v>21</v>
      </c>
      <c r="H239" s="4" t="s">
        <v>148</v>
      </c>
      <c r="I239" s="21" t="s">
        <v>260</v>
      </c>
      <c r="J239" s="21" t="s">
        <v>627</v>
      </c>
      <c r="K239" s="4"/>
      <c r="L239" s="22" t="s">
        <v>123</v>
      </c>
      <c r="M239" s="4"/>
      <c r="N239" s="4"/>
      <c r="O239" s="4" t="s">
        <v>124</v>
      </c>
      <c r="P239" s="4" t="s">
        <v>140</v>
      </c>
      <c r="Q239" s="4"/>
      <c r="R239" s="4"/>
      <c r="S239" s="4" t="s">
        <v>150</v>
      </c>
      <c r="T239" s="4" t="s">
        <v>140</v>
      </c>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t="s">
        <v>129</v>
      </c>
      <c r="BF239" s="4" t="s">
        <v>127</v>
      </c>
      <c r="BG239" s="4"/>
      <c r="BH239" s="4"/>
      <c r="BI239" s="4" t="s">
        <v>129</v>
      </c>
      <c r="BJ239" s="4" t="s">
        <v>125</v>
      </c>
      <c r="BK239" s="4"/>
      <c r="BL239" s="4"/>
      <c r="BM239" s="4"/>
      <c r="BN239" s="4"/>
      <c r="BO239" s="4"/>
      <c r="BP239" s="4"/>
      <c r="BQ239" s="4"/>
      <c r="BR239" s="4"/>
      <c r="BS239" s="4"/>
      <c r="BT239" s="4"/>
      <c r="BU239" s="4"/>
      <c r="BV239" s="4"/>
      <c r="BW239" s="4"/>
      <c r="BX239" s="4"/>
      <c r="BY239" s="4"/>
      <c r="BZ239" s="4"/>
      <c r="CA239" s="4"/>
      <c r="CB239" s="4"/>
      <c r="CC239" s="4" t="s">
        <v>128</v>
      </c>
      <c r="CD239" s="4" t="s">
        <v>140</v>
      </c>
      <c r="CE239" s="4" t="s">
        <v>128</v>
      </c>
      <c r="CF239" s="4" t="s">
        <v>125</v>
      </c>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row>
    <row r="240" customFormat="false" ht="30" hidden="false" customHeight="false" outlineLevel="0" collapsed="false">
      <c r="A240" s="5" t="s">
        <v>632</v>
      </c>
      <c r="B240" s="19" t="s">
        <v>633</v>
      </c>
      <c r="C240" s="4" t="s">
        <v>132</v>
      </c>
      <c r="D240" s="20" t="n">
        <v>10</v>
      </c>
      <c r="E240" s="4" t="s">
        <v>143</v>
      </c>
      <c r="F240" s="4" t="s">
        <v>19</v>
      </c>
      <c r="G240" s="4" t="s">
        <v>21</v>
      </c>
      <c r="H240" s="4" t="s">
        <v>242</v>
      </c>
      <c r="I240" s="21" t="s">
        <v>260</v>
      </c>
      <c r="J240" s="21" t="s">
        <v>634</v>
      </c>
      <c r="K240" s="4"/>
      <c r="L240" s="22" t="s">
        <v>123</v>
      </c>
      <c r="M240" s="4"/>
      <c r="N240" s="4"/>
      <c r="O240" s="4" t="s">
        <v>124</v>
      </c>
      <c r="P240" s="4" t="s">
        <v>140</v>
      </c>
      <c r="Q240" s="4"/>
      <c r="R240" s="4"/>
      <c r="S240" s="4" t="s">
        <v>150</v>
      </c>
      <c r="T240" s="4" t="s">
        <v>140</v>
      </c>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t="s">
        <v>129</v>
      </c>
      <c r="BF240" s="4" t="s">
        <v>127</v>
      </c>
      <c r="BG240" s="4"/>
      <c r="BH240" s="4"/>
      <c r="BI240" s="4" t="s">
        <v>129</v>
      </c>
      <c r="BJ240" s="4" t="s">
        <v>125</v>
      </c>
      <c r="BK240" s="4"/>
      <c r="BL240" s="4"/>
      <c r="BM240" s="4"/>
      <c r="BN240" s="4"/>
      <c r="BO240" s="4"/>
      <c r="BP240" s="4"/>
      <c r="BQ240" s="4"/>
      <c r="BR240" s="4"/>
      <c r="BS240" s="4"/>
      <c r="BT240" s="4"/>
      <c r="BU240" s="4"/>
      <c r="BV240" s="4"/>
      <c r="BW240" s="4"/>
      <c r="BX240" s="4"/>
      <c r="BY240" s="4"/>
      <c r="BZ240" s="4"/>
      <c r="CA240" s="4"/>
      <c r="CB240" s="4"/>
      <c r="CC240" s="4" t="s">
        <v>128</v>
      </c>
      <c r="CD240" s="4" t="s">
        <v>140</v>
      </c>
      <c r="CE240" s="4" t="s">
        <v>128</v>
      </c>
      <c r="CF240" s="4" t="s">
        <v>125</v>
      </c>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row>
    <row r="241" customFormat="false" ht="13.8" hidden="false" customHeight="false" outlineLevel="0" collapsed="false">
      <c r="A241" s="5" t="s">
        <v>635</v>
      </c>
      <c r="B241" s="19" t="s">
        <v>636</v>
      </c>
      <c r="C241" s="4" t="s">
        <v>132</v>
      </c>
      <c r="D241" s="20" t="n">
        <v>10</v>
      </c>
      <c r="E241" s="4" t="s">
        <v>143</v>
      </c>
      <c r="F241" s="4" t="s">
        <v>19</v>
      </c>
      <c r="G241" s="4" t="s">
        <v>21</v>
      </c>
      <c r="H241" s="4" t="s">
        <v>242</v>
      </c>
      <c r="I241" s="21" t="s">
        <v>260</v>
      </c>
      <c r="J241" s="21" t="s">
        <v>634</v>
      </c>
      <c r="K241" s="4"/>
      <c r="L241" s="22" t="s">
        <v>123</v>
      </c>
      <c r="M241" s="4"/>
      <c r="N241" s="4"/>
      <c r="O241" s="4" t="s">
        <v>124</v>
      </c>
      <c r="P241" s="4" t="s">
        <v>155</v>
      </c>
      <c r="Q241" s="4"/>
      <c r="R241" s="4"/>
      <c r="S241" s="4"/>
      <c r="T241" s="4"/>
      <c r="U241" s="4"/>
      <c r="V241" s="4"/>
      <c r="W241" s="4"/>
      <c r="X241" s="4"/>
      <c r="Y241" s="4"/>
      <c r="Z241" s="4"/>
      <c r="AA241" s="4"/>
      <c r="AB241" s="4"/>
      <c r="AC241" s="4"/>
      <c r="AD241" s="4"/>
      <c r="AE241" s="4"/>
      <c r="AF241" s="4"/>
      <c r="AG241" s="4"/>
      <c r="AH241" s="4"/>
      <c r="AI241" s="4" t="s">
        <v>150</v>
      </c>
      <c r="AJ241" s="4" t="s">
        <v>125</v>
      </c>
      <c r="AK241" s="4"/>
      <c r="AL241" s="4"/>
      <c r="AM241" s="4"/>
      <c r="AN241" s="4"/>
      <c r="AO241" s="4"/>
      <c r="AP241" s="4"/>
      <c r="AQ241" s="4"/>
      <c r="AR241" s="4"/>
      <c r="AS241" s="4"/>
      <c r="AT241" s="4"/>
      <c r="AU241" s="4"/>
      <c r="AV241" s="4"/>
      <c r="AW241" s="4"/>
      <c r="AX241" s="4"/>
      <c r="AY241" s="4"/>
      <c r="AZ241" s="4"/>
      <c r="BA241" s="4"/>
      <c r="BB241" s="4"/>
      <c r="BC241" s="4"/>
      <c r="BD241" s="4"/>
      <c r="BE241" s="4" t="s">
        <v>129</v>
      </c>
      <c r="BF241" s="4" t="s">
        <v>125</v>
      </c>
      <c r="BG241" s="4"/>
      <c r="BH241" s="4"/>
      <c r="BI241" s="4"/>
      <c r="BJ241" s="4"/>
      <c r="BK241" s="4"/>
      <c r="BL241" s="4"/>
      <c r="BM241" s="4"/>
      <c r="BN241" s="4"/>
      <c r="BO241" s="4"/>
      <c r="BP241" s="4"/>
      <c r="BQ241" s="4"/>
      <c r="BR241" s="4"/>
      <c r="BS241" s="4"/>
      <c r="BT241" s="4"/>
      <c r="BU241" s="4"/>
      <c r="BV241" s="4"/>
      <c r="BW241" s="4"/>
      <c r="BX241" s="4"/>
      <c r="BY241" s="4"/>
      <c r="BZ241" s="4"/>
      <c r="CA241" s="4"/>
      <c r="CB241" s="4"/>
      <c r="CC241" s="4" t="s">
        <v>128</v>
      </c>
      <c r="CD241" s="4" t="s">
        <v>125</v>
      </c>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row>
    <row r="242" customFormat="false" ht="13.8" hidden="false" customHeight="false" outlineLevel="0" collapsed="false">
      <c r="A242" s="5" t="s">
        <v>637</v>
      </c>
      <c r="B242" s="19" t="s">
        <v>638</v>
      </c>
      <c r="C242" s="4" t="s">
        <v>132</v>
      </c>
      <c r="D242" s="20" t="n">
        <v>10</v>
      </c>
      <c r="E242" s="4" t="s">
        <v>143</v>
      </c>
      <c r="F242" s="4" t="s">
        <v>19</v>
      </c>
      <c r="G242" s="4" t="s">
        <v>21</v>
      </c>
      <c r="H242" s="4" t="s">
        <v>148</v>
      </c>
      <c r="I242" s="21" t="s">
        <v>260</v>
      </c>
      <c r="J242" s="21" t="s">
        <v>634</v>
      </c>
      <c r="K242" s="4"/>
      <c r="L242" s="22" t="s">
        <v>123</v>
      </c>
      <c r="M242" s="4"/>
      <c r="N242" s="4"/>
      <c r="O242" s="4" t="s">
        <v>124</v>
      </c>
      <c r="P242" s="4" t="s">
        <v>140</v>
      </c>
      <c r="Q242" s="4"/>
      <c r="R242" s="4"/>
      <c r="S242" s="4" t="s">
        <v>150</v>
      </c>
      <c r="T242" s="4" t="s">
        <v>140</v>
      </c>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t="s">
        <v>129</v>
      </c>
      <c r="BF242" s="4" t="s">
        <v>127</v>
      </c>
      <c r="BG242" s="4"/>
      <c r="BH242" s="4"/>
      <c r="BI242" s="4" t="s">
        <v>129</v>
      </c>
      <c r="BJ242" s="4" t="s">
        <v>125</v>
      </c>
      <c r="BK242" s="4"/>
      <c r="BL242" s="4"/>
      <c r="BM242" s="4"/>
      <c r="BN242" s="4"/>
      <c r="BO242" s="4"/>
      <c r="BP242" s="4"/>
      <c r="BQ242" s="4"/>
      <c r="BR242" s="4"/>
      <c r="BS242" s="4"/>
      <c r="BT242" s="4"/>
      <c r="BU242" s="4"/>
      <c r="BV242" s="4"/>
      <c r="BW242" s="4"/>
      <c r="BX242" s="4"/>
      <c r="BY242" s="4"/>
      <c r="BZ242" s="4"/>
      <c r="CA242" s="4"/>
      <c r="CB242" s="4"/>
      <c r="CC242" s="4" t="s">
        <v>128</v>
      </c>
      <c r="CD242" s="4" t="s">
        <v>140</v>
      </c>
      <c r="CE242" s="4" t="s">
        <v>128</v>
      </c>
      <c r="CF242" s="4" t="s">
        <v>125</v>
      </c>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row>
    <row r="243" customFormat="false" ht="13.8" hidden="false" customHeight="false" outlineLevel="0" collapsed="false">
      <c r="A243" s="5" t="s">
        <v>639</v>
      </c>
      <c r="B243" s="19" t="s">
        <v>640</v>
      </c>
      <c r="C243" s="4" t="s">
        <v>132</v>
      </c>
      <c r="D243" s="20" t="n">
        <v>10</v>
      </c>
      <c r="E243" s="4" t="s">
        <v>143</v>
      </c>
      <c r="F243" s="4" t="s">
        <v>19</v>
      </c>
      <c r="G243" s="4" t="s">
        <v>21</v>
      </c>
      <c r="H243" s="4" t="s">
        <v>242</v>
      </c>
      <c r="I243" s="21" t="s">
        <v>260</v>
      </c>
      <c r="J243" s="21" t="s">
        <v>634</v>
      </c>
      <c r="K243" s="4"/>
      <c r="L243" s="22" t="s">
        <v>123</v>
      </c>
      <c r="M243" s="4"/>
      <c r="N243" s="4"/>
      <c r="O243" s="4" t="s">
        <v>124</v>
      </c>
      <c r="P243" s="4" t="s">
        <v>140</v>
      </c>
      <c r="Q243" s="4"/>
      <c r="R243" s="4"/>
      <c r="S243" s="4" t="s">
        <v>150</v>
      </c>
      <c r="T243" s="4" t="s">
        <v>140</v>
      </c>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t="s">
        <v>129</v>
      </c>
      <c r="BF243" s="4" t="s">
        <v>127</v>
      </c>
      <c r="BG243" s="4"/>
      <c r="BH243" s="4"/>
      <c r="BI243" s="4" t="s">
        <v>129</v>
      </c>
      <c r="BJ243" s="4" t="s">
        <v>125</v>
      </c>
      <c r="BK243" s="4"/>
      <c r="BL243" s="4"/>
      <c r="BM243" s="4"/>
      <c r="BN243" s="4"/>
      <c r="BO243" s="4"/>
      <c r="BP243" s="4"/>
      <c r="BQ243" s="4"/>
      <c r="BR243" s="4"/>
      <c r="BS243" s="4"/>
      <c r="BT243" s="4"/>
      <c r="BU243" s="4"/>
      <c r="BV243" s="4"/>
      <c r="BW243" s="4"/>
      <c r="BX243" s="4"/>
      <c r="BY243" s="4"/>
      <c r="BZ243" s="4"/>
      <c r="CA243" s="4"/>
      <c r="CB243" s="4"/>
      <c r="CC243" s="4" t="s">
        <v>128</v>
      </c>
      <c r="CD243" s="4" t="s">
        <v>140</v>
      </c>
      <c r="CE243" s="4" t="s">
        <v>128</v>
      </c>
      <c r="CF243" s="4" t="s">
        <v>125</v>
      </c>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row>
    <row r="244" customFormat="false" ht="13.8" hidden="false" customHeight="false" outlineLevel="0" collapsed="false">
      <c r="A244" s="5" t="s">
        <v>641</v>
      </c>
      <c r="B244" s="19" t="s">
        <v>642</v>
      </c>
      <c r="C244" s="4" t="s">
        <v>132</v>
      </c>
      <c r="D244" s="20" t="n">
        <v>10</v>
      </c>
      <c r="E244" s="4" t="s">
        <v>143</v>
      </c>
      <c r="F244" s="4" t="s">
        <v>19</v>
      </c>
      <c r="G244" s="4" t="s">
        <v>21</v>
      </c>
      <c r="H244" s="4" t="s">
        <v>148</v>
      </c>
      <c r="I244" s="21" t="s">
        <v>260</v>
      </c>
      <c r="J244" s="21" t="s">
        <v>643</v>
      </c>
      <c r="K244" s="4"/>
      <c r="L244" s="22" t="s">
        <v>123</v>
      </c>
      <c r="M244" s="4"/>
      <c r="N244" s="4"/>
      <c r="O244" s="4" t="s">
        <v>124</v>
      </c>
      <c r="P244" s="4" t="s">
        <v>140</v>
      </c>
      <c r="Q244" s="4"/>
      <c r="R244" s="4"/>
      <c r="S244" s="4" t="s">
        <v>150</v>
      </c>
      <c r="T244" s="4" t="s">
        <v>140</v>
      </c>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t="s">
        <v>129</v>
      </c>
      <c r="BF244" s="4" t="s">
        <v>127</v>
      </c>
      <c r="BG244" s="4"/>
      <c r="BH244" s="4"/>
      <c r="BI244" s="4" t="s">
        <v>129</v>
      </c>
      <c r="BJ244" s="4" t="s">
        <v>125</v>
      </c>
      <c r="BK244" s="4"/>
      <c r="BL244" s="4"/>
      <c r="BM244" s="4"/>
      <c r="BN244" s="4"/>
      <c r="BO244" s="4"/>
      <c r="BP244" s="4"/>
      <c r="BQ244" s="4"/>
      <c r="BR244" s="4"/>
      <c r="BS244" s="4"/>
      <c r="BT244" s="4"/>
      <c r="BU244" s="4"/>
      <c r="BV244" s="4"/>
      <c r="BW244" s="4"/>
      <c r="BX244" s="4"/>
      <c r="BY244" s="4"/>
      <c r="BZ244" s="4"/>
      <c r="CA244" s="4"/>
      <c r="CB244" s="4"/>
      <c r="CC244" s="4" t="s">
        <v>128</v>
      </c>
      <c r="CD244" s="4" t="s">
        <v>140</v>
      </c>
      <c r="CE244" s="4" t="s">
        <v>128</v>
      </c>
      <c r="CF244" s="4" t="s">
        <v>125</v>
      </c>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row>
    <row r="245" customFormat="false" ht="13.8" hidden="false" customHeight="false" outlineLevel="0" collapsed="false">
      <c r="A245" s="5" t="s">
        <v>644</v>
      </c>
      <c r="B245" s="19" t="s">
        <v>645</v>
      </c>
      <c r="C245" s="4" t="s">
        <v>132</v>
      </c>
      <c r="D245" s="20" t="n">
        <v>10</v>
      </c>
      <c r="E245" s="4" t="s">
        <v>143</v>
      </c>
      <c r="F245" s="4" t="s">
        <v>19</v>
      </c>
      <c r="G245" s="4" t="s">
        <v>21</v>
      </c>
      <c r="H245" s="4" t="s">
        <v>242</v>
      </c>
      <c r="I245" s="21" t="s">
        <v>260</v>
      </c>
      <c r="J245" s="21" t="s">
        <v>646</v>
      </c>
      <c r="K245" s="4"/>
      <c r="L245" s="22" t="s">
        <v>123</v>
      </c>
      <c r="M245" s="4"/>
      <c r="N245" s="4"/>
      <c r="O245" s="4" t="s">
        <v>124</v>
      </c>
      <c r="P245" s="4" t="s">
        <v>155</v>
      </c>
      <c r="Q245" s="4"/>
      <c r="R245" s="4"/>
      <c r="S245" s="4"/>
      <c r="T245" s="4"/>
      <c r="U245" s="4"/>
      <c r="V245" s="4"/>
      <c r="W245" s="4"/>
      <c r="X245" s="4"/>
      <c r="Y245" s="4"/>
      <c r="Z245" s="4"/>
      <c r="AA245" s="4"/>
      <c r="AB245" s="4"/>
      <c r="AC245" s="4"/>
      <c r="AD245" s="4"/>
      <c r="AE245" s="4"/>
      <c r="AF245" s="4"/>
      <c r="AG245" s="4"/>
      <c r="AH245" s="4"/>
      <c r="AI245" s="4" t="s">
        <v>150</v>
      </c>
      <c r="AJ245" s="4" t="s">
        <v>125</v>
      </c>
      <c r="AK245" s="4"/>
      <c r="AL245" s="4"/>
      <c r="AM245" s="4"/>
      <c r="AN245" s="4"/>
      <c r="AO245" s="4"/>
      <c r="AP245" s="4"/>
      <c r="AQ245" s="4"/>
      <c r="AR245" s="4"/>
      <c r="AS245" s="4"/>
      <c r="AT245" s="4"/>
      <c r="AU245" s="4"/>
      <c r="AV245" s="4"/>
      <c r="AW245" s="4"/>
      <c r="AX245" s="4"/>
      <c r="AY245" s="4"/>
      <c r="AZ245" s="4"/>
      <c r="BA245" s="4"/>
      <c r="BB245" s="4"/>
      <c r="BC245" s="4"/>
      <c r="BD245" s="4"/>
      <c r="BE245" s="4" t="s">
        <v>129</v>
      </c>
      <c r="BF245" s="4" t="s">
        <v>125</v>
      </c>
      <c r="BG245" s="4"/>
      <c r="BH245" s="4"/>
      <c r="BI245" s="4"/>
      <c r="BJ245" s="4"/>
      <c r="BK245" s="4"/>
      <c r="BL245" s="4"/>
      <c r="BM245" s="4"/>
      <c r="BN245" s="4"/>
      <c r="BO245" s="4"/>
      <c r="BP245" s="4"/>
      <c r="BQ245" s="4"/>
      <c r="BR245" s="4"/>
      <c r="BS245" s="4"/>
      <c r="BT245" s="4"/>
      <c r="BU245" s="4"/>
      <c r="BV245" s="4"/>
      <c r="BW245" s="4"/>
      <c r="BX245" s="4"/>
      <c r="BY245" s="4"/>
      <c r="BZ245" s="4"/>
      <c r="CA245" s="4"/>
      <c r="CB245" s="4"/>
      <c r="CC245" s="4" t="s">
        <v>128</v>
      </c>
      <c r="CD245" s="4" t="s">
        <v>125</v>
      </c>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row>
    <row r="246" customFormat="false" ht="13.8" hidden="false" customHeight="false" outlineLevel="0" collapsed="false">
      <c r="A246" s="5" t="s">
        <v>647</v>
      </c>
      <c r="B246" s="19" t="s">
        <v>648</v>
      </c>
      <c r="C246" s="4" t="s">
        <v>132</v>
      </c>
      <c r="D246" s="20" t="n">
        <v>10</v>
      </c>
      <c r="E246" s="4" t="s">
        <v>143</v>
      </c>
      <c r="F246" s="4" t="s">
        <v>19</v>
      </c>
      <c r="G246" s="4" t="s">
        <v>21</v>
      </c>
      <c r="H246" s="4" t="s">
        <v>242</v>
      </c>
      <c r="I246" s="21" t="s">
        <v>260</v>
      </c>
      <c r="J246" s="21" t="s">
        <v>646</v>
      </c>
      <c r="K246" s="4"/>
      <c r="L246" s="22" t="s">
        <v>123</v>
      </c>
      <c r="M246" s="4"/>
      <c r="N246" s="4"/>
      <c r="O246" s="4" t="s">
        <v>124</v>
      </c>
      <c r="P246" s="4" t="s">
        <v>140</v>
      </c>
      <c r="Q246" s="4"/>
      <c r="R246" s="4"/>
      <c r="S246" s="4" t="s">
        <v>150</v>
      </c>
      <c r="T246" s="4" t="s">
        <v>140</v>
      </c>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t="s">
        <v>129</v>
      </c>
      <c r="BF246" s="4" t="s">
        <v>127</v>
      </c>
      <c r="BG246" s="4"/>
      <c r="BH246" s="4"/>
      <c r="BI246" s="4" t="s">
        <v>129</v>
      </c>
      <c r="BJ246" s="4" t="s">
        <v>125</v>
      </c>
      <c r="BK246" s="4"/>
      <c r="BL246" s="4"/>
      <c r="BM246" s="4"/>
      <c r="BN246" s="4"/>
      <c r="BO246" s="4"/>
      <c r="BP246" s="4"/>
      <c r="BQ246" s="4"/>
      <c r="BR246" s="4"/>
      <c r="BS246" s="4"/>
      <c r="BT246" s="4"/>
      <c r="BU246" s="4"/>
      <c r="BV246" s="4"/>
      <c r="BW246" s="4"/>
      <c r="BX246" s="4"/>
      <c r="BY246" s="4"/>
      <c r="BZ246" s="4"/>
      <c r="CA246" s="4"/>
      <c r="CB246" s="4"/>
      <c r="CC246" s="4" t="s">
        <v>128</v>
      </c>
      <c r="CD246" s="4" t="s">
        <v>140</v>
      </c>
      <c r="CE246" s="4" t="s">
        <v>128</v>
      </c>
      <c r="CF246" s="4" t="s">
        <v>125</v>
      </c>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row>
    <row r="247" customFormat="false" ht="13.8" hidden="false" customHeight="false" outlineLevel="0" collapsed="false">
      <c r="A247" s="5" t="s">
        <v>649</v>
      </c>
      <c r="B247" s="19" t="s">
        <v>650</v>
      </c>
      <c r="C247" s="4" t="s">
        <v>132</v>
      </c>
      <c r="D247" s="20" t="n">
        <v>10</v>
      </c>
      <c r="E247" s="4" t="s">
        <v>143</v>
      </c>
      <c r="F247" s="4" t="s">
        <v>19</v>
      </c>
      <c r="G247" s="4" t="s">
        <v>21</v>
      </c>
      <c r="H247" s="4" t="s">
        <v>148</v>
      </c>
      <c r="I247" s="21" t="s">
        <v>260</v>
      </c>
      <c r="J247" s="21" t="s">
        <v>651</v>
      </c>
      <c r="K247" s="4"/>
      <c r="L247" s="22" t="s">
        <v>123</v>
      </c>
      <c r="M247" s="4"/>
      <c r="N247" s="4"/>
      <c r="O247" s="4" t="s">
        <v>124</v>
      </c>
      <c r="P247" s="4" t="s">
        <v>140</v>
      </c>
      <c r="Q247" s="4"/>
      <c r="R247" s="4"/>
      <c r="S247" s="4" t="s">
        <v>150</v>
      </c>
      <c r="T247" s="4" t="s">
        <v>140</v>
      </c>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t="s">
        <v>129</v>
      </c>
      <c r="BF247" s="4" t="s">
        <v>127</v>
      </c>
      <c r="BG247" s="4"/>
      <c r="BH247" s="4"/>
      <c r="BI247" s="4" t="s">
        <v>129</v>
      </c>
      <c r="BJ247" s="4" t="s">
        <v>125</v>
      </c>
      <c r="BK247" s="4"/>
      <c r="BL247" s="4"/>
      <c r="BM247" s="4"/>
      <c r="BN247" s="4"/>
      <c r="BO247" s="4"/>
      <c r="BP247" s="4"/>
      <c r="BQ247" s="4"/>
      <c r="BR247" s="4"/>
      <c r="BS247" s="4"/>
      <c r="BT247" s="4"/>
      <c r="BU247" s="4"/>
      <c r="BV247" s="4"/>
      <c r="BW247" s="4"/>
      <c r="BX247" s="4"/>
      <c r="BY247" s="4"/>
      <c r="BZ247" s="4"/>
      <c r="CA247" s="4"/>
      <c r="CB247" s="4"/>
      <c r="CC247" s="4" t="s">
        <v>128</v>
      </c>
      <c r="CD247" s="4" t="s">
        <v>140</v>
      </c>
      <c r="CE247" s="4" t="s">
        <v>128</v>
      </c>
      <c r="CF247" s="4" t="s">
        <v>125</v>
      </c>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row>
    <row r="248" customFormat="false" ht="13.8" hidden="false" customHeight="false" outlineLevel="0" collapsed="false">
      <c r="A248" s="5" t="s">
        <v>652</v>
      </c>
      <c r="B248" s="19" t="s">
        <v>653</v>
      </c>
      <c r="C248" s="4" t="s">
        <v>132</v>
      </c>
      <c r="D248" s="20" t="n">
        <v>10</v>
      </c>
      <c r="E248" s="4" t="s">
        <v>143</v>
      </c>
      <c r="F248" s="4" t="s">
        <v>19</v>
      </c>
      <c r="G248" s="4" t="s">
        <v>21</v>
      </c>
      <c r="H248" s="4" t="s">
        <v>242</v>
      </c>
      <c r="I248" s="21" t="s">
        <v>260</v>
      </c>
      <c r="J248" s="21" t="s">
        <v>651</v>
      </c>
      <c r="K248" s="4"/>
      <c r="L248" s="22" t="s">
        <v>123</v>
      </c>
      <c r="M248" s="4"/>
      <c r="N248" s="4"/>
      <c r="O248" s="4" t="s">
        <v>124</v>
      </c>
      <c r="P248" s="4" t="s">
        <v>140</v>
      </c>
      <c r="Q248" s="4"/>
      <c r="R248" s="4"/>
      <c r="S248" s="4" t="s">
        <v>150</v>
      </c>
      <c r="T248" s="4" t="s">
        <v>140</v>
      </c>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t="s">
        <v>129</v>
      </c>
      <c r="BF248" s="4" t="s">
        <v>127</v>
      </c>
      <c r="BG248" s="4"/>
      <c r="BH248" s="4"/>
      <c r="BI248" s="4" t="s">
        <v>129</v>
      </c>
      <c r="BJ248" s="4" t="s">
        <v>125</v>
      </c>
      <c r="BK248" s="4"/>
      <c r="BL248" s="4"/>
      <c r="BM248" s="4"/>
      <c r="BN248" s="4"/>
      <c r="BO248" s="4"/>
      <c r="BP248" s="4"/>
      <c r="BQ248" s="4"/>
      <c r="BR248" s="4"/>
      <c r="BS248" s="4"/>
      <c r="BT248" s="4"/>
      <c r="BU248" s="4"/>
      <c r="BV248" s="4"/>
      <c r="BW248" s="4"/>
      <c r="BX248" s="4"/>
      <c r="BY248" s="4"/>
      <c r="BZ248" s="4"/>
      <c r="CA248" s="4"/>
      <c r="CB248" s="4"/>
      <c r="CC248" s="4" t="s">
        <v>128</v>
      </c>
      <c r="CD248" s="4" t="s">
        <v>140</v>
      </c>
      <c r="CE248" s="4" t="s">
        <v>128</v>
      </c>
      <c r="CF248" s="4" t="s">
        <v>125</v>
      </c>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row>
    <row r="249" customFormat="false" ht="30" hidden="false" customHeight="false" outlineLevel="0" collapsed="false">
      <c r="A249" s="5" t="s">
        <v>654</v>
      </c>
      <c r="B249" s="19" t="s">
        <v>655</v>
      </c>
      <c r="C249" s="4" t="s">
        <v>132</v>
      </c>
      <c r="D249" s="20" t="n">
        <v>10</v>
      </c>
      <c r="E249" s="4" t="s">
        <v>143</v>
      </c>
      <c r="F249" s="4" t="s">
        <v>19</v>
      </c>
      <c r="G249" s="4" t="s">
        <v>21</v>
      </c>
      <c r="H249" s="4" t="s">
        <v>242</v>
      </c>
      <c r="I249" s="21" t="s">
        <v>260</v>
      </c>
      <c r="J249" s="21" t="s">
        <v>651</v>
      </c>
      <c r="K249" s="4"/>
      <c r="L249" s="22" t="s">
        <v>123</v>
      </c>
      <c r="M249" s="4"/>
      <c r="N249" s="4"/>
      <c r="O249" s="4" t="s">
        <v>124</v>
      </c>
      <c r="P249" s="4" t="s">
        <v>140</v>
      </c>
      <c r="Q249" s="4"/>
      <c r="R249" s="4"/>
      <c r="S249" s="4" t="s">
        <v>150</v>
      </c>
      <c r="T249" s="4" t="s">
        <v>140</v>
      </c>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t="s">
        <v>129</v>
      </c>
      <c r="BF249" s="4" t="s">
        <v>127</v>
      </c>
      <c r="BG249" s="4"/>
      <c r="BH249" s="4"/>
      <c r="BI249" s="4" t="s">
        <v>129</v>
      </c>
      <c r="BJ249" s="4" t="s">
        <v>125</v>
      </c>
      <c r="BK249" s="4"/>
      <c r="BL249" s="4"/>
      <c r="BM249" s="4"/>
      <c r="BN249" s="4"/>
      <c r="BO249" s="4"/>
      <c r="BP249" s="4"/>
      <c r="BQ249" s="4"/>
      <c r="BR249" s="4"/>
      <c r="BS249" s="4"/>
      <c r="BT249" s="4"/>
      <c r="BU249" s="4"/>
      <c r="BV249" s="4"/>
      <c r="BW249" s="4"/>
      <c r="BX249" s="4"/>
      <c r="BY249" s="4"/>
      <c r="BZ249" s="4"/>
      <c r="CA249" s="4"/>
      <c r="CB249" s="4"/>
      <c r="CC249" s="4" t="s">
        <v>128</v>
      </c>
      <c r="CD249" s="4" t="s">
        <v>140</v>
      </c>
      <c r="CE249" s="4" t="s">
        <v>128</v>
      </c>
      <c r="CF249" s="4" t="s">
        <v>125</v>
      </c>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row>
    <row r="250" customFormat="false" ht="15" hidden="false" customHeight="false" outlineLevel="0" collapsed="false">
      <c r="A250" s="5" t="s">
        <v>656</v>
      </c>
      <c r="B250" s="19" t="s">
        <v>657</v>
      </c>
      <c r="C250" s="4" t="s">
        <v>132</v>
      </c>
      <c r="D250" s="20" t="n">
        <v>10</v>
      </c>
      <c r="E250" s="4" t="s">
        <v>143</v>
      </c>
      <c r="F250" s="4" t="s">
        <v>19</v>
      </c>
      <c r="G250" s="4" t="s">
        <v>21</v>
      </c>
      <c r="H250" s="4" t="s">
        <v>242</v>
      </c>
      <c r="I250" s="21" t="s">
        <v>260</v>
      </c>
      <c r="J250" s="21" t="s">
        <v>658</v>
      </c>
      <c r="K250" s="4"/>
      <c r="L250" s="22" t="s">
        <v>123</v>
      </c>
      <c r="M250" s="4"/>
      <c r="N250" s="4"/>
      <c r="O250" s="4" t="s">
        <v>124</v>
      </c>
      <c r="P250" s="4" t="s">
        <v>140</v>
      </c>
      <c r="Q250" s="4"/>
      <c r="R250" s="4"/>
      <c r="S250" s="4" t="s">
        <v>150</v>
      </c>
      <c r="T250" s="4" t="s">
        <v>140</v>
      </c>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t="s">
        <v>129</v>
      </c>
      <c r="BF250" s="4" t="s">
        <v>127</v>
      </c>
      <c r="BG250" s="4"/>
      <c r="BH250" s="4"/>
      <c r="BI250" s="4" t="s">
        <v>129</v>
      </c>
      <c r="BJ250" s="4" t="s">
        <v>125</v>
      </c>
      <c r="BK250" s="4"/>
      <c r="BL250" s="4"/>
      <c r="BM250" s="4"/>
      <c r="BN250" s="4"/>
      <c r="BO250" s="4"/>
      <c r="BP250" s="4"/>
      <c r="BQ250" s="4"/>
      <c r="BR250" s="4"/>
      <c r="BS250" s="4"/>
      <c r="BT250" s="4"/>
      <c r="BU250" s="4"/>
      <c r="BV250" s="4"/>
      <c r="BW250" s="4"/>
      <c r="BX250" s="4"/>
      <c r="BY250" s="4"/>
      <c r="BZ250" s="4"/>
      <c r="CA250" s="4"/>
      <c r="CB250" s="4"/>
      <c r="CC250" s="4" t="s">
        <v>128</v>
      </c>
      <c r="CD250" s="4" t="s">
        <v>140</v>
      </c>
      <c r="CE250" s="4" t="s">
        <v>128</v>
      </c>
      <c r="CF250" s="4" t="s">
        <v>125</v>
      </c>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row>
    <row r="251" customFormat="false" ht="30" hidden="false" customHeight="false" outlineLevel="0" collapsed="false">
      <c r="A251" s="5" t="s">
        <v>659</v>
      </c>
      <c r="B251" s="19" t="s">
        <v>660</v>
      </c>
      <c r="C251" s="4" t="s">
        <v>132</v>
      </c>
      <c r="D251" s="20" t="n">
        <v>10</v>
      </c>
      <c r="E251" s="4" t="s">
        <v>143</v>
      </c>
      <c r="F251" s="4" t="s">
        <v>19</v>
      </c>
      <c r="G251" s="4" t="s">
        <v>21</v>
      </c>
      <c r="H251" s="4" t="s">
        <v>148</v>
      </c>
      <c r="I251" s="21" t="s">
        <v>260</v>
      </c>
      <c r="J251" s="21" t="s">
        <v>658</v>
      </c>
      <c r="K251" s="4"/>
      <c r="L251" s="22" t="s">
        <v>123</v>
      </c>
      <c r="M251" s="4"/>
      <c r="N251" s="4"/>
      <c r="O251" s="4" t="s">
        <v>124</v>
      </c>
      <c r="P251" s="4" t="s">
        <v>155</v>
      </c>
      <c r="Q251" s="4"/>
      <c r="R251" s="4"/>
      <c r="S251" s="4"/>
      <c r="T251" s="4"/>
      <c r="U251" s="4"/>
      <c r="V251" s="4"/>
      <c r="W251" s="4"/>
      <c r="X251" s="4"/>
      <c r="Y251" s="4"/>
      <c r="Z251" s="4"/>
      <c r="AA251" s="4"/>
      <c r="AB251" s="4"/>
      <c r="AC251" s="4"/>
      <c r="AD251" s="4"/>
      <c r="AE251" s="4"/>
      <c r="AF251" s="4"/>
      <c r="AG251" s="4"/>
      <c r="AH251" s="4"/>
      <c r="AI251" s="4" t="s">
        <v>150</v>
      </c>
      <c r="AJ251" s="4" t="s">
        <v>125</v>
      </c>
      <c r="AK251" s="4"/>
      <c r="AL251" s="4"/>
      <c r="AM251" s="4"/>
      <c r="AN251" s="4"/>
      <c r="AO251" s="4"/>
      <c r="AP251" s="4"/>
      <c r="AQ251" s="4"/>
      <c r="AR251" s="4"/>
      <c r="AS251" s="4"/>
      <c r="AT251" s="4"/>
      <c r="AU251" s="4"/>
      <c r="AV251" s="4"/>
      <c r="AW251" s="4"/>
      <c r="AX251" s="4"/>
      <c r="AY251" s="4"/>
      <c r="AZ251" s="4"/>
      <c r="BA251" s="4"/>
      <c r="BB251" s="4"/>
      <c r="BC251" s="4"/>
      <c r="BD251" s="4"/>
      <c r="BE251" s="4" t="s">
        <v>129</v>
      </c>
      <c r="BF251" s="4" t="s">
        <v>125</v>
      </c>
      <c r="BG251" s="4"/>
      <c r="BH251" s="4"/>
      <c r="BI251" s="4"/>
      <c r="BJ251" s="4"/>
      <c r="BK251" s="4"/>
      <c r="BL251" s="4"/>
      <c r="BM251" s="4"/>
      <c r="BN251" s="4"/>
      <c r="BO251" s="4"/>
      <c r="BP251" s="4"/>
      <c r="BQ251" s="4"/>
      <c r="BR251" s="4"/>
      <c r="BS251" s="4"/>
      <c r="BT251" s="4"/>
      <c r="BU251" s="4"/>
      <c r="BV251" s="4"/>
      <c r="BW251" s="4"/>
      <c r="BX251" s="4"/>
      <c r="BY251" s="4"/>
      <c r="BZ251" s="4"/>
      <c r="CA251" s="4"/>
      <c r="CB251" s="4"/>
      <c r="CC251" s="4" t="s">
        <v>128</v>
      </c>
      <c r="CD251" s="4" t="s">
        <v>125</v>
      </c>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row>
    <row r="252" customFormat="false" ht="13.8" hidden="false" customHeight="false" outlineLevel="0" collapsed="false">
      <c r="A252" s="5" t="s">
        <v>661</v>
      </c>
      <c r="B252" s="19" t="s">
        <v>662</v>
      </c>
      <c r="C252" s="4" t="s">
        <v>132</v>
      </c>
      <c r="D252" s="20" t="n">
        <v>10</v>
      </c>
      <c r="E252" s="4" t="s">
        <v>143</v>
      </c>
      <c r="F252" s="4" t="s">
        <v>19</v>
      </c>
      <c r="G252" s="4" t="s">
        <v>21</v>
      </c>
      <c r="H252" s="4" t="s">
        <v>242</v>
      </c>
      <c r="I252" s="21" t="s">
        <v>260</v>
      </c>
      <c r="J252" s="21" t="s">
        <v>658</v>
      </c>
      <c r="K252" s="4"/>
      <c r="L252" s="22" t="s">
        <v>123</v>
      </c>
      <c r="M252" s="4"/>
      <c r="N252" s="4"/>
      <c r="O252" s="4" t="s">
        <v>124</v>
      </c>
      <c r="P252" s="4" t="s">
        <v>140</v>
      </c>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t="s">
        <v>129</v>
      </c>
      <c r="BF252" s="4" t="s">
        <v>125</v>
      </c>
      <c r="BG252" s="4"/>
      <c r="BH252" s="4"/>
      <c r="BI252" s="4" t="s">
        <v>129</v>
      </c>
      <c r="BJ252" s="4" t="s">
        <v>125</v>
      </c>
      <c r="BK252" s="4"/>
      <c r="BL252" s="4"/>
      <c r="BM252" s="4"/>
      <c r="BN252" s="4"/>
      <c r="BO252" s="4"/>
      <c r="BP252" s="4"/>
      <c r="BQ252" s="4"/>
      <c r="BR252" s="4"/>
      <c r="BS252" s="4"/>
      <c r="BT252" s="4"/>
      <c r="BU252" s="4"/>
      <c r="BV252" s="4"/>
      <c r="BW252" s="4"/>
      <c r="BX252" s="4"/>
      <c r="BY252" s="4"/>
      <c r="BZ252" s="4"/>
      <c r="CA252" s="4"/>
      <c r="CB252" s="4"/>
      <c r="CC252" s="4" t="s">
        <v>128</v>
      </c>
      <c r="CD252" s="4" t="s">
        <v>140</v>
      </c>
      <c r="CE252" s="4" t="s">
        <v>128</v>
      </c>
      <c r="CF252" s="4" t="s">
        <v>125</v>
      </c>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row>
    <row r="253" customFormat="false" ht="13.8" hidden="false" customHeight="false" outlineLevel="0" collapsed="false">
      <c r="A253" s="5" t="s">
        <v>663</v>
      </c>
      <c r="B253" s="19" t="s">
        <v>664</v>
      </c>
      <c r="C253" s="4" t="s">
        <v>132</v>
      </c>
      <c r="D253" s="20" t="n">
        <v>10</v>
      </c>
      <c r="E253" s="4" t="s">
        <v>143</v>
      </c>
      <c r="F253" s="4" t="s">
        <v>19</v>
      </c>
      <c r="G253" s="4" t="s">
        <v>21</v>
      </c>
      <c r="H253" s="4" t="s">
        <v>242</v>
      </c>
      <c r="I253" s="21" t="s">
        <v>260</v>
      </c>
      <c r="J253" s="21" t="s">
        <v>658</v>
      </c>
      <c r="K253" s="4"/>
      <c r="L253" s="22" t="s">
        <v>123</v>
      </c>
      <c r="M253" s="4"/>
      <c r="N253" s="4"/>
      <c r="O253" s="4" t="s">
        <v>124</v>
      </c>
      <c r="P253" s="4" t="s">
        <v>140</v>
      </c>
      <c r="Q253" s="4"/>
      <c r="R253" s="4"/>
      <c r="S253" s="4" t="s">
        <v>229</v>
      </c>
      <c r="T253" s="4" t="s">
        <v>155</v>
      </c>
      <c r="U253" s="4" t="s">
        <v>229</v>
      </c>
      <c r="V253" s="4" t="s">
        <v>155</v>
      </c>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t="s">
        <v>129</v>
      </c>
      <c r="BF253" s="4" t="s">
        <v>125</v>
      </c>
      <c r="BG253" s="4"/>
      <c r="BH253" s="4"/>
      <c r="BI253" s="4" t="s">
        <v>129</v>
      </c>
      <c r="BJ253" s="4" t="s">
        <v>125</v>
      </c>
      <c r="BK253" s="4"/>
      <c r="BL253" s="4"/>
      <c r="BM253" s="4"/>
      <c r="BN253" s="4"/>
      <c r="BO253" s="4"/>
      <c r="BP253" s="4"/>
      <c r="BQ253" s="4"/>
      <c r="BR253" s="4"/>
      <c r="BS253" s="4"/>
      <c r="BT253" s="4"/>
      <c r="BU253" s="4"/>
      <c r="BV253" s="4"/>
      <c r="BW253" s="4"/>
      <c r="BX253" s="4"/>
      <c r="BY253" s="4"/>
      <c r="BZ253" s="4"/>
      <c r="CA253" s="4"/>
      <c r="CB253" s="4"/>
      <c r="CC253" s="4" t="s">
        <v>128</v>
      </c>
      <c r="CD253" s="4" t="s">
        <v>140</v>
      </c>
      <c r="CE253" s="4" t="s">
        <v>128</v>
      </c>
      <c r="CF253" s="4" t="s">
        <v>125</v>
      </c>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row>
    <row r="254" customFormat="false" ht="13.8" hidden="false" customHeight="false" outlineLevel="0" collapsed="false">
      <c r="A254" s="5" t="s">
        <v>665</v>
      </c>
      <c r="B254" s="19" t="s">
        <v>666</v>
      </c>
      <c r="C254" s="4" t="s">
        <v>132</v>
      </c>
      <c r="D254" s="20" t="n">
        <v>10</v>
      </c>
      <c r="E254" s="4" t="s">
        <v>143</v>
      </c>
      <c r="F254" s="4" t="s">
        <v>19</v>
      </c>
      <c r="G254" s="4" t="s">
        <v>21</v>
      </c>
      <c r="H254" s="4" t="s">
        <v>242</v>
      </c>
      <c r="I254" s="21" t="s">
        <v>260</v>
      </c>
      <c r="J254" s="21" t="s">
        <v>658</v>
      </c>
      <c r="K254" s="4"/>
      <c r="L254" s="22" t="s">
        <v>123</v>
      </c>
      <c r="M254" s="4"/>
      <c r="N254" s="4"/>
      <c r="O254" s="4" t="s">
        <v>124</v>
      </c>
      <c r="P254" s="4" t="s">
        <v>140</v>
      </c>
      <c r="Q254" s="4"/>
      <c r="R254" s="4"/>
      <c r="S254" s="4" t="s">
        <v>229</v>
      </c>
      <c r="T254" s="4" t="s">
        <v>155</v>
      </c>
      <c r="U254" s="4" t="s">
        <v>229</v>
      </c>
      <c r="V254" s="4" t="s">
        <v>155</v>
      </c>
      <c r="W254" s="4"/>
      <c r="X254" s="4"/>
      <c r="Y254" s="4"/>
      <c r="Z254" s="4"/>
      <c r="AA254" s="4"/>
      <c r="AB254" s="4"/>
      <c r="AC254" s="4"/>
      <c r="AD254" s="4"/>
      <c r="AE254" s="4"/>
      <c r="AF254" s="4"/>
      <c r="AG254" s="4"/>
      <c r="AH254" s="4"/>
      <c r="AI254" s="4" t="s">
        <v>150</v>
      </c>
      <c r="AJ254" s="4" t="s">
        <v>125</v>
      </c>
      <c r="AK254" s="4"/>
      <c r="AL254" s="4"/>
      <c r="AM254" s="4"/>
      <c r="AN254" s="4"/>
      <c r="AO254" s="4"/>
      <c r="AP254" s="4"/>
      <c r="AQ254" s="4"/>
      <c r="AR254" s="4"/>
      <c r="AS254" s="4"/>
      <c r="AT254" s="4"/>
      <c r="AU254" s="4"/>
      <c r="AV254" s="4"/>
      <c r="AW254" s="4"/>
      <c r="AX254" s="4"/>
      <c r="AY254" s="4"/>
      <c r="AZ254" s="4"/>
      <c r="BA254" s="4"/>
      <c r="BB254" s="4"/>
      <c r="BC254" s="4"/>
      <c r="BD254" s="4"/>
      <c r="BE254" s="4" t="s">
        <v>129</v>
      </c>
      <c r="BF254" s="4" t="s">
        <v>125</v>
      </c>
      <c r="BG254" s="4"/>
      <c r="BH254" s="4"/>
      <c r="BI254" s="4"/>
      <c r="BJ254" s="4"/>
      <c r="BK254" s="4"/>
      <c r="BL254" s="4"/>
      <c r="BM254" s="4"/>
      <c r="BN254" s="4"/>
      <c r="BO254" s="4"/>
      <c r="BP254" s="4"/>
      <c r="BQ254" s="4"/>
      <c r="BR254" s="4"/>
      <c r="BS254" s="4"/>
      <c r="BT254" s="4"/>
      <c r="BU254" s="4"/>
      <c r="BV254" s="4"/>
      <c r="BW254" s="4"/>
      <c r="BX254" s="4"/>
      <c r="BY254" s="4"/>
      <c r="BZ254" s="4"/>
      <c r="CA254" s="4"/>
      <c r="CB254" s="4"/>
      <c r="CC254" s="4" t="s">
        <v>128</v>
      </c>
      <c r="CD254" s="4" t="s">
        <v>125</v>
      </c>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row>
    <row r="255" customFormat="false" ht="13.8" hidden="false" customHeight="false" outlineLevel="0" collapsed="false">
      <c r="A255" s="5" t="s">
        <v>667</v>
      </c>
      <c r="B255" s="19" t="s">
        <v>668</v>
      </c>
      <c r="C255" s="4" t="s">
        <v>132</v>
      </c>
      <c r="D255" s="20" t="n">
        <v>10</v>
      </c>
      <c r="E255" s="4" t="s">
        <v>143</v>
      </c>
      <c r="F255" s="4" t="s">
        <v>19</v>
      </c>
      <c r="G255" s="4" t="s">
        <v>21</v>
      </c>
      <c r="H255" s="4" t="s">
        <v>242</v>
      </c>
      <c r="I255" s="21" t="s">
        <v>260</v>
      </c>
      <c r="J255" s="21" t="s">
        <v>658</v>
      </c>
      <c r="K255" s="4"/>
      <c r="L255" s="22" t="s">
        <v>123</v>
      </c>
      <c r="M255" s="4"/>
      <c r="N255" s="4"/>
      <c r="O255" s="4" t="s">
        <v>124</v>
      </c>
      <c r="P255" s="4" t="s">
        <v>155</v>
      </c>
      <c r="Q255" s="4"/>
      <c r="R255" s="4"/>
      <c r="S255" s="4"/>
      <c r="T255" s="4"/>
      <c r="U255" s="4"/>
      <c r="V255" s="4"/>
      <c r="W255" s="4"/>
      <c r="X255" s="4"/>
      <c r="Y255" s="4"/>
      <c r="Z255" s="4"/>
      <c r="AA255" s="4"/>
      <c r="AB255" s="4"/>
      <c r="AC255" s="4"/>
      <c r="AD255" s="4"/>
      <c r="AE255" s="4"/>
      <c r="AF255" s="4"/>
      <c r="AG255" s="4"/>
      <c r="AH255" s="4"/>
      <c r="AI255" s="4" t="s">
        <v>150</v>
      </c>
      <c r="AJ255" s="4" t="s">
        <v>125</v>
      </c>
      <c r="AK255" s="4"/>
      <c r="AL255" s="4"/>
      <c r="AM255" s="4"/>
      <c r="AN255" s="4"/>
      <c r="AO255" s="4"/>
      <c r="AP255" s="4"/>
      <c r="AQ255" s="4"/>
      <c r="AR255" s="4"/>
      <c r="AS255" s="4"/>
      <c r="AT255" s="4"/>
      <c r="AU255" s="4"/>
      <c r="AV255" s="4"/>
      <c r="AW255" s="4"/>
      <c r="AX255" s="4"/>
      <c r="AY255" s="4"/>
      <c r="AZ255" s="4"/>
      <c r="BA255" s="4"/>
      <c r="BB255" s="4"/>
      <c r="BC255" s="4"/>
      <c r="BD255" s="4"/>
      <c r="BE255" s="4" t="s">
        <v>129</v>
      </c>
      <c r="BF255" s="4" t="s">
        <v>125</v>
      </c>
      <c r="BG255" s="4"/>
      <c r="BH255" s="4"/>
      <c r="BI255" s="4"/>
      <c r="BJ255" s="4"/>
      <c r="BK255" s="4"/>
      <c r="BL255" s="4"/>
      <c r="BM255" s="4"/>
      <c r="BN255" s="4"/>
      <c r="BO255" s="4"/>
      <c r="BP255" s="4"/>
      <c r="BQ255" s="4"/>
      <c r="BR255" s="4"/>
      <c r="BS255" s="4"/>
      <c r="BT255" s="4"/>
      <c r="BU255" s="4"/>
      <c r="BV255" s="4"/>
      <c r="BW255" s="4"/>
      <c r="BX255" s="4"/>
      <c r="BY255" s="4"/>
      <c r="BZ255" s="4"/>
      <c r="CA255" s="4"/>
      <c r="CB255" s="4"/>
      <c r="CC255" s="4" t="s">
        <v>128</v>
      </c>
      <c r="CD255" s="4" t="s">
        <v>125</v>
      </c>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row>
    <row r="256" customFormat="false" ht="13.8" hidden="false" customHeight="false" outlineLevel="0" collapsed="false">
      <c r="A256" s="5" t="s">
        <v>669</v>
      </c>
      <c r="B256" s="19" t="s">
        <v>657</v>
      </c>
      <c r="C256" s="4" t="s">
        <v>132</v>
      </c>
      <c r="D256" s="20" t="n">
        <v>10</v>
      </c>
      <c r="E256" s="4" t="s">
        <v>143</v>
      </c>
      <c r="F256" s="4" t="s">
        <v>19</v>
      </c>
      <c r="G256" s="4" t="s">
        <v>21</v>
      </c>
      <c r="H256" s="4" t="s">
        <v>242</v>
      </c>
      <c r="I256" s="21" t="s">
        <v>260</v>
      </c>
      <c r="J256" s="21" t="s">
        <v>658</v>
      </c>
      <c r="K256" s="4"/>
      <c r="L256" s="22" t="s">
        <v>123</v>
      </c>
      <c r="M256" s="4"/>
      <c r="N256" s="4"/>
      <c r="O256" s="4" t="s">
        <v>124</v>
      </c>
      <c r="P256" s="4" t="s">
        <v>140</v>
      </c>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t="s">
        <v>129</v>
      </c>
      <c r="BF256" s="4" t="s">
        <v>125</v>
      </c>
      <c r="BG256" s="4"/>
      <c r="BH256" s="4"/>
      <c r="BI256" s="4" t="s">
        <v>129</v>
      </c>
      <c r="BJ256" s="4" t="s">
        <v>125</v>
      </c>
      <c r="BK256" s="4"/>
      <c r="BL256" s="4"/>
      <c r="BM256" s="4"/>
      <c r="BN256" s="4"/>
      <c r="BO256" s="4"/>
      <c r="BP256" s="4"/>
      <c r="BQ256" s="4"/>
      <c r="BR256" s="4"/>
      <c r="BS256" s="4"/>
      <c r="BT256" s="4"/>
      <c r="BU256" s="4"/>
      <c r="BV256" s="4"/>
      <c r="BW256" s="4"/>
      <c r="BX256" s="4"/>
      <c r="BY256" s="4"/>
      <c r="BZ256" s="4"/>
      <c r="CA256" s="4"/>
      <c r="CB256" s="4"/>
      <c r="CC256" s="4" t="s">
        <v>128</v>
      </c>
      <c r="CD256" s="4" t="s">
        <v>140</v>
      </c>
      <c r="CE256" s="4" t="s">
        <v>128</v>
      </c>
      <c r="CF256" s="4" t="s">
        <v>125</v>
      </c>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row>
    <row r="257" customFormat="false" ht="30" hidden="false" customHeight="false" outlineLevel="0" collapsed="false">
      <c r="A257" s="5" t="s">
        <v>670</v>
      </c>
      <c r="B257" s="19" t="s">
        <v>660</v>
      </c>
      <c r="C257" s="4" t="s">
        <v>132</v>
      </c>
      <c r="D257" s="20" t="n">
        <v>10</v>
      </c>
      <c r="E257" s="4" t="s">
        <v>143</v>
      </c>
      <c r="F257" s="4" t="s">
        <v>19</v>
      </c>
      <c r="G257" s="4" t="s">
        <v>21</v>
      </c>
      <c r="H257" s="4" t="s">
        <v>148</v>
      </c>
      <c r="I257" s="21" t="s">
        <v>260</v>
      </c>
      <c r="J257" s="21" t="s">
        <v>658</v>
      </c>
      <c r="K257" s="4"/>
      <c r="L257" s="22" t="s">
        <v>123</v>
      </c>
      <c r="M257" s="4"/>
      <c r="N257" s="4"/>
      <c r="O257" s="4" t="s">
        <v>124</v>
      </c>
      <c r="P257" s="4" t="s">
        <v>140</v>
      </c>
      <c r="Q257" s="4"/>
      <c r="R257" s="4"/>
      <c r="S257" s="4" t="s">
        <v>232</v>
      </c>
      <c r="T257" s="4" t="s">
        <v>155</v>
      </c>
      <c r="U257" s="4" t="s">
        <v>232</v>
      </c>
      <c r="V257" s="4" t="s">
        <v>155</v>
      </c>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t="s">
        <v>129</v>
      </c>
      <c r="BF257" s="4" t="s">
        <v>125</v>
      </c>
      <c r="BG257" s="4"/>
      <c r="BH257" s="4"/>
      <c r="BI257" s="4" t="s">
        <v>129</v>
      </c>
      <c r="BJ257" s="4" t="s">
        <v>125</v>
      </c>
      <c r="BK257" s="4"/>
      <c r="BL257" s="4"/>
      <c r="BM257" s="4"/>
      <c r="BN257" s="4"/>
      <c r="BO257" s="4"/>
      <c r="BP257" s="4"/>
      <c r="BQ257" s="4"/>
      <c r="BR257" s="4"/>
      <c r="BS257" s="4"/>
      <c r="BT257" s="4"/>
      <c r="BU257" s="4"/>
      <c r="BV257" s="4"/>
      <c r="BW257" s="4"/>
      <c r="BX257" s="4"/>
      <c r="BY257" s="4"/>
      <c r="BZ257" s="4"/>
      <c r="CA257" s="4"/>
      <c r="CB257" s="4"/>
      <c r="CC257" s="4" t="s">
        <v>128</v>
      </c>
      <c r="CD257" s="4" t="s">
        <v>140</v>
      </c>
      <c r="CE257" s="4" t="s">
        <v>128</v>
      </c>
      <c r="CF257" s="4" t="s">
        <v>125</v>
      </c>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row>
    <row r="258" customFormat="false" ht="13.8" hidden="false" customHeight="false" outlineLevel="0" collapsed="false">
      <c r="A258" s="5" t="s">
        <v>671</v>
      </c>
      <c r="B258" s="19" t="s">
        <v>672</v>
      </c>
      <c r="C258" s="4" t="s">
        <v>132</v>
      </c>
      <c r="D258" s="20" t="n">
        <v>10</v>
      </c>
      <c r="E258" s="4" t="s">
        <v>143</v>
      </c>
      <c r="F258" s="4" t="s">
        <v>19</v>
      </c>
      <c r="G258" s="4" t="s">
        <v>21</v>
      </c>
      <c r="H258" s="4" t="s">
        <v>242</v>
      </c>
      <c r="I258" s="21" t="s">
        <v>139</v>
      </c>
      <c r="J258" s="21" t="s">
        <v>144</v>
      </c>
      <c r="K258" s="4"/>
      <c r="L258" s="22" t="s">
        <v>123</v>
      </c>
      <c r="M258" s="4"/>
      <c r="N258" s="4"/>
      <c r="O258" s="4" t="s">
        <v>124</v>
      </c>
      <c r="P258" s="4" t="s">
        <v>140</v>
      </c>
      <c r="Q258" s="4"/>
      <c r="R258" s="4"/>
      <c r="S258" s="4" t="s">
        <v>229</v>
      </c>
      <c r="T258" s="4" t="s">
        <v>155</v>
      </c>
      <c r="U258" s="4" t="s">
        <v>229</v>
      </c>
      <c r="V258" s="4" t="s">
        <v>155</v>
      </c>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t="s">
        <v>129</v>
      </c>
      <c r="BF258" s="4" t="s">
        <v>125</v>
      </c>
      <c r="BG258" s="4"/>
      <c r="BH258" s="4"/>
      <c r="BI258" s="4" t="s">
        <v>129</v>
      </c>
      <c r="BJ258" s="4" t="s">
        <v>125</v>
      </c>
      <c r="BK258" s="4"/>
      <c r="BL258" s="4"/>
      <c r="BM258" s="4"/>
      <c r="BN258" s="4"/>
      <c r="BO258" s="4"/>
      <c r="BP258" s="4"/>
      <c r="BQ258" s="4"/>
      <c r="BR258" s="4"/>
      <c r="BS258" s="4"/>
      <c r="BT258" s="4"/>
      <c r="BU258" s="4"/>
      <c r="BV258" s="4"/>
      <c r="BW258" s="4"/>
      <c r="BX258" s="4"/>
      <c r="BY258" s="4"/>
      <c r="BZ258" s="4"/>
      <c r="CA258" s="4"/>
      <c r="CB258" s="4"/>
      <c r="CC258" s="4" t="s">
        <v>128</v>
      </c>
      <c r="CD258" s="4" t="s">
        <v>140</v>
      </c>
      <c r="CE258" s="4" t="s">
        <v>128</v>
      </c>
      <c r="CF258" s="4" t="s">
        <v>125</v>
      </c>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row>
    <row r="259" customFormat="false" ht="13.8" hidden="false" customHeight="false" outlineLevel="0" collapsed="false">
      <c r="A259" s="5" t="s">
        <v>673</v>
      </c>
      <c r="B259" s="19" t="s">
        <v>674</v>
      </c>
      <c r="C259" s="4" t="s">
        <v>132</v>
      </c>
      <c r="D259" s="20" t="n">
        <v>10</v>
      </c>
      <c r="E259" s="4" t="s">
        <v>143</v>
      </c>
      <c r="F259" s="4" t="s">
        <v>19</v>
      </c>
      <c r="G259" s="4" t="s">
        <v>21</v>
      </c>
      <c r="H259" s="4" t="s">
        <v>242</v>
      </c>
      <c r="I259" s="21" t="s">
        <v>139</v>
      </c>
      <c r="J259" s="21" t="s">
        <v>144</v>
      </c>
      <c r="K259" s="4"/>
      <c r="L259" s="22" t="s">
        <v>123</v>
      </c>
      <c r="M259" s="4"/>
      <c r="N259" s="4"/>
      <c r="O259" s="4" t="s">
        <v>124</v>
      </c>
      <c r="P259" s="4" t="s">
        <v>140</v>
      </c>
      <c r="Q259" s="4"/>
      <c r="R259" s="4"/>
      <c r="S259" s="4" t="s">
        <v>229</v>
      </c>
      <c r="T259" s="4" t="s">
        <v>155</v>
      </c>
      <c r="U259" s="4" t="s">
        <v>229</v>
      </c>
      <c r="V259" s="4" t="s">
        <v>155</v>
      </c>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t="s">
        <v>129</v>
      </c>
      <c r="BF259" s="4" t="s">
        <v>125</v>
      </c>
      <c r="BG259" s="4"/>
      <c r="BH259" s="4"/>
      <c r="BI259" s="4" t="s">
        <v>129</v>
      </c>
      <c r="BJ259" s="4" t="s">
        <v>125</v>
      </c>
      <c r="BK259" s="4"/>
      <c r="BL259" s="4"/>
      <c r="BM259" s="4"/>
      <c r="BN259" s="4"/>
      <c r="BO259" s="4"/>
      <c r="BP259" s="4"/>
      <c r="BQ259" s="4"/>
      <c r="BR259" s="4"/>
      <c r="BS259" s="4"/>
      <c r="BT259" s="4"/>
      <c r="BU259" s="4"/>
      <c r="BV259" s="4"/>
      <c r="BW259" s="4"/>
      <c r="BX259" s="4"/>
      <c r="BY259" s="4"/>
      <c r="BZ259" s="4"/>
      <c r="CA259" s="4"/>
      <c r="CB259" s="4"/>
      <c r="CC259" s="4" t="s">
        <v>128</v>
      </c>
      <c r="CD259" s="4" t="s">
        <v>140</v>
      </c>
      <c r="CE259" s="4" t="s">
        <v>128</v>
      </c>
      <c r="CF259" s="4" t="s">
        <v>125</v>
      </c>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row>
    <row r="260" customFormat="false" ht="23.85" hidden="false" customHeight="false" outlineLevel="0" collapsed="false">
      <c r="A260" s="5" t="s">
        <v>675</v>
      </c>
      <c r="B260" s="19" t="s">
        <v>676</v>
      </c>
      <c r="C260" s="4" t="s">
        <v>132</v>
      </c>
      <c r="D260" s="20" t="n">
        <v>10</v>
      </c>
      <c r="E260" s="4" t="s">
        <v>143</v>
      </c>
      <c r="F260" s="4" t="s">
        <v>19</v>
      </c>
      <c r="G260" s="4" t="s">
        <v>21</v>
      </c>
      <c r="H260" s="4" t="s">
        <v>148</v>
      </c>
      <c r="I260" s="21" t="s">
        <v>139</v>
      </c>
      <c r="J260" s="21" t="s">
        <v>144</v>
      </c>
      <c r="K260" s="4"/>
      <c r="L260" s="22" t="s">
        <v>123</v>
      </c>
      <c r="M260" s="4"/>
      <c r="N260" s="4"/>
      <c r="O260" s="4" t="s">
        <v>124</v>
      </c>
      <c r="P260" s="4" t="s">
        <v>140</v>
      </c>
      <c r="Q260" s="4"/>
      <c r="R260" s="4"/>
      <c r="S260" s="4" t="s">
        <v>232</v>
      </c>
      <c r="T260" s="4" t="s">
        <v>155</v>
      </c>
      <c r="U260" s="4" t="s">
        <v>232</v>
      </c>
      <c r="V260" s="4" t="s">
        <v>155</v>
      </c>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t="s">
        <v>129</v>
      </c>
      <c r="BF260" s="4" t="s">
        <v>125</v>
      </c>
      <c r="BG260" s="4"/>
      <c r="BH260" s="4"/>
      <c r="BI260" s="4" t="s">
        <v>129</v>
      </c>
      <c r="BJ260" s="4" t="s">
        <v>125</v>
      </c>
      <c r="BK260" s="4"/>
      <c r="BL260" s="4"/>
      <c r="BM260" s="4"/>
      <c r="BN260" s="4"/>
      <c r="BO260" s="4"/>
      <c r="BP260" s="4"/>
      <c r="BQ260" s="4"/>
      <c r="BR260" s="4"/>
      <c r="BS260" s="4"/>
      <c r="BT260" s="4"/>
      <c r="BU260" s="4"/>
      <c r="BV260" s="4"/>
      <c r="BW260" s="4"/>
      <c r="BX260" s="4"/>
      <c r="BY260" s="4"/>
      <c r="BZ260" s="4"/>
      <c r="CA260" s="4"/>
      <c r="CB260" s="4"/>
      <c r="CC260" s="4" t="s">
        <v>128</v>
      </c>
      <c r="CD260" s="4" t="s">
        <v>140</v>
      </c>
      <c r="CE260" s="4" t="s">
        <v>128</v>
      </c>
      <c r="CF260" s="4" t="s">
        <v>125</v>
      </c>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row>
    <row r="261" customFormat="false" ht="23.85" hidden="false" customHeight="false" outlineLevel="0" collapsed="false">
      <c r="A261" s="5" t="s">
        <v>677</v>
      </c>
      <c r="B261" s="19" t="s">
        <v>678</v>
      </c>
      <c r="C261" s="4" t="s">
        <v>132</v>
      </c>
      <c r="D261" s="20" t="n">
        <v>10</v>
      </c>
      <c r="E261" s="4" t="s">
        <v>143</v>
      </c>
      <c r="F261" s="4" t="s">
        <v>19</v>
      </c>
      <c r="G261" s="4" t="s">
        <v>21</v>
      </c>
      <c r="H261" s="4" t="s">
        <v>148</v>
      </c>
      <c r="I261" s="21" t="s">
        <v>139</v>
      </c>
      <c r="J261" s="21" t="s">
        <v>144</v>
      </c>
      <c r="K261" s="4"/>
      <c r="L261" s="22" t="s">
        <v>123</v>
      </c>
      <c r="M261" s="4"/>
      <c r="N261" s="4"/>
      <c r="O261" s="4" t="s">
        <v>124</v>
      </c>
      <c r="P261" s="4" t="s">
        <v>140</v>
      </c>
      <c r="Q261" s="4"/>
      <c r="R261" s="4"/>
      <c r="S261" s="4" t="s">
        <v>417</v>
      </c>
      <c r="T261" s="4" t="s">
        <v>155</v>
      </c>
      <c r="U261" s="4" t="s">
        <v>417</v>
      </c>
      <c r="V261" s="4" t="s">
        <v>155</v>
      </c>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t="s">
        <v>129</v>
      </c>
      <c r="BF261" s="4" t="s">
        <v>125</v>
      </c>
      <c r="BG261" s="4"/>
      <c r="BH261" s="4"/>
      <c r="BI261" s="4" t="s">
        <v>129</v>
      </c>
      <c r="BJ261" s="4" t="s">
        <v>125</v>
      </c>
      <c r="BK261" s="4"/>
      <c r="BL261" s="4"/>
      <c r="BM261" s="4"/>
      <c r="BN261" s="4"/>
      <c r="BO261" s="4"/>
      <c r="BP261" s="4"/>
      <c r="BQ261" s="4"/>
      <c r="BR261" s="4"/>
      <c r="BS261" s="4"/>
      <c r="BT261" s="4"/>
      <c r="BU261" s="4"/>
      <c r="BV261" s="4"/>
      <c r="BW261" s="4"/>
      <c r="BX261" s="4"/>
      <c r="BY261" s="4"/>
      <c r="BZ261" s="4"/>
      <c r="CA261" s="4"/>
      <c r="CB261" s="4"/>
      <c r="CC261" s="4" t="s">
        <v>128</v>
      </c>
      <c r="CD261" s="4" t="s">
        <v>140</v>
      </c>
      <c r="CE261" s="4" t="s">
        <v>128</v>
      </c>
      <c r="CF261" s="4" t="s">
        <v>125</v>
      </c>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row>
    <row r="262" customFormat="false" ht="13.8" hidden="false" customHeight="false" outlineLevel="0" collapsed="false">
      <c r="A262" s="5" t="s">
        <v>679</v>
      </c>
      <c r="B262" s="19" t="s">
        <v>680</v>
      </c>
      <c r="C262" s="4" t="s">
        <v>132</v>
      </c>
      <c r="D262" s="20" t="n">
        <v>10</v>
      </c>
      <c r="E262" s="4" t="s">
        <v>143</v>
      </c>
      <c r="F262" s="4" t="s">
        <v>19</v>
      </c>
      <c r="G262" s="4" t="s">
        <v>21</v>
      </c>
      <c r="H262" s="4" t="s">
        <v>242</v>
      </c>
      <c r="I262" s="21" t="s">
        <v>139</v>
      </c>
      <c r="J262" s="21" t="s">
        <v>144</v>
      </c>
      <c r="K262" s="4"/>
      <c r="L262" s="22" t="s">
        <v>123</v>
      </c>
      <c r="M262" s="4"/>
      <c r="N262" s="4"/>
      <c r="O262" s="4" t="s">
        <v>124</v>
      </c>
      <c r="P262" s="4" t="s">
        <v>140</v>
      </c>
      <c r="Q262" s="4"/>
      <c r="R262" s="4"/>
      <c r="S262" s="4" t="s">
        <v>417</v>
      </c>
      <c r="T262" s="4" t="s">
        <v>155</v>
      </c>
      <c r="U262" s="4" t="s">
        <v>417</v>
      </c>
      <c r="V262" s="4" t="s">
        <v>155</v>
      </c>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t="s">
        <v>129</v>
      </c>
      <c r="BF262" s="4" t="s">
        <v>125</v>
      </c>
      <c r="BG262" s="4"/>
      <c r="BH262" s="4"/>
      <c r="BI262" s="4" t="s">
        <v>129</v>
      </c>
      <c r="BJ262" s="4" t="s">
        <v>125</v>
      </c>
      <c r="BK262" s="4"/>
      <c r="BL262" s="4"/>
      <c r="BM262" s="4"/>
      <c r="BN262" s="4"/>
      <c r="BO262" s="4"/>
      <c r="BP262" s="4"/>
      <c r="BQ262" s="4"/>
      <c r="BR262" s="4"/>
      <c r="BS262" s="4"/>
      <c r="BT262" s="4"/>
      <c r="BU262" s="4"/>
      <c r="BV262" s="4"/>
      <c r="BW262" s="4"/>
      <c r="BX262" s="4"/>
      <c r="BY262" s="4"/>
      <c r="BZ262" s="4"/>
      <c r="CA262" s="4"/>
      <c r="CB262" s="4"/>
      <c r="CC262" s="4" t="s">
        <v>128</v>
      </c>
      <c r="CD262" s="4" t="s">
        <v>140</v>
      </c>
      <c r="CE262" s="4" t="s">
        <v>128</v>
      </c>
      <c r="CF262" s="4" t="s">
        <v>125</v>
      </c>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row>
    <row r="263" customFormat="false" ht="13.8" hidden="false" customHeight="false" outlineLevel="0" collapsed="false">
      <c r="A263" s="5" t="s">
        <v>681</v>
      </c>
      <c r="B263" s="19" t="s">
        <v>682</v>
      </c>
      <c r="C263" s="4" t="s">
        <v>132</v>
      </c>
      <c r="D263" s="20" t="n">
        <v>10</v>
      </c>
      <c r="E263" s="4" t="s">
        <v>143</v>
      </c>
      <c r="F263" s="4" t="s">
        <v>19</v>
      </c>
      <c r="G263" s="4" t="s">
        <v>21</v>
      </c>
      <c r="H263" s="4" t="s">
        <v>242</v>
      </c>
      <c r="I263" s="21" t="s">
        <v>139</v>
      </c>
      <c r="J263" s="21" t="s">
        <v>144</v>
      </c>
      <c r="K263" s="4"/>
      <c r="L263" s="22" t="s">
        <v>123</v>
      </c>
      <c r="M263" s="4"/>
      <c r="N263" s="4"/>
      <c r="O263" s="4" t="s">
        <v>124</v>
      </c>
      <c r="P263" s="4" t="s">
        <v>155</v>
      </c>
      <c r="Q263" s="4"/>
      <c r="R263" s="4"/>
      <c r="S263" s="4" t="s">
        <v>229</v>
      </c>
      <c r="T263" s="4" t="s">
        <v>155</v>
      </c>
      <c r="U263" s="4" t="s">
        <v>229</v>
      </c>
      <c r="V263" s="4" t="s">
        <v>155</v>
      </c>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row>
    <row r="264" customFormat="false" ht="23.85" hidden="false" customHeight="false" outlineLevel="0" collapsed="false">
      <c r="A264" s="5" t="s">
        <v>683</v>
      </c>
      <c r="B264" s="19" t="s">
        <v>684</v>
      </c>
      <c r="C264" s="4" t="s">
        <v>132</v>
      </c>
      <c r="D264" s="20" t="n">
        <v>10</v>
      </c>
      <c r="E264" s="4" t="s">
        <v>143</v>
      </c>
      <c r="F264" s="4" t="s">
        <v>19</v>
      </c>
      <c r="G264" s="4" t="s">
        <v>21</v>
      </c>
      <c r="H264" s="4" t="s">
        <v>242</v>
      </c>
      <c r="I264" s="21" t="s">
        <v>139</v>
      </c>
      <c r="J264" s="21" t="s">
        <v>144</v>
      </c>
      <c r="K264" s="4"/>
      <c r="L264" s="22" t="s">
        <v>123</v>
      </c>
      <c r="M264" s="4"/>
      <c r="N264" s="4"/>
      <c r="O264" s="4" t="s">
        <v>124</v>
      </c>
      <c r="P264" s="4" t="s">
        <v>155</v>
      </c>
      <c r="Q264" s="4"/>
      <c r="R264" s="4"/>
      <c r="S264" s="4"/>
      <c r="T264" s="4"/>
      <c r="U264" s="4"/>
      <c r="V264" s="4"/>
      <c r="W264" s="4" t="s">
        <v>145</v>
      </c>
      <c r="X264" s="4" t="s">
        <v>125</v>
      </c>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t="s">
        <v>279</v>
      </c>
      <c r="BT264" s="4" t="s">
        <v>125</v>
      </c>
      <c r="BU264" s="4" t="s">
        <v>124</v>
      </c>
      <c r="BV264" s="4" t="s">
        <v>125</v>
      </c>
      <c r="BW264" s="4"/>
      <c r="BX264" s="4"/>
      <c r="BY264" s="4"/>
      <c r="BZ264" s="4"/>
      <c r="CA264" s="4"/>
      <c r="CB264" s="4"/>
      <c r="CC264" s="4"/>
      <c r="CD264" s="4"/>
      <c r="CE264" s="4"/>
      <c r="CF264" s="4"/>
      <c r="CG264" s="4" t="s">
        <v>150</v>
      </c>
      <c r="CH264" s="4" t="s">
        <v>125</v>
      </c>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row>
    <row r="265" customFormat="false" ht="23.85" hidden="false" customHeight="false" outlineLevel="0" collapsed="false">
      <c r="A265" s="5" t="s">
        <v>685</v>
      </c>
      <c r="B265" s="19" t="s">
        <v>686</v>
      </c>
      <c r="C265" s="4" t="s">
        <v>132</v>
      </c>
      <c r="D265" s="20" t="n">
        <v>10</v>
      </c>
      <c r="E265" s="4" t="s">
        <v>143</v>
      </c>
      <c r="F265" s="4" t="s">
        <v>19</v>
      </c>
      <c r="G265" s="4" t="s">
        <v>21</v>
      </c>
      <c r="H265" s="4" t="s">
        <v>242</v>
      </c>
      <c r="I265" s="21" t="s">
        <v>139</v>
      </c>
      <c r="J265" s="21" t="s">
        <v>144</v>
      </c>
      <c r="K265" s="4"/>
      <c r="L265" s="22" t="s">
        <v>123</v>
      </c>
      <c r="M265" s="4"/>
      <c r="N265" s="4"/>
      <c r="O265" s="4" t="s">
        <v>124</v>
      </c>
      <c r="P265" s="4" t="s">
        <v>155</v>
      </c>
      <c r="Q265" s="4"/>
      <c r="R265" s="4"/>
      <c r="S265" s="4"/>
      <c r="T265" s="4"/>
      <c r="U265" s="4"/>
      <c r="V265" s="4"/>
      <c r="W265" s="4" t="s">
        <v>145</v>
      </c>
      <c r="X265" s="4" t="s">
        <v>125</v>
      </c>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t="s">
        <v>279</v>
      </c>
      <c r="BT265" s="4" t="s">
        <v>125</v>
      </c>
      <c r="BU265" s="4" t="s">
        <v>124</v>
      </c>
      <c r="BV265" s="4" t="s">
        <v>125</v>
      </c>
      <c r="BW265" s="4"/>
      <c r="BX265" s="4"/>
      <c r="BY265" s="4"/>
      <c r="BZ265" s="4"/>
      <c r="CA265" s="4"/>
      <c r="CB265" s="4"/>
      <c r="CC265" s="4"/>
      <c r="CD265" s="4"/>
      <c r="CE265" s="4"/>
      <c r="CF265" s="4"/>
      <c r="CG265" s="4" t="s">
        <v>150</v>
      </c>
      <c r="CH265" s="4" t="s">
        <v>125</v>
      </c>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row>
    <row r="266" customFormat="false" ht="13.8" hidden="false" customHeight="false" outlineLevel="0" collapsed="false">
      <c r="A266" s="5" t="s">
        <v>687</v>
      </c>
      <c r="B266" s="19" t="s">
        <v>688</v>
      </c>
      <c r="C266" s="4" t="s">
        <v>132</v>
      </c>
      <c r="D266" s="20" t="n">
        <v>10</v>
      </c>
      <c r="E266" s="4" t="s">
        <v>143</v>
      </c>
      <c r="F266" s="4" t="s">
        <v>19</v>
      </c>
      <c r="G266" s="4" t="s">
        <v>21</v>
      </c>
      <c r="H266" s="4" t="s">
        <v>242</v>
      </c>
      <c r="I266" s="21" t="s">
        <v>139</v>
      </c>
      <c r="J266" s="21" t="s">
        <v>144</v>
      </c>
      <c r="K266" s="4"/>
      <c r="L266" s="22" t="s">
        <v>123</v>
      </c>
      <c r="M266" s="4"/>
      <c r="N266" s="4"/>
      <c r="O266" s="4" t="s">
        <v>124</v>
      </c>
      <c r="P266" s="4" t="s">
        <v>155</v>
      </c>
      <c r="Q266" s="4"/>
      <c r="R266" s="4"/>
      <c r="S266" s="4"/>
      <c r="T266" s="4"/>
      <c r="U266" s="4"/>
      <c r="V266" s="4"/>
      <c r="W266" s="4" t="s">
        <v>150</v>
      </c>
      <c r="X266" s="4" t="s">
        <v>127</v>
      </c>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t="s">
        <v>279</v>
      </c>
      <c r="BT266" s="4" t="s">
        <v>125</v>
      </c>
      <c r="BU266" s="4" t="s">
        <v>124</v>
      </c>
      <c r="BV266" s="4" t="s">
        <v>125</v>
      </c>
      <c r="BW266" s="4"/>
      <c r="BX266" s="4"/>
      <c r="BY266" s="4"/>
      <c r="BZ266" s="4"/>
      <c r="CA266" s="4"/>
      <c r="CB266" s="4"/>
      <c r="CC266" s="4"/>
      <c r="CD266" s="4"/>
      <c r="CE266" s="4"/>
      <c r="CF266" s="4"/>
      <c r="CG266" s="4" t="s">
        <v>689</v>
      </c>
      <c r="CH266" s="4" t="s">
        <v>125</v>
      </c>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row>
    <row r="267" customFormat="false" ht="13.8" hidden="false" customHeight="false" outlineLevel="0" collapsed="false">
      <c r="A267" s="5" t="s">
        <v>690</v>
      </c>
      <c r="B267" s="19" t="s">
        <v>691</v>
      </c>
      <c r="C267" s="4" t="s">
        <v>132</v>
      </c>
      <c r="D267" s="20" t="n">
        <v>10</v>
      </c>
      <c r="E267" s="4" t="s">
        <v>143</v>
      </c>
      <c r="F267" s="4" t="s">
        <v>19</v>
      </c>
      <c r="G267" s="4" t="s">
        <v>21</v>
      </c>
      <c r="H267" s="4" t="s">
        <v>242</v>
      </c>
      <c r="I267" s="21" t="s">
        <v>139</v>
      </c>
      <c r="J267" s="21" t="s">
        <v>144</v>
      </c>
      <c r="K267" s="4"/>
      <c r="L267" s="22" t="s">
        <v>123</v>
      </c>
      <c r="M267" s="4" t="s">
        <v>689</v>
      </c>
      <c r="N267" s="4" t="s">
        <v>125</v>
      </c>
      <c r="O267" s="4" t="s">
        <v>124</v>
      </c>
      <c r="P267" s="4" t="s">
        <v>155</v>
      </c>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t="s">
        <v>279</v>
      </c>
      <c r="BT267" s="4" t="s">
        <v>125</v>
      </c>
      <c r="BU267" s="4" t="s">
        <v>128</v>
      </c>
      <c r="BV267" s="4" t="s">
        <v>125</v>
      </c>
      <c r="BW267" s="4"/>
      <c r="BX267" s="4"/>
      <c r="BY267" s="4"/>
      <c r="BZ267" s="4"/>
      <c r="CA267" s="4"/>
      <c r="CB267" s="4"/>
      <c r="CC267" s="4"/>
      <c r="CD267" s="4"/>
      <c r="CE267" s="4"/>
      <c r="CF267" s="4"/>
      <c r="CG267" s="4" t="s">
        <v>124</v>
      </c>
      <c r="CH267" s="4" t="s">
        <v>125</v>
      </c>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row>
    <row r="268" customFormat="false" ht="13.8" hidden="false" customHeight="false" outlineLevel="0" collapsed="false">
      <c r="A268" s="5" t="s">
        <v>692</v>
      </c>
      <c r="B268" s="19" t="s">
        <v>693</v>
      </c>
      <c r="C268" s="4" t="s">
        <v>132</v>
      </c>
      <c r="D268" s="20" t="n">
        <v>10</v>
      </c>
      <c r="E268" s="4" t="s">
        <v>143</v>
      </c>
      <c r="F268" s="4" t="s">
        <v>19</v>
      </c>
      <c r="G268" s="4" t="s">
        <v>21</v>
      </c>
      <c r="H268" s="4" t="s">
        <v>242</v>
      </c>
      <c r="I268" s="21" t="s">
        <v>139</v>
      </c>
      <c r="J268" s="21" t="s">
        <v>144</v>
      </c>
      <c r="K268" s="4"/>
      <c r="L268" s="22" t="s">
        <v>123</v>
      </c>
      <c r="M268" s="4"/>
      <c r="N268" s="4"/>
      <c r="O268" s="4" t="s">
        <v>124</v>
      </c>
      <c r="P268" s="4" t="s">
        <v>155</v>
      </c>
      <c r="Q268" s="4"/>
      <c r="R268" s="4"/>
      <c r="S268" s="4"/>
      <c r="T268" s="4"/>
      <c r="U268" s="4"/>
      <c r="V268" s="4"/>
      <c r="W268" s="4" t="s">
        <v>150</v>
      </c>
      <c r="X268" s="4" t="s">
        <v>125</v>
      </c>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t="s">
        <v>279</v>
      </c>
      <c r="BT268" s="4" t="s">
        <v>125</v>
      </c>
      <c r="BU268" s="4" t="s">
        <v>124</v>
      </c>
      <c r="BV268" s="4" t="s">
        <v>125</v>
      </c>
      <c r="BW268" s="4"/>
      <c r="BX268" s="4"/>
      <c r="BY268" s="4"/>
      <c r="BZ268" s="4"/>
      <c r="CA268" s="4"/>
      <c r="CB268" s="4"/>
      <c r="CC268" s="4"/>
      <c r="CD268" s="4"/>
      <c r="CE268" s="4"/>
      <c r="CF268" s="4"/>
      <c r="CG268" s="4" t="s">
        <v>689</v>
      </c>
      <c r="CH268" s="4" t="s">
        <v>125</v>
      </c>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row>
    <row r="269" customFormat="false" ht="45" hidden="false" customHeight="false" outlineLevel="0" collapsed="false">
      <c r="A269" s="5" t="s">
        <v>694</v>
      </c>
      <c r="B269" s="19" t="s">
        <v>695</v>
      </c>
      <c r="C269" s="4" t="s">
        <v>132</v>
      </c>
      <c r="D269" s="20" t="n">
        <v>6</v>
      </c>
      <c r="E269" s="4" t="s">
        <v>133</v>
      </c>
      <c r="F269" s="4" t="s">
        <v>19</v>
      </c>
      <c r="G269" s="4" t="s">
        <v>22</v>
      </c>
      <c r="H269" s="4" t="s">
        <v>120</v>
      </c>
      <c r="I269" s="21" t="s">
        <v>134</v>
      </c>
      <c r="J269" s="21" t="s">
        <v>135</v>
      </c>
      <c r="K269" s="4"/>
      <c r="L269" s="22" t="s">
        <v>123</v>
      </c>
      <c r="M269" s="4"/>
      <c r="N269" s="4"/>
      <c r="O269" s="4" t="s">
        <v>124</v>
      </c>
      <c r="P269" s="4" t="s">
        <v>155</v>
      </c>
      <c r="Q269" s="4"/>
      <c r="R269" s="4"/>
      <c r="S269" s="4"/>
      <c r="T269" s="4"/>
      <c r="U269" s="4"/>
      <c r="V269" s="4"/>
      <c r="W269" s="4" t="s">
        <v>145</v>
      </c>
      <c r="X269" s="4" t="s">
        <v>125</v>
      </c>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t="s">
        <v>279</v>
      </c>
      <c r="BT269" s="4" t="s">
        <v>125</v>
      </c>
      <c r="BU269" s="4" t="s">
        <v>124</v>
      </c>
      <c r="BV269" s="4" t="s">
        <v>125</v>
      </c>
      <c r="BW269" s="4"/>
      <c r="BX269" s="4"/>
      <c r="BY269" s="4"/>
      <c r="BZ269" s="4"/>
      <c r="CA269" s="4"/>
      <c r="CB269" s="4"/>
      <c r="CC269" s="4"/>
      <c r="CD269" s="4"/>
      <c r="CE269" s="4"/>
      <c r="CF269" s="4"/>
      <c r="CG269" s="4" t="s">
        <v>150</v>
      </c>
      <c r="CH269" s="4" t="s">
        <v>125</v>
      </c>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row>
    <row r="270" customFormat="false" ht="23.85" hidden="false" customHeight="false" outlineLevel="0" collapsed="false">
      <c r="A270" s="5" t="s">
        <v>696</v>
      </c>
      <c r="B270" s="19" t="s">
        <v>697</v>
      </c>
      <c r="C270" s="4" t="s">
        <v>132</v>
      </c>
      <c r="D270" s="20" t="n">
        <v>6</v>
      </c>
      <c r="E270" s="4" t="s">
        <v>133</v>
      </c>
      <c r="F270" s="4" t="s">
        <v>19</v>
      </c>
      <c r="G270" s="4" t="s">
        <v>22</v>
      </c>
      <c r="H270" s="4" t="s">
        <v>120</v>
      </c>
      <c r="I270" s="21" t="s">
        <v>134</v>
      </c>
      <c r="J270" s="21" t="s">
        <v>135</v>
      </c>
      <c r="K270" s="4"/>
      <c r="L270" s="22" t="s">
        <v>123</v>
      </c>
      <c r="M270" s="4"/>
      <c r="N270" s="4"/>
      <c r="O270" s="4" t="s">
        <v>124</v>
      </c>
      <c r="P270" s="4" t="s">
        <v>155</v>
      </c>
      <c r="Q270" s="4"/>
      <c r="R270" s="4"/>
      <c r="S270" s="4"/>
      <c r="T270" s="4"/>
      <c r="U270" s="4"/>
      <c r="V270" s="4"/>
      <c r="W270" s="4" t="s">
        <v>145</v>
      </c>
      <c r="X270" s="4" t="s">
        <v>125</v>
      </c>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t="s">
        <v>279</v>
      </c>
      <c r="BT270" s="4" t="s">
        <v>125</v>
      </c>
      <c r="BU270" s="4" t="s">
        <v>124</v>
      </c>
      <c r="BV270" s="4" t="s">
        <v>125</v>
      </c>
      <c r="BW270" s="4"/>
      <c r="BX270" s="4"/>
      <c r="BY270" s="4"/>
      <c r="BZ270" s="4"/>
      <c r="CA270" s="4"/>
      <c r="CB270" s="4"/>
      <c r="CC270" s="4"/>
      <c r="CD270" s="4"/>
      <c r="CE270" s="4"/>
      <c r="CF270" s="4"/>
      <c r="CG270" s="4" t="s">
        <v>150</v>
      </c>
      <c r="CH270" s="4" t="s">
        <v>125</v>
      </c>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row>
    <row r="271" customFormat="false" ht="23.85" hidden="false" customHeight="false" outlineLevel="0" collapsed="false">
      <c r="A271" s="5" t="s">
        <v>698</v>
      </c>
      <c r="B271" s="19" t="s">
        <v>699</v>
      </c>
      <c r="C271" s="4" t="s">
        <v>132</v>
      </c>
      <c r="D271" s="20" t="n">
        <v>6</v>
      </c>
      <c r="E271" s="4" t="s">
        <v>133</v>
      </c>
      <c r="F271" s="4" t="s">
        <v>19</v>
      </c>
      <c r="G271" s="4" t="s">
        <v>22</v>
      </c>
      <c r="H271" s="4" t="s">
        <v>120</v>
      </c>
      <c r="I271" s="21" t="s">
        <v>700</v>
      </c>
      <c r="J271" s="21" t="s">
        <v>144</v>
      </c>
      <c r="K271" s="4"/>
      <c r="L271" s="22" t="s">
        <v>123</v>
      </c>
      <c r="M271" s="4" t="s">
        <v>150</v>
      </c>
      <c r="N271" s="4" t="s">
        <v>125</v>
      </c>
      <c r="O271" s="4" t="s">
        <v>124</v>
      </c>
      <c r="P271" s="4" t="s">
        <v>155</v>
      </c>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t="s">
        <v>279</v>
      </c>
      <c r="BT271" s="4" t="s">
        <v>125</v>
      </c>
      <c r="BU271" s="4" t="s">
        <v>124</v>
      </c>
      <c r="BV271" s="4" t="s">
        <v>125</v>
      </c>
      <c r="BW271" s="4"/>
      <c r="BX271" s="4"/>
      <c r="BY271" s="4"/>
      <c r="BZ271" s="4"/>
      <c r="CA271" s="4"/>
      <c r="CB271" s="4"/>
      <c r="CC271" s="4"/>
      <c r="CD271" s="4"/>
      <c r="CE271" s="4"/>
      <c r="CF271" s="4"/>
      <c r="CG271" s="4" t="s">
        <v>689</v>
      </c>
      <c r="CH271" s="4" t="s">
        <v>125</v>
      </c>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row>
    <row r="272" customFormat="false" ht="23.85" hidden="false" customHeight="false" outlineLevel="0" collapsed="false">
      <c r="A272" s="5" t="s">
        <v>701</v>
      </c>
      <c r="B272" s="19" t="s">
        <v>702</v>
      </c>
      <c r="C272" s="4" t="s">
        <v>132</v>
      </c>
      <c r="D272" s="20" t="n">
        <v>6</v>
      </c>
      <c r="E272" s="4" t="s">
        <v>119</v>
      </c>
      <c r="F272" s="4" t="s">
        <v>19</v>
      </c>
      <c r="G272" s="4" t="s">
        <v>22</v>
      </c>
      <c r="H272" s="4" t="s">
        <v>120</v>
      </c>
      <c r="I272" s="21" t="s">
        <v>134</v>
      </c>
      <c r="J272" s="21" t="s">
        <v>135</v>
      </c>
      <c r="K272" s="4"/>
      <c r="L272" s="22" t="s">
        <v>123</v>
      </c>
      <c r="M272" s="4"/>
      <c r="N272" s="4"/>
      <c r="O272" s="4" t="s">
        <v>124</v>
      </c>
      <c r="P272" s="4" t="s">
        <v>155</v>
      </c>
      <c r="Q272" s="4"/>
      <c r="R272" s="4"/>
      <c r="S272" s="4"/>
      <c r="T272" s="4"/>
      <c r="U272" s="4"/>
      <c r="V272" s="4"/>
      <c r="W272" s="4" t="s">
        <v>145</v>
      </c>
      <c r="X272" s="4" t="s">
        <v>125</v>
      </c>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t="s">
        <v>279</v>
      </c>
      <c r="BT272" s="4" t="s">
        <v>125</v>
      </c>
      <c r="BU272" s="4" t="s">
        <v>124</v>
      </c>
      <c r="BV272" s="4" t="s">
        <v>125</v>
      </c>
      <c r="BW272" s="4"/>
      <c r="BX272" s="4"/>
      <c r="BY272" s="4"/>
      <c r="BZ272" s="4"/>
      <c r="CA272" s="4"/>
      <c r="CB272" s="4"/>
      <c r="CC272" s="4"/>
      <c r="CD272" s="4"/>
      <c r="CE272" s="4"/>
      <c r="CF272" s="4"/>
      <c r="CG272" s="4" t="s">
        <v>150</v>
      </c>
      <c r="CH272" s="4" t="s">
        <v>125</v>
      </c>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row>
    <row r="273" customFormat="false" ht="23.85" hidden="false" customHeight="false" outlineLevel="0" collapsed="false">
      <c r="A273" s="5" t="s">
        <v>703</v>
      </c>
      <c r="B273" s="19" t="s">
        <v>704</v>
      </c>
      <c r="C273" s="4" t="s">
        <v>132</v>
      </c>
      <c r="D273" s="20" t="n">
        <v>6</v>
      </c>
      <c r="E273" s="4" t="s">
        <v>143</v>
      </c>
      <c r="F273" s="4" t="s">
        <v>19</v>
      </c>
      <c r="G273" s="4" t="s">
        <v>22</v>
      </c>
      <c r="H273" s="4" t="s">
        <v>120</v>
      </c>
      <c r="I273" s="21" t="s">
        <v>134</v>
      </c>
      <c r="J273" s="21" t="s">
        <v>144</v>
      </c>
      <c r="K273" s="4"/>
      <c r="L273" s="22" t="s">
        <v>123</v>
      </c>
      <c r="M273" s="4"/>
      <c r="N273" s="4"/>
      <c r="O273" s="4" t="s">
        <v>124</v>
      </c>
      <c r="P273" s="4" t="s">
        <v>155</v>
      </c>
      <c r="Q273" s="4"/>
      <c r="R273" s="4"/>
      <c r="S273" s="4"/>
      <c r="T273" s="4"/>
      <c r="U273" s="4"/>
      <c r="V273" s="4"/>
      <c r="W273" s="4" t="s">
        <v>150</v>
      </c>
      <c r="X273" s="4" t="s">
        <v>127</v>
      </c>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t="s">
        <v>279</v>
      </c>
      <c r="BT273" s="4" t="s">
        <v>125</v>
      </c>
      <c r="BU273" s="4" t="s">
        <v>128</v>
      </c>
      <c r="BV273" s="4" t="s">
        <v>125</v>
      </c>
      <c r="BW273" s="4"/>
      <c r="BX273" s="4"/>
      <c r="BY273" s="4"/>
      <c r="BZ273" s="4"/>
      <c r="CA273" s="4"/>
      <c r="CB273" s="4"/>
      <c r="CC273" s="4"/>
      <c r="CD273" s="4"/>
      <c r="CE273" s="4"/>
      <c r="CF273" s="4"/>
      <c r="CG273" s="4" t="s">
        <v>124</v>
      </c>
      <c r="CH273" s="4" t="s">
        <v>125</v>
      </c>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row>
    <row r="274" customFormat="false" ht="23.85" hidden="false" customHeight="false" outlineLevel="0" collapsed="false">
      <c r="A274" s="5" t="s">
        <v>705</v>
      </c>
      <c r="B274" s="19" t="s">
        <v>706</v>
      </c>
      <c r="C274" s="4" t="s">
        <v>132</v>
      </c>
      <c r="D274" s="20" t="n">
        <v>6</v>
      </c>
      <c r="E274" s="4" t="s">
        <v>133</v>
      </c>
      <c r="F274" s="4" t="s">
        <v>19</v>
      </c>
      <c r="G274" s="4" t="s">
        <v>22</v>
      </c>
      <c r="H274" s="4" t="s">
        <v>120</v>
      </c>
      <c r="I274" s="21" t="s">
        <v>134</v>
      </c>
      <c r="J274" s="21" t="s">
        <v>135</v>
      </c>
      <c r="K274" s="4"/>
      <c r="L274" s="22" t="s">
        <v>123</v>
      </c>
      <c r="M274" s="4"/>
      <c r="N274" s="4"/>
      <c r="O274" s="4" t="s">
        <v>124</v>
      </c>
      <c r="P274" s="4" t="s">
        <v>155</v>
      </c>
      <c r="Q274" s="4"/>
      <c r="R274" s="4"/>
      <c r="S274" s="4"/>
      <c r="T274" s="4"/>
      <c r="U274" s="4"/>
      <c r="V274" s="4"/>
      <c r="W274" s="4" t="s">
        <v>150</v>
      </c>
      <c r="X274" s="4" t="s">
        <v>127</v>
      </c>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t="s">
        <v>279</v>
      </c>
      <c r="BT274" s="4" t="s">
        <v>127</v>
      </c>
      <c r="BU274" s="4" t="s">
        <v>128</v>
      </c>
      <c r="BV274" s="4" t="s">
        <v>127</v>
      </c>
      <c r="BW274" s="4"/>
      <c r="BX274" s="4"/>
      <c r="BY274" s="4"/>
      <c r="BZ274" s="4"/>
      <c r="CA274" s="4"/>
      <c r="CB274" s="4"/>
      <c r="CC274" s="4"/>
      <c r="CD274" s="4"/>
      <c r="CE274" s="4"/>
      <c r="CF274" s="4"/>
      <c r="CG274" s="4" t="s">
        <v>124</v>
      </c>
      <c r="CH274" s="4" t="s">
        <v>127</v>
      </c>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row>
    <row r="275" customFormat="false" ht="35.05" hidden="false" customHeight="false" outlineLevel="0" collapsed="false">
      <c r="A275" s="5" t="s">
        <v>707</v>
      </c>
      <c r="B275" s="19" t="s">
        <v>708</v>
      </c>
      <c r="C275" s="4" t="s">
        <v>132</v>
      </c>
      <c r="D275" s="20" t="n">
        <v>6</v>
      </c>
      <c r="E275" s="4" t="s">
        <v>133</v>
      </c>
      <c r="F275" s="4" t="s">
        <v>19</v>
      </c>
      <c r="G275" s="4" t="s">
        <v>22</v>
      </c>
      <c r="H275" s="4" t="s">
        <v>120</v>
      </c>
      <c r="I275" s="21" t="s">
        <v>700</v>
      </c>
      <c r="J275" s="21" t="s">
        <v>135</v>
      </c>
      <c r="K275" s="4"/>
      <c r="L275" s="22" t="s">
        <v>123</v>
      </c>
      <c r="M275" s="4" t="s">
        <v>150</v>
      </c>
      <c r="N275" s="4" t="s">
        <v>127</v>
      </c>
      <c r="O275" s="4" t="s">
        <v>124</v>
      </c>
      <c r="P275" s="4" t="s">
        <v>155</v>
      </c>
      <c r="Q275" s="4"/>
      <c r="R275" s="4"/>
      <c r="S275" s="4"/>
      <c r="T275" s="4"/>
      <c r="U275" s="4"/>
      <c r="V275" s="4"/>
      <c r="W275" s="4" t="s">
        <v>145</v>
      </c>
      <c r="X275" s="4" t="s">
        <v>127</v>
      </c>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t="s">
        <v>279</v>
      </c>
      <c r="BT275" s="4" t="s">
        <v>127</v>
      </c>
      <c r="BU275" s="4" t="s">
        <v>128</v>
      </c>
      <c r="BV275" s="4" t="s">
        <v>127</v>
      </c>
      <c r="BW275" s="4"/>
      <c r="BX275" s="4"/>
      <c r="BY275" s="4"/>
      <c r="BZ275" s="4"/>
      <c r="CA275" s="4"/>
      <c r="CB275" s="4"/>
      <c r="CC275" s="4"/>
      <c r="CD275" s="4"/>
      <c r="CE275" s="4"/>
      <c r="CF275" s="4"/>
      <c r="CG275" s="4" t="s">
        <v>124</v>
      </c>
      <c r="CH275" s="4" t="s">
        <v>127</v>
      </c>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row>
    <row r="276" customFormat="false" ht="35.05" hidden="false" customHeight="false" outlineLevel="0" collapsed="false">
      <c r="A276" s="5" t="s">
        <v>709</v>
      </c>
      <c r="B276" s="19" t="s">
        <v>710</v>
      </c>
      <c r="C276" s="4" t="s">
        <v>132</v>
      </c>
      <c r="D276" s="20" t="n">
        <v>6</v>
      </c>
      <c r="E276" s="4" t="s">
        <v>133</v>
      </c>
      <c r="F276" s="4" t="s">
        <v>19</v>
      </c>
      <c r="G276" s="4" t="s">
        <v>22</v>
      </c>
      <c r="H276" s="4" t="s">
        <v>120</v>
      </c>
      <c r="I276" s="21" t="s">
        <v>134</v>
      </c>
      <c r="J276" s="21" t="s">
        <v>135</v>
      </c>
      <c r="K276" s="4"/>
      <c r="L276" s="22" t="s">
        <v>123</v>
      </c>
      <c r="M276" s="4" t="s">
        <v>689</v>
      </c>
      <c r="N276" s="4" t="s">
        <v>125</v>
      </c>
      <c r="O276" s="4" t="s">
        <v>124</v>
      </c>
      <c r="P276" s="4" t="s">
        <v>155</v>
      </c>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t="s">
        <v>279</v>
      </c>
      <c r="BT276" s="4" t="s">
        <v>125</v>
      </c>
      <c r="BU276" s="4" t="s">
        <v>128</v>
      </c>
      <c r="BV276" s="4" t="s">
        <v>125</v>
      </c>
      <c r="BW276" s="4"/>
      <c r="BX276" s="4"/>
      <c r="BY276" s="4"/>
      <c r="BZ276" s="4"/>
      <c r="CA276" s="4"/>
      <c r="CB276" s="4"/>
      <c r="CC276" s="4"/>
      <c r="CD276" s="4"/>
      <c r="CE276" s="4"/>
      <c r="CF276" s="4"/>
      <c r="CG276" s="4" t="s">
        <v>124</v>
      </c>
      <c r="CH276" s="4" t="s">
        <v>125</v>
      </c>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row>
    <row r="277" customFormat="false" ht="15" hidden="false" customHeight="false" outlineLevel="0" collapsed="false">
      <c r="A277" s="5" t="s">
        <v>711</v>
      </c>
      <c r="B277" s="19" t="s">
        <v>712</v>
      </c>
      <c r="C277" s="4" t="s">
        <v>132</v>
      </c>
      <c r="D277" s="20" t="n">
        <v>6</v>
      </c>
      <c r="E277" s="4" t="s">
        <v>133</v>
      </c>
      <c r="F277" s="4" t="s">
        <v>19</v>
      </c>
      <c r="G277" s="4" t="s">
        <v>22</v>
      </c>
      <c r="H277" s="4" t="s">
        <v>120</v>
      </c>
      <c r="I277" s="21" t="s">
        <v>134</v>
      </c>
      <c r="J277" s="21" t="s">
        <v>135</v>
      </c>
      <c r="K277" s="4"/>
      <c r="L277" s="22" t="s">
        <v>123</v>
      </c>
      <c r="M277" s="4" t="s">
        <v>689</v>
      </c>
      <c r="N277" s="4" t="s">
        <v>125</v>
      </c>
      <c r="O277" s="4" t="s">
        <v>124</v>
      </c>
      <c r="P277" s="4" t="s">
        <v>155</v>
      </c>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t="s">
        <v>279</v>
      </c>
      <c r="BT277" s="4" t="s">
        <v>125</v>
      </c>
      <c r="BU277" s="4" t="s">
        <v>128</v>
      </c>
      <c r="BV277" s="4" t="s">
        <v>125</v>
      </c>
      <c r="BW277" s="4"/>
      <c r="BX277" s="4"/>
      <c r="BY277" s="4"/>
      <c r="BZ277" s="4"/>
      <c r="CA277" s="4"/>
      <c r="CB277" s="4"/>
      <c r="CC277" s="4"/>
      <c r="CD277" s="4"/>
      <c r="CE277" s="4"/>
      <c r="CF277" s="4"/>
      <c r="CG277" s="4" t="s">
        <v>124</v>
      </c>
      <c r="CH277" s="4" t="s">
        <v>125</v>
      </c>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row>
    <row r="278" customFormat="false" ht="60" hidden="false" customHeight="false" outlineLevel="0" collapsed="false">
      <c r="A278" s="5" t="s">
        <v>713</v>
      </c>
      <c r="B278" s="19" t="s">
        <v>714</v>
      </c>
      <c r="C278" s="4" t="s">
        <v>132</v>
      </c>
      <c r="D278" s="20" t="n">
        <v>6</v>
      </c>
      <c r="E278" s="4" t="s">
        <v>133</v>
      </c>
      <c r="F278" s="4" t="s">
        <v>19</v>
      </c>
      <c r="G278" s="4" t="s">
        <v>22</v>
      </c>
      <c r="H278" s="4" t="s">
        <v>120</v>
      </c>
      <c r="I278" s="21" t="s">
        <v>134</v>
      </c>
      <c r="J278" s="21" t="s">
        <v>135</v>
      </c>
      <c r="K278" s="4"/>
      <c r="L278" s="22" t="s">
        <v>123</v>
      </c>
      <c r="M278" s="4" t="s">
        <v>689</v>
      </c>
      <c r="N278" s="4" t="s">
        <v>125</v>
      </c>
      <c r="O278" s="4" t="s">
        <v>124</v>
      </c>
      <c r="P278" s="4" t="s">
        <v>155</v>
      </c>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t="s">
        <v>279</v>
      </c>
      <c r="BT278" s="4" t="s">
        <v>125</v>
      </c>
      <c r="BU278" s="4" t="s">
        <v>128</v>
      </c>
      <c r="BV278" s="4" t="s">
        <v>125</v>
      </c>
      <c r="BW278" s="4"/>
      <c r="BX278" s="4"/>
      <c r="BY278" s="4"/>
      <c r="BZ278" s="4"/>
      <c r="CA278" s="4"/>
      <c r="CB278" s="4"/>
      <c r="CC278" s="4"/>
      <c r="CD278" s="4"/>
      <c r="CE278" s="4"/>
      <c r="CF278" s="4"/>
      <c r="CG278" s="4" t="s">
        <v>124</v>
      </c>
      <c r="CH278" s="4" t="s">
        <v>125</v>
      </c>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row>
    <row r="279" customFormat="false" ht="45" hidden="false" customHeight="false" outlineLevel="0" collapsed="false">
      <c r="A279" s="5" t="s">
        <v>715</v>
      </c>
      <c r="B279" s="19" t="s">
        <v>716</v>
      </c>
      <c r="C279" s="4" t="s">
        <v>132</v>
      </c>
      <c r="D279" s="20" t="n">
        <v>6</v>
      </c>
      <c r="E279" s="4" t="s">
        <v>133</v>
      </c>
      <c r="F279" s="4" t="s">
        <v>19</v>
      </c>
      <c r="G279" s="4" t="s">
        <v>22</v>
      </c>
      <c r="H279" s="4" t="s">
        <v>120</v>
      </c>
      <c r="I279" s="21" t="s">
        <v>700</v>
      </c>
      <c r="J279" s="21" t="s">
        <v>135</v>
      </c>
      <c r="K279" s="4"/>
      <c r="L279" s="22" t="s">
        <v>123</v>
      </c>
      <c r="M279" s="4" t="s">
        <v>689</v>
      </c>
      <c r="N279" s="4" t="s">
        <v>125</v>
      </c>
      <c r="O279" s="4" t="s">
        <v>124</v>
      </c>
      <c r="P279" s="4" t="s">
        <v>155</v>
      </c>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t="s">
        <v>279</v>
      </c>
      <c r="BT279" s="4" t="s">
        <v>125</v>
      </c>
      <c r="BU279" s="4" t="s">
        <v>128</v>
      </c>
      <c r="BV279" s="4" t="s">
        <v>125</v>
      </c>
      <c r="BW279" s="4"/>
      <c r="BX279" s="4"/>
      <c r="BY279" s="4"/>
      <c r="BZ279" s="4"/>
      <c r="CA279" s="4"/>
      <c r="CB279" s="4"/>
      <c r="CC279" s="4"/>
      <c r="CD279" s="4"/>
      <c r="CE279" s="4"/>
      <c r="CF279" s="4"/>
      <c r="CG279" s="4" t="s">
        <v>124</v>
      </c>
      <c r="CH279" s="4" t="s">
        <v>125</v>
      </c>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row>
    <row r="280" customFormat="false" ht="30" hidden="false" customHeight="false" outlineLevel="0" collapsed="false">
      <c r="A280" s="5" t="s">
        <v>717</v>
      </c>
      <c r="B280" s="19" t="s">
        <v>718</v>
      </c>
      <c r="C280" s="4" t="s">
        <v>132</v>
      </c>
      <c r="D280" s="20" t="n">
        <v>6</v>
      </c>
      <c r="E280" s="4" t="s">
        <v>143</v>
      </c>
      <c r="F280" s="4" t="s">
        <v>19</v>
      </c>
      <c r="G280" s="4" t="s">
        <v>22</v>
      </c>
      <c r="H280" s="4" t="s">
        <v>120</v>
      </c>
      <c r="I280" s="21" t="s">
        <v>121</v>
      </c>
      <c r="J280" s="21" t="s">
        <v>144</v>
      </c>
      <c r="K280" s="4"/>
      <c r="L280" s="22" t="s">
        <v>123</v>
      </c>
      <c r="M280" s="4" t="s">
        <v>689</v>
      </c>
      <c r="N280" s="4" t="s">
        <v>125</v>
      </c>
      <c r="O280" s="4" t="s">
        <v>124</v>
      </c>
      <c r="P280" s="4" t="s">
        <v>155</v>
      </c>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t="s">
        <v>279</v>
      </c>
      <c r="BT280" s="4" t="s">
        <v>125</v>
      </c>
      <c r="BU280" s="4" t="s">
        <v>128</v>
      </c>
      <c r="BV280" s="4" t="s">
        <v>125</v>
      </c>
      <c r="BW280" s="4"/>
      <c r="BX280" s="4"/>
      <c r="BY280" s="4"/>
      <c r="BZ280" s="4"/>
      <c r="CA280" s="4"/>
      <c r="CB280" s="4"/>
      <c r="CC280" s="4"/>
      <c r="CD280" s="4"/>
      <c r="CE280" s="4"/>
      <c r="CF280" s="4"/>
      <c r="CG280" s="4" t="s">
        <v>124</v>
      </c>
      <c r="CH280" s="4" t="s">
        <v>125</v>
      </c>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row>
    <row r="281" customFormat="false" ht="60" hidden="false" customHeight="false" outlineLevel="0" collapsed="false">
      <c r="A281" s="5" t="s">
        <v>719</v>
      </c>
      <c r="B281" s="19" t="s">
        <v>720</v>
      </c>
      <c r="C281" s="4" t="s">
        <v>132</v>
      </c>
      <c r="D281" s="20" t="n">
        <v>6</v>
      </c>
      <c r="E281" s="4" t="s">
        <v>133</v>
      </c>
      <c r="F281" s="4" t="s">
        <v>19</v>
      </c>
      <c r="G281" s="4" t="s">
        <v>22</v>
      </c>
      <c r="H281" s="4" t="s">
        <v>120</v>
      </c>
      <c r="I281" s="21" t="s">
        <v>121</v>
      </c>
      <c r="J281" s="21" t="s">
        <v>135</v>
      </c>
      <c r="K281" s="4"/>
      <c r="L281" s="22" t="s">
        <v>123</v>
      </c>
      <c r="M281" s="4" t="s">
        <v>689</v>
      </c>
      <c r="N281" s="4" t="s">
        <v>125</v>
      </c>
      <c r="O281" s="4" t="s">
        <v>124</v>
      </c>
      <c r="P281" s="4" t="s">
        <v>155</v>
      </c>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t="s">
        <v>279</v>
      </c>
      <c r="BT281" s="4" t="s">
        <v>125</v>
      </c>
      <c r="BU281" s="4" t="s">
        <v>128</v>
      </c>
      <c r="BV281" s="4" t="s">
        <v>125</v>
      </c>
      <c r="BW281" s="4"/>
      <c r="BX281" s="4"/>
      <c r="BY281" s="4"/>
      <c r="BZ281" s="4"/>
      <c r="CA281" s="4"/>
      <c r="CB281" s="4"/>
      <c r="CC281" s="4"/>
      <c r="CD281" s="4"/>
      <c r="CE281" s="4"/>
      <c r="CF281" s="4"/>
      <c r="CG281" s="4" t="s">
        <v>124</v>
      </c>
      <c r="CH281" s="4" t="s">
        <v>125</v>
      </c>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row>
    <row r="282" customFormat="false" ht="23.85" hidden="false" customHeight="false" outlineLevel="0" collapsed="false">
      <c r="A282" s="5" t="s">
        <v>721</v>
      </c>
      <c r="B282" s="19" t="s">
        <v>722</v>
      </c>
      <c r="C282" s="4" t="s">
        <v>132</v>
      </c>
      <c r="D282" s="20" t="n">
        <v>6</v>
      </c>
      <c r="E282" s="4" t="s">
        <v>143</v>
      </c>
      <c r="F282" s="4" t="s">
        <v>19</v>
      </c>
      <c r="G282" s="4" t="s">
        <v>22</v>
      </c>
      <c r="H282" s="4" t="s">
        <v>120</v>
      </c>
      <c r="I282" s="21" t="s">
        <v>121</v>
      </c>
      <c r="J282" s="21" t="s">
        <v>144</v>
      </c>
      <c r="K282" s="4"/>
      <c r="L282" s="22" t="s">
        <v>123</v>
      </c>
      <c r="M282" s="4" t="s">
        <v>689</v>
      </c>
      <c r="N282" s="4" t="s">
        <v>125</v>
      </c>
      <c r="O282" s="4" t="s">
        <v>124</v>
      </c>
      <c r="P282" s="4" t="s">
        <v>155</v>
      </c>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t="s">
        <v>279</v>
      </c>
      <c r="BT282" s="4" t="s">
        <v>125</v>
      </c>
      <c r="BU282" s="4" t="s">
        <v>128</v>
      </c>
      <c r="BV282" s="4" t="s">
        <v>125</v>
      </c>
      <c r="BW282" s="4"/>
      <c r="BX282" s="4"/>
      <c r="BY282" s="4"/>
      <c r="BZ282" s="4"/>
      <c r="CA282" s="4"/>
      <c r="CB282" s="4"/>
      <c r="CC282" s="4"/>
      <c r="CD282" s="4"/>
      <c r="CE282" s="4"/>
      <c r="CF282" s="4"/>
      <c r="CG282" s="4" t="s">
        <v>124</v>
      </c>
      <c r="CH282" s="4" t="s">
        <v>125</v>
      </c>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row>
    <row r="283" customFormat="false" ht="23.85" hidden="false" customHeight="false" outlineLevel="0" collapsed="false">
      <c r="A283" s="5" t="s">
        <v>723</v>
      </c>
      <c r="B283" s="19" t="s">
        <v>724</v>
      </c>
      <c r="C283" s="4" t="s">
        <v>132</v>
      </c>
      <c r="D283" s="20" t="n">
        <v>6</v>
      </c>
      <c r="E283" s="4" t="s">
        <v>143</v>
      </c>
      <c r="F283" s="4" t="s">
        <v>19</v>
      </c>
      <c r="G283" s="4" t="s">
        <v>22</v>
      </c>
      <c r="H283" s="4" t="s">
        <v>120</v>
      </c>
      <c r="I283" s="21" t="s">
        <v>121</v>
      </c>
      <c r="J283" s="21" t="s">
        <v>144</v>
      </c>
      <c r="K283" s="4"/>
      <c r="L283" s="22" t="s">
        <v>123</v>
      </c>
      <c r="M283" s="4" t="s">
        <v>150</v>
      </c>
      <c r="N283" s="4" t="s">
        <v>125</v>
      </c>
      <c r="O283" s="4" t="s">
        <v>124</v>
      </c>
      <c r="P283" s="4" t="s">
        <v>155</v>
      </c>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t="s">
        <v>279</v>
      </c>
      <c r="BT283" s="4" t="s">
        <v>125</v>
      </c>
      <c r="BU283" s="4" t="s">
        <v>124</v>
      </c>
      <c r="BV283" s="4" t="s">
        <v>125</v>
      </c>
      <c r="BW283" s="4"/>
      <c r="BX283" s="4"/>
      <c r="BY283" s="4"/>
      <c r="BZ283" s="4"/>
      <c r="CA283" s="4"/>
      <c r="CB283" s="4"/>
      <c r="CC283" s="4"/>
      <c r="CD283" s="4"/>
      <c r="CE283" s="4"/>
      <c r="CF283" s="4"/>
      <c r="CG283" s="4" t="s">
        <v>689</v>
      </c>
      <c r="CH283" s="4" t="s">
        <v>125</v>
      </c>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row>
    <row r="284" customFormat="false" ht="35.05" hidden="false" customHeight="false" outlineLevel="0" collapsed="false">
      <c r="A284" s="5" t="s">
        <v>725</v>
      </c>
      <c r="B284" s="19" t="s">
        <v>726</v>
      </c>
      <c r="C284" s="4" t="s">
        <v>132</v>
      </c>
      <c r="D284" s="20" t="n">
        <v>6</v>
      </c>
      <c r="E284" s="4" t="s">
        <v>133</v>
      </c>
      <c r="F284" s="4" t="s">
        <v>19</v>
      </c>
      <c r="G284" s="4" t="s">
        <v>22</v>
      </c>
      <c r="H284" s="4" t="s">
        <v>120</v>
      </c>
      <c r="I284" s="21" t="s">
        <v>121</v>
      </c>
      <c r="J284" s="21" t="s">
        <v>135</v>
      </c>
      <c r="K284" s="4"/>
      <c r="L284" s="22" t="s">
        <v>123</v>
      </c>
      <c r="M284" s="4" t="s">
        <v>150</v>
      </c>
      <c r="N284" s="4" t="s">
        <v>125</v>
      </c>
      <c r="O284" s="4" t="s">
        <v>124</v>
      </c>
      <c r="P284" s="4" t="s">
        <v>155</v>
      </c>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t="s">
        <v>279</v>
      </c>
      <c r="BT284" s="4" t="s">
        <v>125</v>
      </c>
      <c r="BU284" s="4" t="s">
        <v>124</v>
      </c>
      <c r="BV284" s="4" t="s">
        <v>125</v>
      </c>
      <c r="BW284" s="4"/>
      <c r="BX284" s="4"/>
      <c r="BY284" s="4"/>
      <c r="BZ284" s="4"/>
      <c r="CA284" s="4"/>
      <c r="CB284" s="4"/>
      <c r="CC284" s="4"/>
      <c r="CD284" s="4"/>
      <c r="CE284" s="4"/>
      <c r="CF284" s="4"/>
      <c r="CG284" s="4" t="s">
        <v>689</v>
      </c>
      <c r="CH284" s="4" t="s">
        <v>125</v>
      </c>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row>
    <row r="285" customFormat="false" ht="35.05" hidden="false" customHeight="false" outlineLevel="0" collapsed="false">
      <c r="A285" s="5" t="s">
        <v>727</v>
      </c>
      <c r="B285" s="19" t="s">
        <v>728</v>
      </c>
      <c r="C285" s="4" t="s">
        <v>132</v>
      </c>
      <c r="D285" s="20" t="n">
        <v>6</v>
      </c>
      <c r="E285" s="4" t="s">
        <v>133</v>
      </c>
      <c r="F285" s="4" t="s">
        <v>19</v>
      </c>
      <c r="G285" s="4" t="s">
        <v>22</v>
      </c>
      <c r="H285" s="4" t="s">
        <v>120</v>
      </c>
      <c r="I285" s="21" t="s">
        <v>121</v>
      </c>
      <c r="J285" s="21" t="s">
        <v>144</v>
      </c>
      <c r="K285" s="4"/>
      <c r="L285" s="22" t="s">
        <v>123</v>
      </c>
      <c r="M285" s="4" t="s">
        <v>150</v>
      </c>
      <c r="N285" s="4" t="s">
        <v>125</v>
      </c>
      <c r="O285" s="4" t="s">
        <v>124</v>
      </c>
      <c r="P285" s="4" t="s">
        <v>155</v>
      </c>
      <c r="Q285" s="4"/>
      <c r="R285" s="4"/>
      <c r="S285" s="4"/>
      <c r="T285" s="4"/>
      <c r="U285" s="4"/>
      <c r="V285" s="4"/>
      <c r="W285" s="4" t="s">
        <v>145</v>
      </c>
      <c r="X285" s="4" t="s">
        <v>125</v>
      </c>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t="s">
        <v>279</v>
      </c>
      <c r="BT285" s="4" t="s">
        <v>125</v>
      </c>
      <c r="BU285" s="4" t="s">
        <v>124</v>
      </c>
      <c r="BV285" s="4" t="s">
        <v>125</v>
      </c>
      <c r="BW285" s="4"/>
      <c r="BX285" s="4"/>
      <c r="BY285" s="4"/>
      <c r="BZ285" s="4"/>
      <c r="CA285" s="4"/>
      <c r="CB285" s="4"/>
      <c r="CC285" s="4"/>
      <c r="CD285" s="4"/>
      <c r="CE285" s="4"/>
      <c r="CF285" s="4"/>
      <c r="CG285" s="4" t="s">
        <v>689</v>
      </c>
      <c r="CH285" s="4" t="s">
        <v>125</v>
      </c>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row>
    <row r="286" customFormat="false" ht="30" hidden="false" customHeight="false" outlineLevel="0" collapsed="false">
      <c r="A286" s="5" t="s">
        <v>729</v>
      </c>
      <c r="B286" s="19" t="s">
        <v>730</v>
      </c>
      <c r="C286" s="4" t="s">
        <v>132</v>
      </c>
      <c r="D286" s="20" t="n">
        <v>6</v>
      </c>
      <c r="E286" s="4" t="s">
        <v>133</v>
      </c>
      <c r="F286" s="4" t="s">
        <v>19</v>
      </c>
      <c r="G286" s="4" t="s">
        <v>22</v>
      </c>
      <c r="H286" s="4" t="s">
        <v>120</v>
      </c>
      <c r="I286" s="21" t="s">
        <v>121</v>
      </c>
      <c r="J286" s="21" t="s">
        <v>135</v>
      </c>
      <c r="K286" s="4"/>
      <c r="L286" s="22" t="s">
        <v>123</v>
      </c>
      <c r="M286" s="4" t="s">
        <v>689</v>
      </c>
      <c r="N286" s="4" t="s">
        <v>125</v>
      </c>
      <c r="O286" s="4" t="s">
        <v>124</v>
      </c>
      <c r="P286" s="4" t="s">
        <v>155</v>
      </c>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t="s">
        <v>279</v>
      </c>
      <c r="BT286" s="4" t="s">
        <v>125</v>
      </c>
      <c r="BU286" s="4" t="s">
        <v>128</v>
      </c>
      <c r="BV286" s="4" t="s">
        <v>125</v>
      </c>
      <c r="BW286" s="4"/>
      <c r="BX286" s="4"/>
      <c r="BY286" s="4"/>
      <c r="BZ286" s="4"/>
      <c r="CA286" s="4"/>
      <c r="CB286" s="4"/>
      <c r="CC286" s="4"/>
      <c r="CD286" s="4"/>
      <c r="CE286" s="4"/>
      <c r="CF286" s="4"/>
      <c r="CG286" s="4" t="s">
        <v>124</v>
      </c>
      <c r="CH286" s="4" t="s">
        <v>125</v>
      </c>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row>
    <row r="287" customFormat="false" ht="45" hidden="false" customHeight="false" outlineLevel="0" collapsed="false">
      <c r="A287" s="5" t="s">
        <v>731</v>
      </c>
      <c r="B287" s="19" t="s">
        <v>732</v>
      </c>
      <c r="C287" s="4" t="s">
        <v>132</v>
      </c>
      <c r="D287" s="20" t="n">
        <v>6</v>
      </c>
      <c r="E287" s="4" t="s">
        <v>133</v>
      </c>
      <c r="F287" s="4" t="s">
        <v>19</v>
      </c>
      <c r="G287" s="4" t="s">
        <v>22</v>
      </c>
      <c r="H287" s="4" t="s">
        <v>120</v>
      </c>
      <c r="I287" s="21" t="s">
        <v>121</v>
      </c>
      <c r="J287" s="21" t="s">
        <v>135</v>
      </c>
      <c r="K287" s="4"/>
      <c r="L287" s="22" t="s">
        <v>123</v>
      </c>
      <c r="M287" s="4" t="s">
        <v>689</v>
      </c>
      <c r="N287" s="4" t="s">
        <v>125</v>
      </c>
      <c r="O287" s="4" t="s">
        <v>124</v>
      </c>
      <c r="P287" s="4" t="s">
        <v>155</v>
      </c>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t="s">
        <v>279</v>
      </c>
      <c r="BT287" s="4" t="s">
        <v>125</v>
      </c>
      <c r="BU287" s="4" t="s">
        <v>128</v>
      </c>
      <c r="BV287" s="4" t="s">
        <v>125</v>
      </c>
      <c r="BW287" s="4"/>
      <c r="BX287" s="4"/>
      <c r="BY287" s="4"/>
      <c r="BZ287" s="4"/>
      <c r="CA287" s="4"/>
      <c r="CB287" s="4"/>
      <c r="CC287" s="4"/>
      <c r="CD287" s="4"/>
      <c r="CE287" s="4"/>
      <c r="CF287" s="4"/>
      <c r="CG287" s="4" t="s">
        <v>124</v>
      </c>
      <c r="CH287" s="4" t="s">
        <v>125</v>
      </c>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row>
    <row r="288" customFormat="false" ht="23.85" hidden="false" customHeight="false" outlineLevel="0" collapsed="false">
      <c r="A288" s="5" t="s">
        <v>733</v>
      </c>
      <c r="B288" s="19" t="s">
        <v>734</v>
      </c>
      <c r="C288" s="4" t="s">
        <v>132</v>
      </c>
      <c r="D288" s="20" t="n">
        <v>6</v>
      </c>
      <c r="E288" s="4" t="s">
        <v>133</v>
      </c>
      <c r="F288" s="4" t="s">
        <v>19</v>
      </c>
      <c r="G288" s="4" t="s">
        <v>22</v>
      </c>
      <c r="H288" s="4" t="s">
        <v>120</v>
      </c>
      <c r="I288" s="21" t="s">
        <v>121</v>
      </c>
      <c r="J288" s="21" t="s">
        <v>135</v>
      </c>
      <c r="K288" s="4"/>
      <c r="L288" s="22" t="s">
        <v>123</v>
      </c>
      <c r="M288" s="4" t="s">
        <v>124</v>
      </c>
      <c r="N288" s="4" t="s">
        <v>125</v>
      </c>
      <c r="O288" s="4" t="s">
        <v>124</v>
      </c>
      <c r="P288" s="4" t="s">
        <v>155</v>
      </c>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t="s">
        <v>279</v>
      </c>
      <c r="BT288" s="4" t="s">
        <v>125</v>
      </c>
      <c r="BU288" s="4" t="s">
        <v>128</v>
      </c>
      <c r="BV288" s="4" t="s">
        <v>125</v>
      </c>
      <c r="BW288" s="4"/>
      <c r="BX288" s="4"/>
      <c r="BY288" s="4"/>
      <c r="BZ288" s="4"/>
      <c r="CA288" s="4"/>
      <c r="CB288" s="4"/>
      <c r="CC288" s="4"/>
      <c r="CD288" s="4"/>
      <c r="CE288" s="4"/>
      <c r="CF288" s="4"/>
      <c r="CG288" s="4" t="s">
        <v>124</v>
      </c>
      <c r="CH288" s="4" t="s">
        <v>125</v>
      </c>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row>
    <row r="289" customFormat="false" ht="23.85" hidden="false" customHeight="false" outlineLevel="0" collapsed="false">
      <c r="A289" s="5" t="s">
        <v>735</v>
      </c>
      <c r="B289" s="19" t="s">
        <v>736</v>
      </c>
      <c r="C289" s="4" t="s">
        <v>132</v>
      </c>
      <c r="D289" s="20" t="n">
        <v>6</v>
      </c>
      <c r="E289" s="4" t="s">
        <v>119</v>
      </c>
      <c r="F289" s="4" t="s">
        <v>19</v>
      </c>
      <c r="G289" s="4" t="s">
        <v>22</v>
      </c>
      <c r="H289" s="4" t="s">
        <v>120</v>
      </c>
      <c r="I289" s="21" t="s">
        <v>700</v>
      </c>
      <c r="J289" s="21" t="s">
        <v>135</v>
      </c>
      <c r="K289" s="4"/>
      <c r="L289" s="22" t="s">
        <v>123</v>
      </c>
      <c r="M289" s="4" t="s">
        <v>150</v>
      </c>
      <c r="N289" s="4" t="s">
        <v>125</v>
      </c>
      <c r="O289" s="4" t="s">
        <v>124</v>
      </c>
      <c r="P289" s="4" t="s">
        <v>155</v>
      </c>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t="s">
        <v>279</v>
      </c>
      <c r="BT289" s="4" t="s">
        <v>125</v>
      </c>
      <c r="BU289" s="4" t="s">
        <v>124</v>
      </c>
      <c r="BV289" s="4" t="s">
        <v>125</v>
      </c>
      <c r="BW289" s="4"/>
      <c r="BX289" s="4"/>
      <c r="BY289" s="4"/>
      <c r="BZ289" s="4"/>
      <c r="CA289" s="4"/>
      <c r="CB289" s="4"/>
      <c r="CC289" s="4"/>
      <c r="CD289" s="4"/>
      <c r="CE289" s="4"/>
      <c r="CF289" s="4"/>
      <c r="CG289" s="4" t="s">
        <v>689</v>
      </c>
      <c r="CH289" s="4" t="s">
        <v>125</v>
      </c>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row>
    <row r="290" customFormat="false" ht="45" hidden="false" customHeight="false" outlineLevel="0" collapsed="false">
      <c r="A290" s="5" t="s">
        <v>737</v>
      </c>
      <c r="B290" s="19" t="s">
        <v>738</v>
      </c>
      <c r="C290" s="4" t="s">
        <v>132</v>
      </c>
      <c r="D290" s="20" t="n">
        <v>6</v>
      </c>
      <c r="E290" s="4" t="s">
        <v>133</v>
      </c>
      <c r="F290" s="4" t="s">
        <v>19</v>
      </c>
      <c r="G290" s="4" t="s">
        <v>22</v>
      </c>
      <c r="H290" s="4" t="s">
        <v>120</v>
      </c>
      <c r="I290" s="21" t="s">
        <v>121</v>
      </c>
      <c r="J290" s="21" t="s">
        <v>144</v>
      </c>
      <c r="K290" s="4"/>
      <c r="L290" s="22" t="s">
        <v>123</v>
      </c>
      <c r="M290" s="4" t="s">
        <v>150</v>
      </c>
      <c r="N290" s="4" t="s">
        <v>125</v>
      </c>
      <c r="O290" s="4" t="s">
        <v>124</v>
      </c>
      <c r="P290" s="4" t="s">
        <v>155</v>
      </c>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t="s">
        <v>279</v>
      </c>
      <c r="BT290" s="4" t="s">
        <v>125</v>
      </c>
      <c r="BU290" s="4" t="s">
        <v>124</v>
      </c>
      <c r="BV290" s="4" t="s">
        <v>125</v>
      </c>
      <c r="BW290" s="4"/>
      <c r="BX290" s="4"/>
      <c r="BY290" s="4"/>
      <c r="BZ290" s="4"/>
      <c r="CA290" s="4"/>
      <c r="CB290" s="4"/>
      <c r="CC290" s="4"/>
      <c r="CD290" s="4"/>
      <c r="CE290" s="4"/>
      <c r="CF290" s="4"/>
      <c r="CG290" s="4" t="s">
        <v>689</v>
      </c>
      <c r="CH290" s="4" t="s">
        <v>125</v>
      </c>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row>
    <row r="291" customFormat="false" ht="30" hidden="false" customHeight="false" outlineLevel="0" collapsed="false">
      <c r="A291" s="5" t="s">
        <v>739</v>
      </c>
      <c r="B291" s="19" t="s">
        <v>740</v>
      </c>
      <c r="C291" s="4" t="s">
        <v>132</v>
      </c>
      <c r="D291" s="20" t="n">
        <v>6</v>
      </c>
      <c r="E291" s="4" t="s">
        <v>133</v>
      </c>
      <c r="F291" s="4" t="s">
        <v>19</v>
      </c>
      <c r="G291" s="4" t="s">
        <v>22</v>
      </c>
      <c r="H291" s="4" t="s">
        <v>120</v>
      </c>
      <c r="I291" s="21" t="s">
        <v>121</v>
      </c>
      <c r="J291" s="21" t="s">
        <v>135</v>
      </c>
      <c r="K291" s="4"/>
      <c r="L291" s="22" t="s">
        <v>123</v>
      </c>
      <c r="M291" s="4" t="s">
        <v>689</v>
      </c>
      <c r="N291" s="4" t="s">
        <v>125</v>
      </c>
      <c r="O291" s="4" t="s">
        <v>124</v>
      </c>
      <c r="P291" s="4" t="s">
        <v>155</v>
      </c>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t="s">
        <v>279</v>
      </c>
      <c r="BT291" s="4" t="s">
        <v>125</v>
      </c>
      <c r="BU291" s="4" t="s">
        <v>128</v>
      </c>
      <c r="BV291" s="4" t="s">
        <v>125</v>
      </c>
      <c r="BW291" s="4"/>
      <c r="BX291" s="4"/>
      <c r="BY291" s="4"/>
      <c r="BZ291" s="4"/>
      <c r="CA291" s="4"/>
      <c r="CB291" s="4"/>
      <c r="CC291" s="4"/>
      <c r="CD291" s="4"/>
      <c r="CE291" s="4"/>
      <c r="CF291" s="4"/>
      <c r="CG291" s="4" t="s">
        <v>124</v>
      </c>
      <c r="CH291" s="4" t="s">
        <v>125</v>
      </c>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row>
    <row r="292" customFormat="false" ht="45" hidden="false" customHeight="false" outlineLevel="0" collapsed="false">
      <c r="A292" s="5" t="s">
        <v>741</v>
      </c>
      <c r="B292" s="19" t="s">
        <v>742</v>
      </c>
      <c r="C292" s="4" t="s">
        <v>132</v>
      </c>
      <c r="D292" s="20" t="n">
        <v>6</v>
      </c>
      <c r="E292" s="4" t="s">
        <v>133</v>
      </c>
      <c r="F292" s="4" t="s">
        <v>19</v>
      </c>
      <c r="G292" s="4" t="s">
        <v>22</v>
      </c>
      <c r="H292" s="4" t="s">
        <v>120</v>
      </c>
      <c r="I292" s="21" t="s">
        <v>121</v>
      </c>
      <c r="J292" s="21" t="s">
        <v>135</v>
      </c>
      <c r="K292" s="4"/>
      <c r="L292" s="22" t="s">
        <v>123</v>
      </c>
      <c r="M292" s="4" t="s">
        <v>150</v>
      </c>
      <c r="N292" s="4" t="s">
        <v>125</v>
      </c>
      <c r="O292" s="4" t="s">
        <v>124</v>
      </c>
      <c r="P292" s="4" t="s">
        <v>155</v>
      </c>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t="s">
        <v>279</v>
      </c>
      <c r="BT292" s="4" t="s">
        <v>125</v>
      </c>
      <c r="BU292" s="4" t="s">
        <v>128</v>
      </c>
      <c r="BV292" s="4" t="s">
        <v>125</v>
      </c>
      <c r="BW292" s="4"/>
      <c r="BX292" s="4"/>
      <c r="BY292" s="4"/>
      <c r="BZ292" s="4"/>
      <c r="CA292" s="4"/>
      <c r="CB292" s="4"/>
      <c r="CC292" s="4"/>
      <c r="CD292" s="4"/>
      <c r="CE292" s="4"/>
      <c r="CF292" s="4"/>
      <c r="CG292" s="4" t="s">
        <v>124</v>
      </c>
      <c r="CH292" s="4" t="s">
        <v>125</v>
      </c>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row>
    <row r="293" customFormat="false" ht="23.85" hidden="false" customHeight="false" outlineLevel="0" collapsed="false">
      <c r="A293" s="5" t="s">
        <v>743</v>
      </c>
      <c r="B293" s="19" t="s">
        <v>744</v>
      </c>
      <c r="C293" s="4" t="s">
        <v>132</v>
      </c>
      <c r="D293" s="20" t="n">
        <v>6</v>
      </c>
      <c r="E293" s="4" t="s">
        <v>133</v>
      </c>
      <c r="F293" s="4" t="s">
        <v>19</v>
      </c>
      <c r="G293" s="4" t="s">
        <v>22</v>
      </c>
      <c r="H293" s="4" t="s">
        <v>120</v>
      </c>
      <c r="I293" s="21" t="s">
        <v>121</v>
      </c>
      <c r="J293" s="21" t="s">
        <v>135</v>
      </c>
      <c r="K293" s="4"/>
      <c r="L293" s="22" t="s">
        <v>123</v>
      </c>
      <c r="M293" s="4" t="s">
        <v>689</v>
      </c>
      <c r="N293" s="4" t="s">
        <v>125</v>
      </c>
      <c r="O293" s="4" t="s">
        <v>124</v>
      </c>
      <c r="P293" s="4" t="s">
        <v>155</v>
      </c>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t="s">
        <v>279</v>
      </c>
      <c r="BT293" s="4" t="s">
        <v>125</v>
      </c>
      <c r="BU293" s="4" t="s">
        <v>128</v>
      </c>
      <c r="BV293" s="4" t="s">
        <v>125</v>
      </c>
      <c r="BW293" s="4"/>
      <c r="BX293" s="4"/>
      <c r="BY293" s="4"/>
      <c r="BZ293" s="4"/>
      <c r="CA293" s="4"/>
      <c r="CB293" s="4"/>
      <c r="CC293" s="4"/>
      <c r="CD293" s="4"/>
      <c r="CE293" s="4"/>
      <c r="CF293" s="4"/>
      <c r="CG293" s="4" t="s">
        <v>124</v>
      </c>
      <c r="CH293" s="4" t="s">
        <v>125</v>
      </c>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row>
    <row r="294" customFormat="false" ht="23.85" hidden="false" customHeight="false" outlineLevel="0" collapsed="false">
      <c r="A294" s="5" t="s">
        <v>745</v>
      </c>
      <c r="B294" s="19" t="s">
        <v>746</v>
      </c>
      <c r="C294" s="4" t="s">
        <v>132</v>
      </c>
      <c r="D294" s="20" t="n">
        <v>6</v>
      </c>
      <c r="E294" s="4" t="s">
        <v>133</v>
      </c>
      <c r="F294" s="4" t="s">
        <v>19</v>
      </c>
      <c r="G294" s="4" t="s">
        <v>22</v>
      </c>
      <c r="H294" s="4" t="s">
        <v>120</v>
      </c>
      <c r="I294" s="21" t="s">
        <v>121</v>
      </c>
      <c r="J294" s="21" t="s">
        <v>135</v>
      </c>
      <c r="K294" s="4"/>
      <c r="L294" s="22" t="s">
        <v>123</v>
      </c>
      <c r="M294" s="4" t="s">
        <v>689</v>
      </c>
      <c r="N294" s="4" t="s">
        <v>125</v>
      </c>
      <c r="O294" s="4" t="s">
        <v>124</v>
      </c>
      <c r="P294" s="4" t="s">
        <v>155</v>
      </c>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t="s">
        <v>279</v>
      </c>
      <c r="BT294" s="4" t="s">
        <v>125</v>
      </c>
      <c r="BU294" s="4" t="s">
        <v>128</v>
      </c>
      <c r="BV294" s="4" t="s">
        <v>125</v>
      </c>
      <c r="BW294" s="4"/>
      <c r="BX294" s="4"/>
      <c r="BY294" s="4"/>
      <c r="BZ294" s="4"/>
      <c r="CA294" s="4"/>
      <c r="CB294" s="4"/>
      <c r="CC294" s="4"/>
      <c r="CD294" s="4"/>
      <c r="CE294" s="4"/>
      <c r="CF294" s="4"/>
      <c r="CG294" s="4" t="s">
        <v>124</v>
      </c>
      <c r="CH294" s="4" t="s">
        <v>125</v>
      </c>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row>
    <row r="295" customFormat="false" ht="45" hidden="false" customHeight="false" outlineLevel="0" collapsed="false">
      <c r="A295" s="5" t="s">
        <v>747</v>
      </c>
      <c r="B295" s="19" t="s">
        <v>748</v>
      </c>
      <c r="C295" s="4" t="s">
        <v>132</v>
      </c>
      <c r="D295" s="20" t="n">
        <v>6</v>
      </c>
      <c r="E295" s="4" t="s">
        <v>133</v>
      </c>
      <c r="F295" s="4" t="s">
        <v>19</v>
      </c>
      <c r="G295" s="4" t="s">
        <v>22</v>
      </c>
      <c r="H295" s="4" t="s">
        <v>120</v>
      </c>
      <c r="I295" s="21" t="s">
        <v>121</v>
      </c>
      <c r="J295" s="21" t="s">
        <v>135</v>
      </c>
      <c r="K295" s="4"/>
      <c r="L295" s="22" t="s">
        <v>123</v>
      </c>
      <c r="M295" s="4" t="s">
        <v>689</v>
      </c>
      <c r="N295" s="4" t="s">
        <v>125</v>
      </c>
      <c r="O295" s="4" t="s">
        <v>124</v>
      </c>
      <c r="P295" s="4" t="s">
        <v>155</v>
      </c>
      <c r="Q295" s="4"/>
      <c r="R295" s="4"/>
      <c r="S295" s="4"/>
      <c r="T295" s="4"/>
      <c r="U295" s="4"/>
      <c r="V295" s="4"/>
      <c r="W295" s="4"/>
      <c r="X295" s="4"/>
      <c r="Y295" s="4"/>
      <c r="Z295" s="4"/>
      <c r="AA295" s="4" t="s">
        <v>150</v>
      </c>
      <c r="AB295" s="4" t="s">
        <v>125</v>
      </c>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t="s">
        <v>129</v>
      </c>
      <c r="BF295" s="4" t="s">
        <v>125</v>
      </c>
      <c r="BG295" s="4"/>
      <c r="BH295" s="4"/>
      <c r="BI295" s="4"/>
      <c r="BJ295" s="4"/>
      <c r="BK295" s="4"/>
      <c r="BL295" s="4"/>
      <c r="BM295" s="4"/>
      <c r="BN295" s="4"/>
      <c r="BO295" s="4"/>
      <c r="BP295" s="4"/>
      <c r="BQ295" s="4"/>
      <c r="BR295" s="4"/>
      <c r="BS295" s="4" t="s">
        <v>279</v>
      </c>
      <c r="BT295" s="4" t="s">
        <v>125</v>
      </c>
      <c r="BU295" s="4" t="s">
        <v>128</v>
      </c>
      <c r="BV295" s="4" t="s">
        <v>125</v>
      </c>
      <c r="BW295" s="4"/>
      <c r="BX295" s="4"/>
      <c r="BY295" s="4"/>
      <c r="BZ295" s="4"/>
      <c r="CA295" s="4"/>
      <c r="CB295" s="4"/>
      <c r="CC295" s="4" t="s">
        <v>128</v>
      </c>
      <c r="CD295" s="4" t="s">
        <v>125</v>
      </c>
      <c r="CE295" s="4"/>
      <c r="CF295" s="4"/>
      <c r="CG295" s="4" t="s">
        <v>124</v>
      </c>
      <c r="CH295" s="4" t="s">
        <v>125</v>
      </c>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row>
    <row r="296" customFormat="false" ht="30" hidden="false" customHeight="false" outlineLevel="0" collapsed="false">
      <c r="A296" s="5" t="s">
        <v>749</v>
      </c>
      <c r="B296" s="19" t="s">
        <v>750</v>
      </c>
      <c r="C296" s="4" t="s">
        <v>132</v>
      </c>
      <c r="D296" s="20" t="n">
        <v>6</v>
      </c>
      <c r="E296" s="4" t="s">
        <v>133</v>
      </c>
      <c r="F296" s="4" t="s">
        <v>19</v>
      </c>
      <c r="G296" s="4" t="s">
        <v>22</v>
      </c>
      <c r="H296" s="4" t="s">
        <v>120</v>
      </c>
      <c r="I296" s="21" t="s">
        <v>121</v>
      </c>
      <c r="J296" s="21" t="s">
        <v>135</v>
      </c>
      <c r="K296" s="4"/>
      <c r="L296" s="22" t="s">
        <v>123</v>
      </c>
      <c r="M296" s="4"/>
      <c r="N296" s="4"/>
      <c r="O296" s="4" t="s">
        <v>124</v>
      </c>
      <c r="P296" s="4" t="s">
        <v>155</v>
      </c>
      <c r="Q296" s="4"/>
      <c r="R296" s="4"/>
      <c r="S296" s="4"/>
      <c r="T296" s="4"/>
      <c r="U296" s="4"/>
      <c r="V296" s="4"/>
      <c r="W296" s="4"/>
      <c r="X296" s="4"/>
      <c r="Y296" s="4"/>
      <c r="Z296" s="4"/>
      <c r="AA296" s="4" t="s">
        <v>150</v>
      </c>
      <c r="AB296" s="4" t="s">
        <v>125</v>
      </c>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t="s">
        <v>129</v>
      </c>
      <c r="BF296" s="4" t="s">
        <v>125</v>
      </c>
      <c r="BG296" s="4"/>
      <c r="BH296" s="4"/>
      <c r="BI296" s="4"/>
      <c r="BJ296" s="4"/>
      <c r="BK296" s="4"/>
      <c r="BL296" s="4"/>
      <c r="BM296" s="4"/>
      <c r="BN296" s="4"/>
      <c r="BO296" s="4"/>
      <c r="BP296" s="4"/>
      <c r="BQ296" s="4"/>
      <c r="BR296" s="4"/>
      <c r="BS296" s="4"/>
      <c r="BT296" s="4"/>
      <c r="BU296" s="4"/>
      <c r="BV296" s="4"/>
      <c r="BW296" s="4"/>
      <c r="BX296" s="4"/>
      <c r="BY296" s="4"/>
      <c r="BZ296" s="4"/>
      <c r="CA296" s="4"/>
      <c r="CB296" s="4"/>
      <c r="CC296" s="4" t="s">
        <v>128</v>
      </c>
      <c r="CD296" s="4" t="s">
        <v>125</v>
      </c>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row>
    <row r="297" customFormat="false" ht="45" hidden="false" customHeight="false" outlineLevel="0" collapsed="false">
      <c r="A297" s="5" t="s">
        <v>751</v>
      </c>
      <c r="B297" s="19" t="s">
        <v>752</v>
      </c>
      <c r="C297" s="4" t="s">
        <v>132</v>
      </c>
      <c r="D297" s="20" t="n">
        <v>6</v>
      </c>
      <c r="E297" s="4" t="s">
        <v>133</v>
      </c>
      <c r="F297" s="4" t="s">
        <v>19</v>
      </c>
      <c r="G297" s="4" t="s">
        <v>22</v>
      </c>
      <c r="H297" s="4" t="s">
        <v>120</v>
      </c>
      <c r="I297" s="21" t="s">
        <v>121</v>
      </c>
      <c r="J297" s="21" t="s">
        <v>144</v>
      </c>
      <c r="K297" s="4"/>
      <c r="L297" s="22" t="s">
        <v>123</v>
      </c>
      <c r="M297" s="4"/>
      <c r="N297" s="4"/>
      <c r="O297" s="4" t="s">
        <v>124</v>
      </c>
      <c r="P297" s="4" t="s">
        <v>155</v>
      </c>
      <c r="Q297" s="4"/>
      <c r="R297" s="4"/>
      <c r="S297" s="4"/>
      <c r="T297" s="4"/>
      <c r="U297" s="4"/>
      <c r="V297" s="4"/>
      <c r="W297" s="4"/>
      <c r="X297" s="4"/>
      <c r="Y297" s="4"/>
      <c r="Z297" s="4"/>
      <c r="AA297" s="4" t="s">
        <v>145</v>
      </c>
      <c r="AB297" s="4" t="s">
        <v>125</v>
      </c>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t="s">
        <v>129</v>
      </c>
      <c r="BF297" s="4" t="s">
        <v>125</v>
      </c>
      <c r="BG297" s="4"/>
      <c r="BH297" s="4"/>
      <c r="BI297" s="4"/>
      <c r="BJ297" s="4"/>
      <c r="BK297" s="4"/>
      <c r="BL297" s="4"/>
      <c r="BM297" s="4"/>
      <c r="BN297" s="4"/>
      <c r="BO297" s="4"/>
      <c r="BP297" s="4"/>
      <c r="BQ297" s="4"/>
      <c r="BR297" s="4"/>
      <c r="BS297" s="4"/>
      <c r="BT297" s="4"/>
      <c r="BU297" s="4"/>
      <c r="BV297" s="4"/>
      <c r="BW297" s="4"/>
      <c r="BX297" s="4"/>
      <c r="BY297" s="4"/>
      <c r="BZ297" s="4"/>
      <c r="CA297" s="4"/>
      <c r="CB297" s="4"/>
      <c r="CC297" s="4" t="s">
        <v>128</v>
      </c>
      <c r="CD297" s="4" t="s">
        <v>125</v>
      </c>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row>
    <row r="298" customFormat="false" ht="23.85" hidden="false" customHeight="false" outlineLevel="0" collapsed="false">
      <c r="A298" s="5" t="s">
        <v>753</v>
      </c>
      <c r="B298" s="19" t="s">
        <v>754</v>
      </c>
      <c r="C298" s="4" t="s">
        <v>132</v>
      </c>
      <c r="D298" s="20" t="n">
        <v>6</v>
      </c>
      <c r="E298" s="4" t="s">
        <v>133</v>
      </c>
      <c r="F298" s="4" t="s">
        <v>19</v>
      </c>
      <c r="G298" s="4" t="s">
        <v>22</v>
      </c>
      <c r="H298" s="4" t="s">
        <v>120</v>
      </c>
      <c r="I298" s="21" t="s">
        <v>121</v>
      </c>
      <c r="J298" s="21" t="s">
        <v>135</v>
      </c>
      <c r="K298" s="4"/>
      <c r="L298" s="22" t="s">
        <v>123</v>
      </c>
      <c r="M298" s="4"/>
      <c r="N298" s="4"/>
      <c r="O298" s="4" t="s">
        <v>124</v>
      </c>
      <c r="P298" s="4" t="s">
        <v>155</v>
      </c>
      <c r="Q298" s="4"/>
      <c r="R298" s="4"/>
      <c r="S298" s="4"/>
      <c r="T298" s="4"/>
      <c r="U298" s="4"/>
      <c r="V298" s="4"/>
      <c r="W298" s="4"/>
      <c r="X298" s="4"/>
      <c r="Y298" s="4"/>
      <c r="Z298" s="4"/>
      <c r="AA298" s="4"/>
      <c r="AB298" s="4"/>
      <c r="AC298" s="4"/>
      <c r="AD298" s="4"/>
      <c r="AE298" s="4"/>
      <c r="AF298" s="4"/>
      <c r="AG298" s="4"/>
      <c r="AH298" s="4"/>
      <c r="AI298" s="4" t="s">
        <v>150</v>
      </c>
      <c r="AJ298" s="4" t="s">
        <v>125</v>
      </c>
      <c r="AK298" s="4"/>
      <c r="AL298" s="4"/>
      <c r="AM298" s="4"/>
      <c r="AN298" s="4"/>
      <c r="AO298" s="4"/>
      <c r="AP298" s="4"/>
      <c r="AQ298" s="4"/>
      <c r="AR298" s="4"/>
      <c r="AS298" s="4"/>
      <c r="AT298" s="4"/>
      <c r="AU298" s="4"/>
      <c r="AV298" s="4"/>
      <c r="AW298" s="4"/>
      <c r="AX298" s="4"/>
      <c r="AY298" s="4"/>
      <c r="AZ298" s="4"/>
      <c r="BA298" s="4"/>
      <c r="BB298" s="4"/>
      <c r="BC298" s="4"/>
      <c r="BD298" s="4"/>
      <c r="BE298" s="4" t="s">
        <v>129</v>
      </c>
      <c r="BF298" s="4" t="s">
        <v>125</v>
      </c>
      <c r="BG298" s="4"/>
      <c r="BH298" s="4"/>
      <c r="BI298" s="4"/>
      <c r="BJ298" s="4"/>
      <c r="BK298" s="4"/>
      <c r="BL298" s="4"/>
      <c r="BM298" s="4"/>
      <c r="BN298" s="4"/>
      <c r="BO298" s="4"/>
      <c r="BP298" s="4"/>
      <c r="BQ298" s="4"/>
      <c r="BR298" s="4"/>
      <c r="BS298" s="4"/>
      <c r="BT298" s="4"/>
      <c r="BU298" s="4"/>
      <c r="BV298" s="4"/>
      <c r="BW298" s="4"/>
      <c r="BX298" s="4"/>
      <c r="BY298" s="4"/>
      <c r="BZ298" s="4"/>
      <c r="CA298" s="4"/>
      <c r="CB298" s="4"/>
      <c r="CC298" s="4" t="s">
        <v>128</v>
      </c>
      <c r="CD298" s="4" t="s">
        <v>125</v>
      </c>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row>
    <row r="299" customFormat="false" ht="23.85" hidden="false" customHeight="false" outlineLevel="0" collapsed="false">
      <c r="A299" s="5" t="s">
        <v>755</v>
      </c>
      <c r="B299" s="19" t="s">
        <v>756</v>
      </c>
      <c r="C299" s="4" t="s">
        <v>132</v>
      </c>
      <c r="D299" s="20" t="n">
        <v>6</v>
      </c>
      <c r="E299" s="4" t="s">
        <v>133</v>
      </c>
      <c r="F299" s="4" t="s">
        <v>19</v>
      </c>
      <c r="G299" s="4" t="s">
        <v>22</v>
      </c>
      <c r="H299" s="4" t="s">
        <v>120</v>
      </c>
      <c r="I299" s="21" t="s">
        <v>121</v>
      </c>
      <c r="J299" s="21" t="s">
        <v>135</v>
      </c>
      <c r="K299" s="4"/>
      <c r="L299" s="22" t="s">
        <v>123</v>
      </c>
      <c r="M299" s="4"/>
      <c r="N299" s="4"/>
      <c r="O299" s="4" t="s">
        <v>124</v>
      </c>
      <c r="P299" s="4" t="s">
        <v>155</v>
      </c>
      <c r="Q299" s="4"/>
      <c r="R299" s="4"/>
      <c r="S299" s="4"/>
      <c r="T299" s="4"/>
      <c r="U299" s="4"/>
      <c r="V299" s="4"/>
      <c r="W299" s="4"/>
      <c r="X299" s="4"/>
      <c r="Y299" s="4"/>
      <c r="Z299" s="4"/>
      <c r="AA299" s="4"/>
      <c r="AB299" s="4"/>
      <c r="AC299" s="4"/>
      <c r="AD299" s="4"/>
      <c r="AE299" s="4"/>
      <c r="AF299" s="4"/>
      <c r="AG299" s="4"/>
      <c r="AH299" s="4"/>
      <c r="AI299" s="4" t="s">
        <v>150</v>
      </c>
      <c r="AJ299" s="4" t="s">
        <v>125</v>
      </c>
      <c r="AK299" s="4"/>
      <c r="AL299" s="4"/>
      <c r="AM299" s="4"/>
      <c r="AN299" s="4"/>
      <c r="AO299" s="4"/>
      <c r="AP299" s="4"/>
      <c r="AQ299" s="4"/>
      <c r="AR299" s="4"/>
      <c r="AS299" s="4"/>
      <c r="AT299" s="4"/>
      <c r="AU299" s="4"/>
      <c r="AV299" s="4"/>
      <c r="AW299" s="4"/>
      <c r="AX299" s="4"/>
      <c r="AY299" s="4"/>
      <c r="AZ299" s="4"/>
      <c r="BA299" s="4"/>
      <c r="BB299" s="4"/>
      <c r="BC299" s="4"/>
      <c r="BD299" s="4"/>
      <c r="BE299" s="4" t="s">
        <v>129</v>
      </c>
      <c r="BF299" s="4" t="s">
        <v>125</v>
      </c>
      <c r="BG299" s="4"/>
      <c r="BH299" s="4"/>
      <c r="BI299" s="4"/>
      <c r="BJ299" s="4"/>
      <c r="BK299" s="4"/>
      <c r="BL299" s="4"/>
      <c r="BM299" s="4"/>
      <c r="BN299" s="4"/>
      <c r="BO299" s="4"/>
      <c r="BP299" s="4"/>
      <c r="BQ299" s="4"/>
      <c r="BR299" s="4"/>
      <c r="BS299" s="4"/>
      <c r="BT299" s="4"/>
      <c r="BU299" s="4"/>
      <c r="BV299" s="4"/>
      <c r="BW299" s="4"/>
      <c r="BX299" s="4"/>
      <c r="BY299" s="4"/>
      <c r="BZ299" s="4"/>
      <c r="CA299" s="4"/>
      <c r="CB299" s="4"/>
      <c r="CC299" s="4" t="s">
        <v>128</v>
      </c>
      <c r="CD299" s="4" t="s">
        <v>125</v>
      </c>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row>
    <row r="300" customFormat="false" ht="13.8" hidden="false" customHeight="false" outlineLevel="0" collapsed="false">
      <c r="A300" s="5" t="s">
        <v>757</v>
      </c>
      <c r="B300" s="19" t="s">
        <v>758</v>
      </c>
      <c r="C300" s="4" t="s">
        <v>118</v>
      </c>
      <c r="D300" s="20" t="n">
        <v>11</v>
      </c>
      <c r="E300" s="4" t="s">
        <v>119</v>
      </c>
      <c r="F300" s="4" t="s">
        <v>19</v>
      </c>
      <c r="G300" s="4" t="s">
        <v>21</v>
      </c>
      <c r="H300" s="4" t="s">
        <v>138</v>
      </c>
      <c r="I300" s="21" t="s">
        <v>139</v>
      </c>
      <c r="J300" s="21" t="s">
        <v>135</v>
      </c>
      <c r="K300" s="4"/>
      <c r="L300" s="22" t="s">
        <v>123</v>
      </c>
      <c r="M300" s="4"/>
      <c r="N300" s="4"/>
      <c r="O300" s="4" t="s">
        <v>124</v>
      </c>
      <c r="P300" s="4" t="s">
        <v>155</v>
      </c>
      <c r="Q300" s="4"/>
      <c r="R300" s="4"/>
      <c r="S300" s="4"/>
      <c r="T300" s="4"/>
      <c r="U300" s="4"/>
      <c r="V300" s="4"/>
      <c r="W300" s="4"/>
      <c r="X300" s="4"/>
      <c r="Y300" s="4"/>
      <c r="Z300" s="4"/>
      <c r="AA300" s="4"/>
      <c r="AB300" s="4"/>
      <c r="AC300" s="4"/>
      <c r="AD300" s="4"/>
      <c r="AE300" s="4"/>
      <c r="AF300" s="4"/>
      <c r="AG300" s="4"/>
      <c r="AH300" s="4"/>
      <c r="AI300" s="4" t="s">
        <v>150</v>
      </c>
      <c r="AJ300" s="4" t="s">
        <v>125</v>
      </c>
      <c r="AK300" s="4"/>
      <c r="AL300" s="4"/>
      <c r="AM300" s="4"/>
      <c r="AN300" s="4"/>
      <c r="AO300" s="4"/>
      <c r="AP300" s="4"/>
      <c r="AQ300" s="4"/>
      <c r="AR300" s="4"/>
      <c r="AS300" s="4"/>
      <c r="AT300" s="4"/>
      <c r="AU300" s="4"/>
      <c r="AV300" s="4"/>
      <c r="AW300" s="4"/>
      <c r="AX300" s="4"/>
      <c r="AY300" s="4"/>
      <c r="AZ300" s="4"/>
      <c r="BA300" s="4"/>
      <c r="BB300" s="4"/>
      <c r="BC300" s="4"/>
      <c r="BD300" s="4"/>
      <c r="BE300" s="4" t="s">
        <v>129</v>
      </c>
      <c r="BF300" s="4" t="s">
        <v>125</v>
      </c>
      <c r="BG300" s="4"/>
      <c r="BH300" s="4"/>
      <c r="BI300" s="4"/>
      <c r="BJ300" s="4"/>
      <c r="BK300" s="4"/>
      <c r="BL300" s="4"/>
      <c r="BM300" s="4"/>
      <c r="BN300" s="4"/>
      <c r="BO300" s="4"/>
      <c r="BP300" s="4"/>
      <c r="BQ300" s="4"/>
      <c r="BR300" s="4"/>
      <c r="BS300" s="4"/>
      <c r="BT300" s="4"/>
      <c r="BU300" s="4"/>
      <c r="BV300" s="4"/>
      <c r="BW300" s="4"/>
      <c r="BX300" s="4"/>
      <c r="BY300" s="4"/>
      <c r="BZ300" s="4"/>
      <c r="CA300" s="4"/>
      <c r="CB300" s="4"/>
      <c r="CC300" s="4" t="s">
        <v>128</v>
      </c>
      <c r="CD300" s="4" t="s">
        <v>125</v>
      </c>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row>
    <row r="301" customFormat="false" ht="13.8" hidden="false" customHeight="false" outlineLevel="0" collapsed="false">
      <c r="A301" s="5" t="s">
        <v>759</v>
      </c>
      <c r="B301" s="19" t="s">
        <v>760</v>
      </c>
      <c r="C301" s="4" t="s">
        <v>118</v>
      </c>
      <c r="D301" s="20" t="n">
        <v>11</v>
      </c>
      <c r="E301" s="4" t="s">
        <v>143</v>
      </c>
      <c r="F301" s="4" t="s">
        <v>19</v>
      </c>
      <c r="G301" s="4" t="s">
        <v>21</v>
      </c>
      <c r="H301" s="4" t="s">
        <v>138</v>
      </c>
      <c r="I301" s="21" t="s">
        <v>139</v>
      </c>
      <c r="J301" s="21" t="s">
        <v>144</v>
      </c>
      <c r="K301" s="4"/>
      <c r="L301" s="22" t="s">
        <v>123</v>
      </c>
      <c r="M301" s="4"/>
      <c r="N301" s="4"/>
      <c r="O301" s="4" t="s">
        <v>124</v>
      </c>
      <c r="P301" s="4" t="s">
        <v>155</v>
      </c>
      <c r="Q301" s="4"/>
      <c r="R301" s="4"/>
      <c r="S301" s="4"/>
      <c r="T301" s="4"/>
      <c r="U301" s="4"/>
      <c r="V301" s="4"/>
      <c r="W301" s="4"/>
      <c r="X301" s="4"/>
      <c r="Y301" s="4"/>
      <c r="Z301" s="4"/>
      <c r="AA301" s="4"/>
      <c r="AB301" s="4"/>
      <c r="AC301" s="4"/>
      <c r="AD301" s="4"/>
      <c r="AE301" s="4"/>
      <c r="AF301" s="4"/>
      <c r="AG301" s="4"/>
      <c r="AH301" s="4"/>
      <c r="AI301" s="4" t="s">
        <v>150</v>
      </c>
      <c r="AJ301" s="4" t="s">
        <v>125</v>
      </c>
      <c r="AK301" s="4"/>
      <c r="AL301" s="4"/>
      <c r="AM301" s="4"/>
      <c r="AN301" s="4"/>
      <c r="AO301" s="4"/>
      <c r="AP301" s="4"/>
      <c r="AQ301" s="4"/>
      <c r="AR301" s="4"/>
      <c r="AS301" s="4"/>
      <c r="AT301" s="4"/>
      <c r="AU301" s="4"/>
      <c r="AV301" s="4"/>
      <c r="AW301" s="4"/>
      <c r="AX301" s="4"/>
      <c r="AY301" s="4"/>
      <c r="AZ301" s="4"/>
      <c r="BA301" s="4"/>
      <c r="BB301" s="4"/>
      <c r="BC301" s="4"/>
      <c r="BD301" s="4"/>
      <c r="BE301" s="4" t="s">
        <v>129</v>
      </c>
      <c r="BF301" s="4" t="s">
        <v>125</v>
      </c>
      <c r="BG301" s="4"/>
      <c r="BH301" s="4"/>
      <c r="BI301" s="4"/>
      <c r="BJ301" s="4"/>
      <c r="BK301" s="4"/>
      <c r="BL301" s="4"/>
      <c r="BM301" s="4"/>
      <c r="BN301" s="4"/>
      <c r="BO301" s="4"/>
      <c r="BP301" s="4"/>
      <c r="BQ301" s="4"/>
      <c r="BR301" s="4"/>
      <c r="BS301" s="4"/>
      <c r="BT301" s="4"/>
      <c r="BU301" s="4"/>
      <c r="BV301" s="4"/>
      <c r="BW301" s="4"/>
      <c r="BX301" s="4"/>
      <c r="BY301" s="4"/>
      <c r="BZ301" s="4"/>
      <c r="CA301" s="4"/>
      <c r="CB301" s="4"/>
      <c r="CC301" s="4" t="s">
        <v>128</v>
      </c>
      <c r="CD301" s="4" t="s">
        <v>125</v>
      </c>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row>
    <row r="302" customFormat="false" ht="13.8" hidden="false" customHeight="false" outlineLevel="0" collapsed="false">
      <c r="A302" s="5" t="s">
        <v>761</v>
      </c>
      <c r="B302" s="19" t="s">
        <v>762</v>
      </c>
      <c r="C302" s="4" t="s">
        <v>132</v>
      </c>
      <c r="D302" s="20" t="n">
        <v>11</v>
      </c>
      <c r="E302" s="4" t="s">
        <v>143</v>
      </c>
      <c r="F302" s="4" t="s">
        <v>19</v>
      </c>
      <c r="G302" s="4" t="s">
        <v>21</v>
      </c>
      <c r="H302" s="4" t="s">
        <v>148</v>
      </c>
      <c r="I302" s="21" t="s">
        <v>139</v>
      </c>
      <c r="J302" s="21" t="s">
        <v>763</v>
      </c>
      <c r="K302" s="4"/>
      <c r="L302" s="22" t="s">
        <v>123</v>
      </c>
      <c r="M302" s="4"/>
      <c r="N302" s="4"/>
      <c r="O302" s="4" t="s">
        <v>124</v>
      </c>
      <c r="P302" s="4" t="s">
        <v>155</v>
      </c>
      <c r="Q302" s="4"/>
      <c r="R302" s="4"/>
      <c r="S302" s="4"/>
      <c r="T302" s="4"/>
      <c r="U302" s="4"/>
      <c r="V302" s="4"/>
      <c r="W302" s="4"/>
      <c r="X302" s="4"/>
      <c r="Y302" s="4"/>
      <c r="Z302" s="4"/>
      <c r="AA302" s="4"/>
      <c r="AB302" s="4"/>
      <c r="AC302" s="4"/>
      <c r="AD302" s="4"/>
      <c r="AE302" s="4"/>
      <c r="AF302" s="4"/>
      <c r="AG302" s="4"/>
      <c r="AH302" s="4"/>
      <c r="AI302" s="4" t="s">
        <v>150</v>
      </c>
      <c r="AJ302" s="4" t="s">
        <v>125</v>
      </c>
      <c r="AK302" s="4"/>
      <c r="AL302" s="4"/>
      <c r="AM302" s="4"/>
      <c r="AN302" s="4"/>
      <c r="AO302" s="4"/>
      <c r="AP302" s="4"/>
      <c r="AQ302" s="4"/>
      <c r="AR302" s="4"/>
      <c r="AS302" s="4"/>
      <c r="AT302" s="4"/>
      <c r="AU302" s="4"/>
      <c r="AV302" s="4"/>
      <c r="AW302" s="4"/>
      <c r="AX302" s="4"/>
      <c r="AY302" s="4"/>
      <c r="AZ302" s="4"/>
      <c r="BA302" s="4"/>
      <c r="BB302" s="4"/>
      <c r="BC302" s="4"/>
      <c r="BD302" s="4"/>
      <c r="BE302" s="4" t="s">
        <v>129</v>
      </c>
      <c r="BF302" s="4" t="s">
        <v>125</v>
      </c>
      <c r="BG302" s="4"/>
      <c r="BH302" s="4"/>
      <c r="BI302" s="4"/>
      <c r="BJ302" s="4"/>
      <c r="BK302" s="4"/>
      <c r="BL302" s="4"/>
      <c r="BM302" s="4"/>
      <c r="BN302" s="4"/>
      <c r="BO302" s="4"/>
      <c r="BP302" s="4"/>
      <c r="BQ302" s="4"/>
      <c r="BR302" s="4"/>
      <c r="BS302" s="4"/>
      <c r="BT302" s="4"/>
      <c r="BU302" s="4"/>
      <c r="BV302" s="4"/>
      <c r="BW302" s="4"/>
      <c r="BX302" s="4"/>
      <c r="BY302" s="4"/>
      <c r="BZ302" s="4"/>
      <c r="CA302" s="4"/>
      <c r="CB302" s="4"/>
      <c r="CC302" s="4" t="s">
        <v>128</v>
      </c>
      <c r="CD302" s="4" t="s">
        <v>125</v>
      </c>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row>
    <row r="303" customFormat="false" ht="23.85" hidden="false" customHeight="false" outlineLevel="0" collapsed="false">
      <c r="A303" s="5" t="s">
        <v>764</v>
      </c>
      <c r="B303" s="19" t="s">
        <v>765</v>
      </c>
      <c r="C303" s="4" t="s">
        <v>132</v>
      </c>
      <c r="D303" s="20" t="n">
        <v>11</v>
      </c>
      <c r="E303" s="4" t="s">
        <v>143</v>
      </c>
      <c r="F303" s="4" t="s">
        <v>19</v>
      </c>
      <c r="G303" s="4" t="s">
        <v>21</v>
      </c>
      <c r="H303" s="4" t="s">
        <v>148</v>
      </c>
      <c r="I303" s="21" t="s">
        <v>139</v>
      </c>
      <c r="J303" s="21" t="s">
        <v>763</v>
      </c>
      <c r="K303" s="4"/>
      <c r="L303" s="22" t="s">
        <v>123</v>
      </c>
      <c r="M303" s="4"/>
      <c r="N303" s="4"/>
      <c r="O303" s="4" t="s">
        <v>124</v>
      </c>
      <c r="P303" s="4" t="s">
        <v>140</v>
      </c>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t="s">
        <v>129</v>
      </c>
      <c r="BF303" s="4" t="s">
        <v>125</v>
      </c>
      <c r="BG303" s="4"/>
      <c r="BH303" s="4"/>
      <c r="BI303" s="4" t="s">
        <v>129</v>
      </c>
      <c r="BJ303" s="4" t="s">
        <v>125</v>
      </c>
      <c r="BK303" s="4"/>
      <c r="BL303" s="4"/>
      <c r="BM303" s="4"/>
      <c r="BN303" s="4"/>
      <c r="BO303" s="4"/>
      <c r="BP303" s="4"/>
      <c r="BQ303" s="4"/>
      <c r="BR303" s="4"/>
      <c r="BS303" s="4"/>
      <c r="BT303" s="4"/>
      <c r="BU303" s="4"/>
      <c r="BV303" s="4"/>
      <c r="BW303" s="4"/>
      <c r="BX303" s="4"/>
      <c r="BY303" s="4"/>
      <c r="BZ303" s="4"/>
      <c r="CA303" s="4"/>
      <c r="CB303" s="4"/>
      <c r="CC303" s="4" t="s">
        <v>128</v>
      </c>
      <c r="CD303" s="4" t="s">
        <v>140</v>
      </c>
      <c r="CE303" s="4" t="s">
        <v>128</v>
      </c>
      <c r="CF303" s="4" t="s">
        <v>125</v>
      </c>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row>
    <row r="304" customFormat="false" ht="23.85" hidden="false" customHeight="false" outlineLevel="0" collapsed="false">
      <c r="A304" s="5" t="s">
        <v>766</v>
      </c>
      <c r="B304" s="19" t="s">
        <v>767</v>
      </c>
      <c r="C304" s="4" t="s">
        <v>132</v>
      </c>
      <c r="D304" s="20" t="n">
        <v>11</v>
      </c>
      <c r="E304" s="4" t="s">
        <v>143</v>
      </c>
      <c r="F304" s="4" t="s">
        <v>19</v>
      </c>
      <c r="G304" s="4" t="s">
        <v>21</v>
      </c>
      <c r="H304" s="4" t="s">
        <v>148</v>
      </c>
      <c r="I304" s="21" t="s">
        <v>139</v>
      </c>
      <c r="J304" s="21" t="s">
        <v>763</v>
      </c>
      <c r="K304" s="4"/>
      <c r="L304" s="22" t="s">
        <v>123</v>
      </c>
      <c r="M304" s="4"/>
      <c r="N304" s="4"/>
      <c r="O304" s="4" t="s">
        <v>124</v>
      </c>
      <c r="P304" s="4" t="s">
        <v>140</v>
      </c>
      <c r="Q304" s="4"/>
      <c r="R304" s="4"/>
      <c r="S304" s="4" t="s">
        <v>229</v>
      </c>
      <c r="T304" s="4" t="s">
        <v>155</v>
      </c>
      <c r="U304" s="4" t="s">
        <v>229</v>
      </c>
      <c r="V304" s="4" t="s">
        <v>155</v>
      </c>
      <c r="W304" s="4"/>
      <c r="X304" s="4"/>
      <c r="Y304" s="4"/>
      <c r="Z304" s="4"/>
      <c r="AA304" s="4"/>
      <c r="AB304" s="4"/>
      <c r="AC304" s="4"/>
      <c r="AD304" s="4"/>
      <c r="AE304" s="4"/>
      <c r="AF304" s="4"/>
      <c r="AG304" s="4"/>
      <c r="AH304" s="4"/>
      <c r="AI304" s="4" t="s">
        <v>150</v>
      </c>
      <c r="AJ304" s="4" t="s">
        <v>125</v>
      </c>
      <c r="AK304" s="4"/>
      <c r="AL304" s="4"/>
      <c r="AM304" s="4"/>
      <c r="AN304" s="4"/>
      <c r="AO304" s="4"/>
      <c r="AP304" s="4"/>
      <c r="AQ304" s="4"/>
      <c r="AR304" s="4"/>
      <c r="AS304" s="4"/>
      <c r="AT304" s="4"/>
      <c r="AU304" s="4"/>
      <c r="AV304" s="4"/>
      <c r="AW304" s="4"/>
      <c r="AX304" s="4"/>
      <c r="AY304" s="4"/>
      <c r="AZ304" s="4"/>
      <c r="BA304" s="4"/>
      <c r="BB304" s="4"/>
      <c r="BC304" s="4"/>
      <c r="BD304" s="4"/>
      <c r="BE304" s="4" t="s">
        <v>129</v>
      </c>
      <c r="BF304" s="4" t="s">
        <v>125</v>
      </c>
      <c r="BG304" s="4"/>
      <c r="BH304" s="4"/>
      <c r="BI304" s="4"/>
      <c r="BJ304" s="4"/>
      <c r="BK304" s="4"/>
      <c r="BL304" s="4"/>
      <c r="BM304" s="4"/>
      <c r="BN304" s="4"/>
      <c r="BO304" s="4"/>
      <c r="BP304" s="4"/>
      <c r="BQ304" s="4"/>
      <c r="BR304" s="4"/>
      <c r="BS304" s="4"/>
      <c r="BT304" s="4"/>
      <c r="BU304" s="4"/>
      <c r="BV304" s="4"/>
      <c r="BW304" s="4"/>
      <c r="BX304" s="4"/>
      <c r="BY304" s="4"/>
      <c r="BZ304" s="4"/>
      <c r="CA304" s="4"/>
      <c r="CB304" s="4"/>
      <c r="CC304" s="4" t="s">
        <v>128</v>
      </c>
      <c r="CD304" s="4" t="s">
        <v>125</v>
      </c>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row>
    <row r="305" customFormat="false" ht="23.85" hidden="false" customHeight="false" outlineLevel="0" collapsed="false">
      <c r="A305" s="5" t="s">
        <v>768</v>
      </c>
      <c r="B305" s="19" t="s">
        <v>769</v>
      </c>
      <c r="C305" s="4" t="s">
        <v>132</v>
      </c>
      <c r="D305" s="20" t="n">
        <v>11</v>
      </c>
      <c r="E305" s="4" t="s">
        <v>143</v>
      </c>
      <c r="F305" s="4" t="s">
        <v>19</v>
      </c>
      <c r="G305" s="4" t="s">
        <v>21</v>
      </c>
      <c r="H305" s="4" t="s">
        <v>148</v>
      </c>
      <c r="I305" s="21" t="s">
        <v>139</v>
      </c>
      <c r="J305" s="21" t="s">
        <v>763</v>
      </c>
      <c r="K305" s="4"/>
      <c r="L305" s="22" t="s">
        <v>123</v>
      </c>
      <c r="M305" s="4"/>
      <c r="N305" s="4"/>
      <c r="O305" s="4" t="s">
        <v>124</v>
      </c>
      <c r="P305" s="4" t="s">
        <v>140</v>
      </c>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t="s">
        <v>129</v>
      </c>
      <c r="BF305" s="4" t="s">
        <v>125</v>
      </c>
      <c r="BG305" s="4"/>
      <c r="BH305" s="4"/>
      <c r="BI305" s="4" t="s">
        <v>129</v>
      </c>
      <c r="BJ305" s="4" t="s">
        <v>125</v>
      </c>
      <c r="BK305" s="4"/>
      <c r="BL305" s="4"/>
      <c r="BM305" s="4"/>
      <c r="BN305" s="4"/>
      <c r="BO305" s="4"/>
      <c r="BP305" s="4"/>
      <c r="BQ305" s="4"/>
      <c r="BR305" s="4"/>
      <c r="BS305" s="4"/>
      <c r="BT305" s="4"/>
      <c r="BU305" s="4"/>
      <c r="BV305" s="4"/>
      <c r="BW305" s="4"/>
      <c r="BX305" s="4"/>
      <c r="BY305" s="4"/>
      <c r="BZ305" s="4"/>
      <c r="CA305" s="4"/>
      <c r="CB305" s="4"/>
      <c r="CC305" s="4" t="s">
        <v>128</v>
      </c>
      <c r="CD305" s="4" t="s">
        <v>140</v>
      </c>
      <c r="CE305" s="4" t="s">
        <v>128</v>
      </c>
      <c r="CF305" s="4" t="s">
        <v>125</v>
      </c>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row>
    <row r="306" customFormat="false" ht="13.8" hidden="false" customHeight="false" outlineLevel="0" collapsed="false">
      <c r="A306" s="5" t="s">
        <v>770</v>
      </c>
      <c r="B306" s="19" t="s">
        <v>771</v>
      </c>
      <c r="C306" s="4" t="s">
        <v>118</v>
      </c>
      <c r="D306" s="20" t="n">
        <v>11</v>
      </c>
      <c r="E306" s="4" t="s">
        <v>143</v>
      </c>
      <c r="F306" s="4" t="s">
        <v>19</v>
      </c>
      <c r="G306" s="4" t="s">
        <v>21</v>
      </c>
      <c r="H306" s="4" t="s">
        <v>148</v>
      </c>
      <c r="I306" s="21" t="s">
        <v>139</v>
      </c>
      <c r="J306" s="21" t="s">
        <v>772</v>
      </c>
      <c r="K306" s="4"/>
      <c r="L306" s="22" t="s">
        <v>123</v>
      </c>
      <c r="M306" s="4"/>
      <c r="N306" s="4"/>
      <c r="O306" s="4" t="s">
        <v>124</v>
      </c>
      <c r="P306" s="4" t="s">
        <v>140</v>
      </c>
      <c r="Q306" s="4"/>
      <c r="R306" s="4"/>
      <c r="S306" s="4" t="s">
        <v>229</v>
      </c>
      <c r="T306" s="4" t="s">
        <v>155</v>
      </c>
      <c r="U306" s="4" t="s">
        <v>229</v>
      </c>
      <c r="V306" s="4" t="s">
        <v>155</v>
      </c>
      <c r="W306" s="4"/>
      <c r="X306" s="4"/>
      <c r="Y306" s="4"/>
      <c r="Z306" s="4"/>
      <c r="AA306" s="4"/>
      <c r="AB306" s="4"/>
      <c r="AC306" s="4"/>
      <c r="AD306" s="4"/>
      <c r="AE306" s="4"/>
      <c r="AF306" s="4"/>
      <c r="AG306" s="4"/>
      <c r="AH306" s="4"/>
      <c r="AI306" s="4" t="s">
        <v>150</v>
      </c>
      <c r="AJ306" s="4" t="s">
        <v>125</v>
      </c>
      <c r="AK306" s="4"/>
      <c r="AL306" s="4"/>
      <c r="AM306" s="4"/>
      <c r="AN306" s="4"/>
      <c r="AO306" s="4"/>
      <c r="AP306" s="4"/>
      <c r="AQ306" s="4"/>
      <c r="AR306" s="4"/>
      <c r="AS306" s="4"/>
      <c r="AT306" s="4"/>
      <c r="AU306" s="4"/>
      <c r="AV306" s="4"/>
      <c r="AW306" s="4"/>
      <c r="AX306" s="4"/>
      <c r="AY306" s="4"/>
      <c r="AZ306" s="4"/>
      <c r="BA306" s="4"/>
      <c r="BB306" s="4"/>
      <c r="BC306" s="4"/>
      <c r="BD306" s="4"/>
      <c r="BE306" s="4" t="s">
        <v>129</v>
      </c>
      <c r="BF306" s="4" t="s">
        <v>125</v>
      </c>
      <c r="BG306" s="4"/>
      <c r="BH306" s="4"/>
      <c r="BI306" s="4"/>
      <c r="BJ306" s="4"/>
      <c r="BK306" s="4"/>
      <c r="BL306" s="4"/>
      <c r="BM306" s="4"/>
      <c r="BN306" s="4"/>
      <c r="BO306" s="4"/>
      <c r="BP306" s="4"/>
      <c r="BQ306" s="4"/>
      <c r="BR306" s="4"/>
      <c r="BS306" s="4"/>
      <c r="BT306" s="4"/>
      <c r="BU306" s="4"/>
      <c r="BV306" s="4"/>
      <c r="BW306" s="4"/>
      <c r="BX306" s="4"/>
      <c r="BY306" s="4"/>
      <c r="BZ306" s="4"/>
      <c r="CA306" s="4"/>
      <c r="CB306" s="4"/>
      <c r="CC306" s="4" t="s">
        <v>128</v>
      </c>
      <c r="CD306" s="4" t="s">
        <v>125</v>
      </c>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row>
    <row r="307" customFormat="false" ht="13.8" hidden="false" customHeight="false" outlineLevel="0" collapsed="false">
      <c r="A307" s="5" t="s">
        <v>773</v>
      </c>
      <c r="B307" s="19" t="s">
        <v>774</v>
      </c>
      <c r="C307" s="4" t="s">
        <v>118</v>
      </c>
      <c r="D307" s="20" t="n">
        <v>11</v>
      </c>
      <c r="E307" s="4" t="s">
        <v>143</v>
      </c>
      <c r="F307" s="4" t="s">
        <v>19</v>
      </c>
      <c r="G307" s="4" t="s">
        <v>21</v>
      </c>
      <c r="H307" s="4" t="s">
        <v>242</v>
      </c>
      <c r="I307" s="21" t="s">
        <v>139</v>
      </c>
      <c r="J307" s="21" t="s">
        <v>144</v>
      </c>
      <c r="K307" s="4"/>
      <c r="L307" s="22" t="s">
        <v>123</v>
      </c>
      <c r="M307" s="4"/>
      <c r="N307" s="4"/>
      <c r="O307" s="4" t="s">
        <v>124</v>
      </c>
      <c r="P307" s="4" t="s">
        <v>155</v>
      </c>
      <c r="Q307" s="4"/>
      <c r="R307" s="4"/>
      <c r="S307" s="4"/>
      <c r="T307" s="4"/>
      <c r="U307" s="4"/>
      <c r="V307" s="4"/>
      <c r="W307" s="4"/>
      <c r="X307" s="4"/>
      <c r="Y307" s="4"/>
      <c r="Z307" s="4"/>
      <c r="AA307" s="4"/>
      <c r="AB307" s="4"/>
      <c r="AC307" s="4"/>
      <c r="AD307" s="4"/>
      <c r="AE307" s="4"/>
      <c r="AF307" s="4"/>
      <c r="AG307" s="4"/>
      <c r="AH307" s="4"/>
      <c r="AI307" s="4" t="s">
        <v>150</v>
      </c>
      <c r="AJ307" s="4" t="s">
        <v>125</v>
      </c>
      <c r="AK307" s="4"/>
      <c r="AL307" s="4"/>
      <c r="AM307" s="4"/>
      <c r="AN307" s="4"/>
      <c r="AO307" s="4"/>
      <c r="AP307" s="4"/>
      <c r="AQ307" s="4"/>
      <c r="AR307" s="4"/>
      <c r="AS307" s="4"/>
      <c r="AT307" s="4"/>
      <c r="AU307" s="4"/>
      <c r="AV307" s="4"/>
      <c r="AW307" s="4"/>
      <c r="AX307" s="4"/>
      <c r="AY307" s="4"/>
      <c r="AZ307" s="4"/>
      <c r="BA307" s="4"/>
      <c r="BB307" s="4"/>
      <c r="BC307" s="4"/>
      <c r="BD307" s="4"/>
      <c r="BE307" s="4" t="s">
        <v>129</v>
      </c>
      <c r="BF307" s="4" t="s">
        <v>125</v>
      </c>
      <c r="BG307" s="4"/>
      <c r="BH307" s="4"/>
      <c r="BI307" s="4"/>
      <c r="BJ307" s="4"/>
      <c r="BK307" s="4"/>
      <c r="BL307" s="4"/>
      <c r="BM307" s="4"/>
      <c r="BN307" s="4"/>
      <c r="BO307" s="4"/>
      <c r="BP307" s="4"/>
      <c r="BQ307" s="4"/>
      <c r="BR307" s="4"/>
      <c r="BS307" s="4"/>
      <c r="BT307" s="4"/>
      <c r="BU307" s="4"/>
      <c r="BV307" s="4"/>
      <c r="BW307" s="4"/>
      <c r="BX307" s="4"/>
      <c r="BY307" s="4"/>
      <c r="BZ307" s="4"/>
      <c r="CA307" s="4"/>
      <c r="CB307" s="4"/>
      <c r="CC307" s="4" t="s">
        <v>128</v>
      </c>
      <c r="CD307" s="4" t="s">
        <v>125</v>
      </c>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row>
    <row r="308" customFormat="false" ht="30" hidden="false" customHeight="false" outlineLevel="0" collapsed="false">
      <c r="A308" s="5" t="s">
        <v>775</v>
      </c>
      <c r="B308" s="19" t="s">
        <v>776</v>
      </c>
      <c r="C308" s="4" t="s">
        <v>118</v>
      </c>
      <c r="D308" s="20" t="n">
        <v>11</v>
      </c>
      <c r="E308" s="4" t="s">
        <v>143</v>
      </c>
      <c r="F308" s="4" t="s">
        <v>19</v>
      </c>
      <c r="G308" s="4" t="s">
        <v>21</v>
      </c>
      <c r="H308" s="4" t="s">
        <v>148</v>
      </c>
      <c r="I308" s="21" t="s">
        <v>139</v>
      </c>
      <c r="J308" s="21" t="s">
        <v>144</v>
      </c>
      <c r="K308" s="4"/>
      <c r="L308" s="22" t="s">
        <v>123</v>
      </c>
      <c r="M308" s="4"/>
      <c r="N308" s="4"/>
      <c r="O308" s="4" t="s">
        <v>124</v>
      </c>
      <c r="P308" s="4" t="s">
        <v>155</v>
      </c>
      <c r="Q308" s="4"/>
      <c r="R308" s="4"/>
      <c r="S308" s="4"/>
      <c r="T308" s="4"/>
      <c r="U308" s="4"/>
      <c r="V308" s="4"/>
      <c r="W308" s="4"/>
      <c r="X308" s="4"/>
      <c r="Y308" s="4"/>
      <c r="Z308" s="4"/>
      <c r="AA308" s="4"/>
      <c r="AB308" s="4"/>
      <c r="AC308" s="4"/>
      <c r="AD308" s="4"/>
      <c r="AE308" s="4"/>
      <c r="AF308" s="4"/>
      <c r="AG308" s="4"/>
      <c r="AH308" s="4"/>
      <c r="AI308" s="4" t="s">
        <v>150</v>
      </c>
      <c r="AJ308" s="4" t="s">
        <v>125</v>
      </c>
      <c r="AK308" s="4"/>
      <c r="AL308" s="4"/>
      <c r="AM308" s="4"/>
      <c r="AN308" s="4"/>
      <c r="AO308" s="4"/>
      <c r="AP308" s="4"/>
      <c r="AQ308" s="4"/>
      <c r="AR308" s="4"/>
      <c r="AS308" s="4"/>
      <c r="AT308" s="4"/>
      <c r="AU308" s="4"/>
      <c r="AV308" s="4"/>
      <c r="AW308" s="4"/>
      <c r="AX308" s="4"/>
      <c r="AY308" s="4"/>
      <c r="AZ308" s="4"/>
      <c r="BA308" s="4"/>
      <c r="BB308" s="4"/>
      <c r="BC308" s="4"/>
      <c r="BD308" s="4"/>
      <c r="BE308" s="4" t="s">
        <v>129</v>
      </c>
      <c r="BF308" s="4" t="s">
        <v>125</v>
      </c>
      <c r="BG308" s="4"/>
      <c r="BH308" s="4"/>
      <c r="BI308" s="4"/>
      <c r="BJ308" s="4"/>
      <c r="BK308" s="4"/>
      <c r="BL308" s="4"/>
      <c r="BM308" s="4"/>
      <c r="BN308" s="4"/>
      <c r="BO308" s="4"/>
      <c r="BP308" s="4"/>
      <c r="BQ308" s="4"/>
      <c r="BR308" s="4"/>
      <c r="BS308" s="4"/>
      <c r="BT308" s="4"/>
      <c r="BU308" s="4"/>
      <c r="BV308" s="4"/>
      <c r="BW308" s="4"/>
      <c r="BX308" s="4"/>
      <c r="BY308" s="4"/>
      <c r="BZ308" s="4"/>
      <c r="CA308" s="4"/>
      <c r="CB308" s="4"/>
      <c r="CC308" s="4" t="s">
        <v>128</v>
      </c>
      <c r="CD308" s="4" t="s">
        <v>125</v>
      </c>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row>
    <row r="309" customFormat="false" ht="13.8" hidden="false" customHeight="false" outlineLevel="0" collapsed="false">
      <c r="A309" s="5" t="s">
        <v>777</v>
      </c>
      <c r="B309" s="19" t="s">
        <v>778</v>
      </c>
      <c r="C309" s="4" t="s">
        <v>132</v>
      </c>
      <c r="D309" s="20" t="n">
        <v>11</v>
      </c>
      <c r="E309" s="4" t="s">
        <v>143</v>
      </c>
      <c r="F309" s="4" t="s">
        <v>19</v>
      </c>
      <c r="G309" s="4" t="s">
        <v>21</v>
      </c>
      <c r="H309" s="4" t="s">
        <v>242</v>
      </c>
      <c r="I309" s="21" t="s">
        <v>139</v>
      </c>
      <c r="J309" s="21" t="s">
        <v>144</v>
      </c>
      <c r="K309" s="4"/>
      <c r="L309" s="22" t="s">
        <v>123</v>
      </c>
      <c r="M309" s="4"/>
      <c r="N309" s="4"/>
      <c r="O309" s="4" t="s">
        <v>124</v>
      </c>
      <c r="P309" s="4" t="s">
        <v>155</v>
      </c>
      <c r="Q309" s="4"/>
      <c r="R309" s="4"/>
      <c r="S309" s="4"/>
      <c r="T309" s="4"/>
      <c r="U309" s="4"/>
      <c r="V309" s="4"/>
      <c r="W309" s="4"/>
      <c r="X309" s="4"/>
      <c r="Y309" s="4"/>
      <c r="Z309" s="4"/>
      <c r="AA309" s="4"/>
      <c r="AB309" s="4"/>
      <c r="AC309" s="4"/>
      <c r="AD309" s="4"/>
      <c r="AE309" s="4"/>
      <c r="AF309" s="4"/>
      <c r="AG309" s="4"/>
      <c r="AH309" s="4"/>
      <c r="AI309" s="4" t="s">
        <v>150</v>
      </c>
      <c r="AJ309" s="4" t="s">
        <v>125</v>
      </c>
      <c r="AK309" s="4"/>
      <c r="AL309" s="4"/>
      <c r="AM309" s="4"/>
      <c r="AN309" s="4"/>
      <c r="AO309" s="4"/>
      <c r="AP309" s="4"/>
      <c r="AQ309" s="4"/>
      <c r="AR309" s="4"/>
      <c r="AS309" s="4"/>
      <c r="AT309" s="4"/>
      <c r="AU309" s="4"/>
      <c r="AV309" s="4"/>
      <c r="AW309" s="4"/>
      <c r="AX309" s="4"/>
      <c r="AY309" s="4"/>
      <c r="AZ309" s="4"/>
      <c r="BA309" s="4"/>
      <c r="BB309" s="4"/>
      <c r="BC309" s="4"/>
      <c r="BD309" s="4"/>
      <c r="BE309" s="4" t="s">
        <v>129</v>
      </c>
      <c r="BF309" s="4" t="s">
        <v>125</v>
      </c>
      <c r="BG309" s="4"/>
      <c r="BH309" s="4"/>
      <c r="BI309" s="4"/>
      <c r="BJ309" s="4"/>
      <c r="BK309" s="4"/>
      <c r="BL309" s="4"/>
      <c r="BM309" s="4"/>
      <c r="BN309" s="4"/>
      <c r="BO309" s="4"/>
      <c r="BP309" s="4"/>
      <c r="BQ309" s="4"/>
      <c r="BR309" s="4"/>
      <c r="BS309" s="4"/>
      <c r="BT309" s="4"/>
      <c r="BU309" s="4"/>
      <c r="BV309" s="4"/>
      <c r="BW309" s="4"/>
      <c r="BX309" s="4"/>
      <c r="BY309" s="4"/>
      <c r="BZ309" s="4"/>
      <c r="CA309" s="4"/>
      <c r="CB309" s="4"/>
      <c r="CC309" s="4" t="s">
        <v>128</v>
      </c>
      <c r="CD309" s="4" t="s">
        <v>125</v>
      </c>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row>
    <row r="310" customFormat="false" ht="13.8" hidden="false" customHeight="false" outlineLevel="0" collapsed="false">
      <c r="A310" s="5" t="s">
        <v>779</v>
      </c>
      <c r="B310" s="19" t="s">
        <v>780</v>
      </c>
      <c r="C310" s="4" t="s">
        <v>132</v>
      </c>
      <c r="D310" s="20" t="n">
        <v>11</v>
      </c>
      <c r="E310" s="4" t="s">
        <v>143</v>
      </c>
      <c r="F310" s="4" t="s">
        <v>19</v>
      </c>
      <c r="G310" s="4" t="s">
        <v>21</v>
      </c>
      <c r="H310" s="4" t="s">
        <v>148</v>
      </c>
      <c r="I310" s="21" t="s">
        <v>139</v>
      </c>
      <c r="J310" s="21" t="s">
        <v>772</v>
      </c>
      <c r="K310" s="4"/>
      <c r="L310" s="22" t="s">
        <v>123</v>
      </c>
      <c r="M310" s="4"/>
      <c r="N310" s="4"/>
      <c r="O310" s="4" t="s">
        <v>124</v>
      </c>
      <c r="P310" s="4" t="s">
        <v>155</v>
      </c>
      <c r="Q310" s="4"/>
      <c r="R310" s="4"/>
      <c r="S310" s="4"/>
      <c r="T310" s="4"/>
      <c r="U310" s="4"/>
      <c r="V310" s="4"/>
      <c r="W310" s="4"/>
      <c r="X310" s="4"/>
      <c r="Y310" s="4"/>
      <c r="Z310" s="4"/>
      <c r="AA310" s="4"/>
      <c r="AB310" s="4"/>
      <c r="AC310" s="4"/>
      <c r="AD310" s="4"/>
      <c r="AE310" s="4"/>
      <c r="AF310" s="4"/>
      <c r="AG310" s="4"/>
      <c r="AH310" s="4"/>
      <c r="AI310" s="4" t="s">
        <v>150</v>
      </c>
      <c r="AJ310" s="4" t="s">
        <v>125</v>
      </c>
      <c r="AK310" s="4"/>
      <c r="AL310" s="4"/>
      <c r="AM310" s="4"/>
      <c r="AN310" s="4"/>
      <c r="AO310" s="4"/>
      <c r="AP310" s="4"/>
      <c r="AQ310" s="4"/>
      <c r="AR310" s="4"/>
      <c r="AS310" s="4"/>
      <c r="AT310" s="4"/>
      <c r="AU310" s="4"/>
      <c r="AV310" s="4"/>
      <c r="AW310" s="4"/>
      <c r="AX310" s="4"/>
      <c r="AY310" s="4"/>
      <c r="AZ310" s="4"/>
      <c r="BA310" s="4"/>
      <c r="BB310" s="4"/>
      <c r="BC310" s="4"/>
      <c r="BD310" s="4"/>
      <c r="BE310" s="4" t="s">
        <v>129</v>
      </c>
      <c r="BF310" s="4" t="s">
        <v>125</v>
      </c>
      <c r="BG310" s="4"/>
      <c r="BH310" s="4"/>
      <c r="BI310" s="4"/>
      <c r="BJ310" s="4"/>
      <c r="BK310" s="4"/>
      <c r="BL310" s="4"/>
      <c r="BM310" s="4"/>
      <c r="BN310" s="4"/>
      <c r="BO310" s="4"/>
      <c r="BP310" s="4"/>
      <c r="BQ310" s="4"/>
      <c r="BR310" s="4"/>
      <c r="BS310" s="4"/>
      <c r="BT310" s="4"/>
      <c r="BU310" s="4"/>
      <c r="BV310" s="4"/>
      <c r="BW310" s="4"/>
      <c r="BX310" s="4"/>
      <c r="BY310" s="4"/>
      <c r="BZ310" s="4"/>
      <c r="CA310" s="4"/>
      <c r="CB310" s="4"/>
      <c r="CC310" s="4" t="s">
        <v>128</v>
      </c>
      <c r="CD310" s="4" t="s">
        <v>125</v>
      </c>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row>
    <row r="311" customFormat="false" ht="13.8" hidden="false" customHeight="false" outlineLevel="0" collapsed="false">
      <c r="A311" s="5" t="s">
        <v>781</v>
      </c>
      <c r="B311" s="19" t="s">
        <v>782</v>
      </c>
      <c r="C311" s="4" t="s">
        <v>132</v>
      </c>
      <c r="D311" s="20" t="n">
        <v>11</v>
      </c>
      <c r="E311" s="4" t="s">
        <v>143</v>
      </c>
      <c r="F311" s="4" t="s">
        <v>19</v>
      </c>
      <c r="G311" s="4" t="s">
        <v>21</v>
      </c>
      <c r="H311" s="4" t="s">
        <v>148</v>
      </c>
      <c r="I311" s="21" t="s">
        <v>139</v>
      </c>
      <c r="J311" s="21" t="s">
        <v>772</v>
      </c>
      <c r="K311" s="4"/>
      <c r="L311" s="22" t="s">
        <v>123</v>
      </c>
      <c r="M311" s="4"/>
      <c r="N311" s="4"/>
      <c r="O311" s="4" t="s">
        <v>124</v>
      </c>
      <c r="P311" s="4" t="s">
        <v>155</v>
      </c>
      <c r="Q311" s="4"/>
      <c r="R311" s="4"/>
      <c r="S311" s="4"/>
      <c r="T311" s="4"/>
      <c r="U311" s="4"/>
      <c r="V311" s="4"/>
      <c r="W311" s="4"/>
      <c r="X311" s="4"/>
      <c r="Y311" s="4"/>
      <c r="Z311" s="4"/>
      <c r="AA311" s="4"/>
      <c r="AB311" s="4"/>
      <c r="AC311" s="4"/>
      <c r="AD311" s="4"/>
      <c r="AE311" s="4"/>
      <c r="AF311" s="4"/>
      <c r="AG311" s="4"/>
      <c r="AH311" s="4"/>
      <c r="AI311" s="4" t="s">
        <v>150</v>
      </c>
      <c r="AJ311" s="4" t="s">
        <v>125</v>
      </c>
      <c r="AK311" s="4"/>
      <c r="AL311" s="4"/>
      <c r="AM311" s="4"/>
      <c r="AN311" s="4"/>
      <c r="AO311" s="4"/>
      <c r="AP311" s="4"/>
      <c r="AQ311" s="4"/>
      <c r="AR311" s="4"/>
      <c r="AS311" s="4"/>
      <c r="AT311" s="4"/>
      <c r="AU311" s="4"/>
      <c r="AV311" s="4"/>
      <c r="AW311" s="4"/>
      <c r="AX311" s="4"/>
      <c r="AY311" s="4"/>
      <c r="AZ311" s="4"/>
      <c r="BA311" s="4"/>
      <c r="BB311" s="4"/>
      <c r="BC311" s="4"/>
      <c r="BD311" s="4"/>
      <c r="BE311" s="4" t="s">
        <v>129</v>
      </c>
      <c r="BF311" s="4" t="s">
        <v>125</v>
      </c>
      <c r="BG311" s="4"/>
      <c r="BH311" s="4"/>
      <c r="BI311" s="4"/>
      <c r="BJ311" s="4"/>
      <c r="BK311" s="4"/>
      <c r="BL311" s="4"/>
      <c r="BM311" s="4"/>
      <c r="BN311" s="4"/>
      <c r="BO311" s="4"/>
      <c r="BP311" s="4"/>
      <c r="BQ311" s="4"/>
      <c r="BR311" s="4"/>
      <c r="BS311" s="4"/>
      <c r="BT311" s="4"/>
      <c r="BU311" s="4"/>
      <c r="BV311" s="4"/>
      <c r="BW311" s="4"/>
      <c r="BX311" s="4"/>
      <c r="BY311" s="4"/>
      <c r="BZ311" s="4"/>
      <c r="CA311" s="4"/>
      <c r="CB311" s="4"/>
      <c r="CC311" s="4" t="s">
        <v>128</v>
      </c>
      <c r="CD311" s="4" t="s">
        <v>125</v>
      </c>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row>
    <row r="312" customFormat="false" ht="13.8" hidden="false" customHeight="false" outlineLevel="0" collapsed="false">
      <c r="A312" s="5" t="s">
        <v>783</v>
      </c>
      <c r="B312" s="19" t="s">
        <v>784</v>
      </c>
      <c r="C312" s="4" t="s">
        <v>132</v>
      </c>
      <c r="D312" s="20" t="n">
        <v>11</v>
      </c>
      <c r="E312" s="4" t="s">
        <v>143</v>
      </c>
      <c r="F312" s="4" t="s">
        <v>19</v>
      </c>
      <c r="G312" s="4" t="s">
        <v>21</v>
      </c>
      <c r="H312" s="4" t="s">
        <v>148</v>
      </c>
      <c r="I312" s="21" t="s">
        <v>139</v>
      </c>
      <c r="J312" s="21" t="s">
        <v>772</v>
      </c>
      <c r="K312" s="4"/>
      <c r="L312" s="22" t="s">
        <v>123</v>
      </c>
      <c r="M312" s="4"/>
      <c r="N312" s="4"/>
      <c r="O312" s="4" t="s">
        <v>124</v>
      </c>
      <c r="P312" s="4" t="s">
        <v>140</v>
      </c>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t="s">
        <v>129</v>
      </c>
      <c r="BF312" s="4" t="s">
        <v>125</v>
      </c>
      <c r="BG312" s="4"/>
      <c r="BH312" s="4"/>
      <c r="BI312" s="4" t="s">
        <v>129</v>
      </c>
      <c r="BJ312" s="4" t="s">
        <v>125</v>
      </c>
      <c r="BK312" s="4"/>
      <c r="BL312" s="4"/>
      <c r="BM312" s="4"/>
      <c r="BN312" s="4"/>
      <c r="BO312" s="4"/>
      <c r="BP312" s="4"/>
      <c r="BQ312" s="4"/>
      <c r="BR312" s="4"/>
      <c r="BS312" s="4"/>
      <c r="BT312" s="4"/>
      <c r="BU312" s="4"/>
      <c r="BV312" s="4"/>
      <c r="BW312" s="4"/>
      <c r="BX312" s="4"/>
      <c r="BY312" s="4"/>
      <c r="BZ312" s="4"/>
      <c r="CA312" s="4"/>
      <c r="CB312" s="4"/>
      <c r="CC312" s="4" t="s">
        <v>128</v>
      </c>
      <c r="CD312" s="4" t="s">
        <v>140</v>
      </c>
      <c r="CE312" s="4" t="s">
        <v>128</v>
      </c>
      <c r="CF312" s="4" t="s">
        <v>125</v>
      </c>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row>
    <row r="313" customFormat="false" ht="30" hidden="false" customHeight="false" outlineLevel="0" collapsed="false">
      <c r="A313" s="5" t="s">
        <v>785</v>
      </c>
      <c r="B313" s="19" t="s">
        <v>786</v>
      </c>
      <c r="C313" s="4" t="s">
        <v>132</v>
      </c>
      <c r="D313" s="20" t="n">
        <v>11</v>
      </c>
      <c r="E313" s="4" t="s">
        <v>143</v>
      </c>
      <c r="F313" s="4" t="s">
        <v>19</v>
      </c>
      <c r="G313" s="4" t="s">
        <v>21</v>
      </c>
      <c r="H313" s="4" t="s">
        <v>148</v>
      </c>
      <c r="I313" s="21" t="s">
        <v>139</v>
      </c>
      <c r="J313" s="21" t="s">
        <v>772</v>
      </c>
      <c r="K313" s="4"/>
      <c r="L313" s="22" t="s">
        <v>123</v>
      </c>
      <c r="M313" s="4"/>
      <c r="N313" s="4"/>
      <c r="O313" s="4" t="s">
        <v>124</v>
      </c>
      <c r="P313" s="4" t="s">
        <v>140</v>
      </c>
      <c r="Q313" s="4"/>
      <c r="R313" s="4"/>
      <c r="S313" s="4" t="s">
        <v>229</v>
      </c>
      <c r="T313" s="4" t="s">
        <v>155</v>
      </c>
      <c r="U313" s="4" t="s">
        <v>229</v>
      </c>
      <c r="V313" s="4" t="s">
        <v>155</v>
      </c>
      <c r="W313" s="4"/>
      <c r="X313" s="4"/>
      <c r="Y313" s="4"/>
      <c r="Z313" s="4"/>
      <c r="AA313" s="4"/>
      <c r="AB313" s="4"/>
      <c r="AC313" s="4"/>
      <c r="AD313" s="4"/>
      <c r="AE313" s="4"/>
      <c r="AF313" s="4"/>
      <c r="AG313" s="4"/>
      <c r="AH313" s="4"/>
      <c r="AI313" s="4" t="s">
        <v>150</v>
      </c>
      <c r="AJ313" s="4" t="s">
        <v>125</v>
      </c>
      <c r="AK313" s="4"/>
      <c r="AL313" s="4"/>
      <c r="AM313" s="4"/>
      <c r="AN313" s="4"/>
      <c r="AO313" s="4"/>
      <c r="AP313" s="4"/>
      <c r="AQ313" s="4"/>
      <c r="AR313" s="4"/>
      <c r="AS313" s="4"/>
      <c r="AT313" s="4"/>
      <c r="AU313" s="4"/>
      <c r="AV313" s="4"/>
      <c r="AW313" s="4"/>
      <c r="AX313" s="4"/>
      <c r="AY313" s="4"/>
      <c r="AZ313" s="4"/>
      <c r="BA313" s="4"/>
      <c r="BB313" s="4"/>
      <c r="BC313" s="4"/>
      <c r="BD313" s="4"/>
      <c r="BE313" s="4" t="s">
        <v>129</v>
      </c>
      <c r="BF313" s="4" t="s">
        <v>125</v>
      </c>
      <c r="BG313" s="4"/>
      <c r="BH313" s="4"/>
      <c r="BI313" s="4"/>
      <c r="BJ313" s="4"/>
      <c r="BK313" s="4"/>
      <c r="BL313" s="4"/>
      <c r="BM313" s="4"/>
      <c r="BN313" s="4"/>
      <c r="BO313" s="4"/>
      <c r="BP313" s="4"/>
      <c r="BQ313" s="4"/>
      <c r="BR313" s="4"/>
      <c r="BS313" s="4"/>
      <c r="BT313" s="4"/>
      <c r="BU313" s="4"/>
      <c r="BV313" s="4"/>
      <c r="BW313" s="4"/>
      <c r="BX313" s="4"/>
      <c r="BY313" s="4"/>
      <c r="BZ313" s="4"/>
      <c r="CA313" s="4"/>
      <c r="CB313" s="4"/>
      <c r="CC313" s="4" t="s">
        <v>128</v>
      </c>
      <c r="CD313" s="4" t="s">
        <v>125</v>
      </c>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row>
    <row r="314" customFormat="false" ht="13.8" hidden="false" customHeight="false" outlineLevel="0" collapsed="false">
      <c r="A314" s="5" t="s">
        <v>787</v>
      </c>
      <c r="B314" s="19" t="s">
        <v>788</v>
      </c>
      <c r="C314" s="4" t="s">
        <v>132</v>
      </c>
      <c r="D314" s="20" t="n">
        <v>11</v>
      </c>
      <c r="E314" s="4" t="s">
        <v>143</v>
      </c>
      <c r="F314" s="4" t="s">
        <v>19</v>
      </c>
      <c r="G314" s="4" t="s">
        <v>21</v>
      </c>
      <c r="H314" s="4" t="s">
        <v>148</v>
      </c>
      <c r="I314" s="21" t="s">
        <v>139</v>
      </c>
      <c r="J314" s="21" t="s">
        <v>772</v>
      </c>
      <c r="K314" s="4"/>
      <c r="L314" s="22" t="s">
        <v>123</v>
      </c>
      <c r="M314" s="4"/>
      <c r="N314" s="4"/>
      <c r="O314" s="4" t="s">
        <v>124</v>
      </c>
      <c r="P314" s="4" t="s">
        <v>155</v>
      </c>
      <c r="Q314" s="4"/>
      <c r="R314" s="4"/>
      <c r="S314" s="4"/>
      <c r="T314" s="4"/>
      <c r="U314" s="4"/>
      <c r="V314" s="4"/>
      <c r="W314" s="4"/>
      <c r="X314" s="4"/>
      <c r="Y314" s="4"/>
      <c r="Z314" s="4"/>
      <c r="AA314" s="4"/>
      <c r="AB314" s="4"/>
      <c r="AC314" s="4"/>
      <c r="AD314" s="4"/>
      <c r="AE314" s="4"/>
      <c r="AF314" s="4"/>
      <c r="AG314" s="4"/>
      <c r="AH314" s="4"/>
      <c r="AI314" s="4" t="s">
        <v>150</v>
      </c>
      <c r="AJ314" s="4" t="s">
        <v>125</v>
      </c>
      <c r="AK314" s="4"/>
      <c r="AL314" s="4"/>
      <c r="AM314" s="4"/>
      <c r="AN314" s="4"/>
      <c r="AO314" s="4"/>
      <c r="AP314" s="4"/>
      <c r="AQ314" s="4"/>
      <c r="AR314" s="4"/>
      <c r="AS314" s="4"/>
      <c r="AT314" s="4"/>
      <c r="AU314" s="4"/>
      <c r="AV314" s="4"/>
      <c r="AW314" s="4"/>
      <c r="AX314" s="4"/>
      <c r="AY314" s="4"/>
      <c r="AZ314" s="4"/>
      <c r="BA314" s="4"/>
      <c r="BB314" s="4"/>
      <c r="BC314" s="4"/>
      <c r="BD314" s="4"/>
      <c r="BE314" s="4" t="s">
        <v>129</v>
      </c>
      <c r="BF314" s="4" t="s">
        <v>125</v>
      </c>
      <c r="BG314" s="4"/>
      <c r="BH314" s="4"/>
      <c r="BI314" s="4"/>
      <c r="BJ314" s="4"/>
      <c r="BK314" s="4"/>
      <c r="BL314" s="4"/>
      <c r="BM314" s="4"/>
      <c r="BN314" s="4"/>
      <c r="BO314" s="4"/>
      <c r="BP314" s="4"/>
      <c r="BQ314" s="4"/>
      <c r="BR314" s="4"/>
      <c r="BS314" s="4"/>
      <c r="BT314" s="4"/>
      <c r="BU314" s="4"/>
      <c r="BV314" s="4"/>
      <c r="BW314" s="4"/>
      <c r="BX314" s="4"/>
      <c r="BY314" s="4"/>
      <c r="BZ314" s="4"/>
      <c r="CA314" s="4"/>
      <c r="CB314" s="4"/>
      <c r="CC314" s="4" t="s">
        <v>128</v>
      </c>
      <c r="CD314" s="4" t="s">
        <v>125</v>
      </c>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row>
    <row r="315" customFormat="false" ht="13.8" hidden="false" customHeight="false" outlineLevel="0" collapsed="false">
      <c r="A315" s="5" t="s">
        <v>789</v>
      </c>
      <c r="B315" s="19" t="s">
        <v>790</v>
      </c>
      <c r="C315" s="4" t="s">
        <v>132</v>
      </c>
      <c r="D315" s="20" t="n">
        <v>11</v>
      </c>
      <c r="E315" s="4" t="s">
        <v>143</v>
      </c>
      <c r="F315" s="4" t="s">
        <v>19</v>
      </c>
      <c r="G315" s="4" t="s">
        <v>21</v>
      </c>
      <c r="H315" s="4" t="s">
        <v>148</v>
      </c>
      <c r="I315" s="21" t="s">
        <v>139</v>
      </c>
      <c r="J315" s="21" t="s">
        <v>772</v>
      </c>
      <c r="K315" s="4"/>
      <c r="L315" s="22" t="s">
        <v>123</v>
      </c>
      <c r="M315" s="4"/>
      <c r="N315" s="4"/>
      <c r="O315" s="4" t="s">
        <v>124</v>
      </c>
      <c r="P315" s="4" t="s">
        <v>155</v>
      </c>
      <c r="Q315" s="4"/>
      <c r="R315" s="4"/>
      <c r="S315" s="4"/>
      <c r="T315" s="4"/>
      <c r="U315" s="4"/>
      <c r="V315" s="4"/>
      <c r="W315" s="4"/>
      <c r="X315" s="4"/>
      <c r="Y315" s="4"/>
      <c r="Z315" s="4"/>
      <c r="AA315" s="4"/>
      <c r="AB315" s="4"/>
      <c r="AC315" s="4"/>
      <c r="AD315" s="4"/>
      <c r="AE315" s="4"/>
      <c r="AF315" s="4"/>
      <c r="AG315" s="4"/>
      <c r="AH315" s="4"/>
      <c r="AI315" s="4" t="s">
        <v>150</v>
      </c>
      <c r="AJ315" s="4" t="s">
        <v>125</v>
      </c>
      <c r="AK315" s="4"/>
      <c r="AL315" s="4"/>
      <c r="AM315" s="4"/>
      <c r="AN315" s="4"/>
      <c r="AO315" s="4"/>
      <c r="AP315" s="4"/>
      <c r="AQ315" s="4"/>
      <c r="AR315" s="4"/>
      <c r="AS315" s="4"/>
      <c r="AT315" s="4"/>
      <c r="AU315" s="4"/>
      <c r="AV315" s="4"/>
      <c r="AW315" s="4"/>
      <c r="AX315" s="4"/>
      <c r="AY315" s="4"/>
      <c r="AZ315" s="4"/>
      <c r="BA315" s="4"/>
      <c r="BB315" s="4"/>
      <c r="BC315" s="4"/>
      <c r="BD315" s="4"/>
      <c r="BE315" s="4" t="s">
        <v>129</v>
      </c>
      <c r="BF315" s="4" t="s">
        <v>125</v>
      </c>
      <c r="BG315" s="4"/>
      <c r="BH315" s="4"/>
      <c r="BI315" s="4"/>
      <c r="BJ315" s="4"/>
      <c r="BK315" s="4"/>
      <c r="BL315" s="4"/>
      <c r="BM315" s="4"/>
      <c r="BN315" s="4"/>
      <c r="BO315" s="4"/>
      <c r="BP315" s="4"/>
      <c r="BQ315" s="4"/>
      <c r="BR315" s="4"/>
      <c r="BS315" s="4"/>
      <c r="BT315" s="4"/>
      <c r="BU315" s="4"/>
      <c r="BV315" s="4"/>
      <c r="BW315" s="4"/>
      <c r="BX315" s="4"/>
      <c r="BY315" s="4"/>
      <c r="BZ315" s="4"/>
      <c r="CA315" s="4"/>
      <c r="CB315" s="4"/>
      <c r="CC315" s="4" t="s">
        <v>128</v>
      </c>
      <c r="CD315" s="4" t="s">
        <v>125</v>
      </c>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row>
    <row r="316" customFormat="false" ht="23.85" hidden="false" customHeight="false" outlineLevel="0" collapsed="false">
      <c r="A316" s="5" t="s">
        <v>791</v>
      </c>
      <c r="B316" s="19" t="s">
        <v>792</v>
      </c>
      <c r="C316" s="4" t="s">
        <v>132</v>
      </c>
      <c r="D316" s="20" t="n">
        <v>11</v>
      </c>
      <c r="E316" s="4" t="s">
        <v>143</v>
      </c>
      <c r="F316" s="4" t="s">
        <v>19</v>
      </c>
      <c r="G316" s="4" t="s">
        <v>21</v>
      </c>
      <c r="H316" s="4" t="s">
        <v>242</v>
      </c>
      <c r="I316" s="21" t="s">
        <v>139</v>
      </c>
      <c r="J316" s="21" t="s">
        <v>144</v>
      </c>
      <c r="K316" s="4"/>
      <c r="L316" s="22" t="s">
        <v>123</v>
      </c>
      <c r="M316" s="4"/>
      <c r="N316" s="4"/>
      <c r="O316" s="4" t="s">
        <v>124</v>
      </c>
      <c r="P316" s="4" t="s">
        <v>155</v>
      </c>
      <c r="Q316" s="4"/>
      <c r="R316" s="4"/>
      <c r="S316" s="4"/>
      <c r="T316" s="4"/>
      <c r="U316" s="4"/>
      <c r="V316" s="4"/>
      <c r="W316" s="4"/>
      <c r="X316" s="4"/>
      <c r="Y316" s="4"/>
      <c r="Z316" s="4"/>
      <c r="AA316" s="4"/>
      <c r="AB316" s="4"/>
      <c r="AC316" s="4"/>
      <c r="AD316" s="4"/>
      <c r="AE316" s="4"/>
      <c r="AF316" s="4"/>
      <c r="AG316" s="4"/>
      <c r="AH316" s="4"/>
      <c r="AI316" s="4" t="s">
        <v>150</v>
      </c>
      <c r="AJ316" s="4" t="s">
        <v>125</v>
      </c>
      <c r="AK316" s="4"/>
      <c r="AL316" s="4"/>
      <c r="AM316" s="4"/>
      <c r="AN316" s="4"/>
      <c r="AO316" s="4"/>
      <c r="AP316" s="4"/>
      <c r="AQ316" s="4"/>
      <c r="AR316" s="4"/>
      <c r="AS316" s="4"/>
      <c r="AT316" s="4"/>
      <c r="AU316" s="4"/>
      <c r="AV316" s="4"/>
      <c r="AW316" s="4"/>
      <c r="AX316" s="4"/>
      <c r="AY316" s="4"/>
      <c r="AZ316" s="4"/>
      <c r="BA316" s="4"/>
      <c r="BB316" s="4"/>
      <c r="BC316" s="4"/>
      <c r="BD316" s="4"/>
      <c r="BE316" s="4" t="s">
        <v>129</v>
      </c>
      <c r="BF316" s="4" t="s">
        <v>125</v>
      </c>
      <c r="BG316" s="4"/>
      <c r="BH316" s="4"/>
      <c r="BI316" s="4"/>
      <c r="BJ316" s="4"/>
      <c r="BK316" s="4"/>
      <c r="BL316" s="4"/>
      <c r="BM316" s="4"/>
      <c r="BN316" s="4"/>
      <c r="BO316" s="4"/>
      <c r="BP316" s="4"/>
      <c r="BQ316" s="4"/>
      <c r="BR316" s="4"/>
      <c r="BS316" s="4"/>
      <c r="BT316" s="4"/>
      <c r="BU316" s="4"/>
      <c r="BV316" s="4"/>
      <c r="BW316" s="4"/>
      <c r="BX316" s="4"/>
      <c r="BY316" s="4"/>
      <c r="BZ316" s="4"/>
      <c r="CA316" s="4"/>
      <c r="CB316" s="4"/>
      <c r="CC316" s="4" t="s">
        <v>128</v>
      </c>
      <c r="CD316" s="4" t="s">
        <v>125</v>
      </c>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row>
    <row r="317" customFormat="false" ht="23.85" hidden="false" customHeight="false" outlineLevel="0" collapsed="false">
      <c r="A317" s="5" t="s">
        <v>793</v>
      </c>
      <c r="B317" s="19" t="s">
        <v>794</v>
      </c>
      <c r="C317" s="4" t="s">
        <v>132</v>
      </c>
      <c r="D317" s="20" t="n">
        <v>11</v>
      </c>
      <c r="E317" s="4" t="s">
        <v>143</v>
      </c>
      <c r="F317" s="4" t="s">
        <v>19</v>
      </c>
      <c r="G317" s="4" t="s">
        <v>21</v>
      </c>
      <c r="H317" s="4" t="s">
        <v>148</v>
      </c>
      <c r="I317" s="21" t="s">
        <v>139</v>
      </c>
      <c r="J317" s="21" t="s">
        <v>772</v>
      </c>
      <c r="K317" s="4"/>
      <c r="L317" s="22" t="s">
        <v>123</v>
      </c>
      <c r="M317" s="4"/>
      <c r="N317" s="4"/>
      <c r="O317" s="4" t="s">
        <v>124</v>
      </c>
      <c r="P317" s="4" t="s">
        <v>155</v>
      </c>
      <c r="Q317" s="4"/>
      <c r="R317" s="4"/>
      <c r="S317" s="4"/>
      <c r="T317" s="4"/>
      <c r="U317" s="4"/>
      <c r="V317" s="4"/>
      <c r="W317" s="4"/>
      <c r="X317" s="4"/>
      <c r="Y317" s="4"/>
      <c r="Z317" s="4"/>
      <c r="AA317" s="4"/>
      <c r="AB317" s="4"/>
      <c r="AC317" s="4"/>
      <c r="AD317" s="4"/>
      <c r="AE317" s="4"/>
      <c r="AF317" s="4"/>
      <c r="AG317" s="4"/>
      <c r="AH317" s="4"/>
      <c r="AI317" s="4" t="s">
        <v>150</v>
      </c>
      <c r="AJ317" s="4" t="s">
        <v>125</v>
      </c>
      <c r="AK317" s="4"/>
      <c r="AL317" s="4"/>
      <c r="AM317" s="4"/>
      <c r="AN317" s="4"/>
      <c r="AO317" s="4"/>
      <c r="AP317" s="4"/>
      <c r="AQ317" s="4"/>
      <c r="AR317" s="4"/>
      <c r="AS317" s="4"/>
      <c r="AT317" s="4"/>
      <c r="AU317" s="4"/>
      <c r="AV317" s="4"/>
      <c r="AW317" s="4"/>
      <c r="AX317" s="4"/>
      <c r="AY317" s="4"/>
      <c r="AZ317" s="4"/>
      <c r="BA317" s="4"/>
      <c r="BB317" s="4"/>
      <c r="BC317" s="4"/>
      <c r="BD317" s="4"/>
      <c r="BE317" s="4" t="s">
        <v>129</v>
      </c>
      <c r="BF317" s="4" t="s">
        <v>125</v>
      </c>
      <c r="BG317" s="4"/>
      <c r="BH317" s="4"/>
      <c r="BI317" s="4"/>
      <c r="BJ317" s="4"/>
      <c r="BK317" s="4"/>
      <c r="BL317" s="4"/>
      <c r="BM317" s="4"/>
      <c r="BN317" s="4"/>
      <c r="BO317" s="4"/>
      <c r="BP317" s="4"/>
      <c r="BQ317" s="4"/>
      <c r="BR317" s="4"/>
      <c r="BS317" s="4"/>
      <c r="BT317" s="4"/>
      <c r="BU317" s="4"/>
      <c r="BV317" s="4"/>
      <c r="BW317" s="4"/>
      <c r="BX317" s="4"/>
      <c r="BY317" s="4"/>
      <c r="BZ317" s="4"/>
      <c r="CA317" s="4"/>
      <c r="CB317" s="4"/>
      <c r="CC317" s="4" t="s">
        <v>128</v>
      </c>
      <c r="CD317" s="4" t="s">
        <v>125</v>
      </c>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row>
    <row r="318" customFormat="false" ht="13.8" hidden="false" customHeight="false" outlineLevel="0" collapsed="false">
      <c r="A318" s="5" t="s">
        <v>795</v>
      </c>
      <c r="B318" s="19" t="s">
        <v>796</v>
      </c>
      <c r="C318" s="4" t="s">
        <v>132</v>
      </c>
      <c r="D318" s="20" t="n">
        <v>11</v>
      </c>
      <c r="E318" s="4" t="s">
        <v>143</v>
      </c>
      <c r="F318" s="4" t="s">
        <v>19</v>
      </c>
      <c r="G318" s="4" t="s">
        <v>21</v>
      </c>
      <c r="H318" s="4" t="s">
        <v>148</v>
      </c>
      <c r="I318" s="21" t="s">
        <v>139</v>
      </c>
      <c r="J318" s="21" t="s">
        <v>772</v>
      </c>
      <c r="K318" s="4"/>
      <c r="L318" s="22" t="s">
        <v>123</v>
      </c>
      <c r="M318" s="4"/>
      <c r="N318" s="4"/>
      <c r="O318" s="4" t="s">
        <v>124</v>
      </c>
      <c r="P318" s="4" t="s">
        <v>155</v>
      </c>
      <c r="Q318" s="4"/>
      <c r="R318" s="4"/>
      <c r="S318" s="4"/>
      <c r="T318" s="4"/>
      <c r="U318" s="4"/>
      <c r="V318" s="4"/>
      <c r="W318" s="4"/>
      <c r="X318" s="4"/>
      <c r="Y318" s="4"/>
      <c r="Z318" s="4"/>
      <c r="AA318" s="4"/>
      <c r="AB318" s="4"/>
      <c r="AC318" s="4"/>
      <c r="AD318" s="4"/>
      <c r="AE318" s="4"/>
      <c r="AF318" s="4"/>
      <c r="AG318" s="4"/>
      <c r="AH318" s="4"/>
      <c r="AI318" s="4" t="s">
        <v>150</v>
      </c>
      <c r="AJ318" s="4" t="s">
        <v>125</v>
      </c>
      <c r="AK318" s="4"/>
      <c r="AL318" s="4"/>
      <c r="AM318" s="4"/>
      <c r="AN318" s="4"/>
      <c r="AO318" s="4"/>
      <c r="AP318" s="4"/>
      <c r="AQ318" s="4"/>
      <c r="AR318" s="4"/>
      <c r="AS318" s="4"/>
      <c r="AT318" s="4"/>
      <c r="AU318" s="4"/>
      <c r="AV318" s="4"/>
      <c r="AW318" s="4"/>
      <c r="AX318" s="4"/>
      <c r="AY318" s="4"/>
      <c r="AZ318" s="4"/>
      <c r="BA318" s="4"/>
      <c r="BB318" s="4"/>
      <c r="BC318" s="4"/>
      <c r="BD318" s="4"/>
      <c r="BE318" s="4" t="s">
        <v>129</v>
      </c>
      <c r="BF318" s="4" t="s">
        <v>125</v>
      </c>
      <c r="BG318" s="4"/>
      <c r="BH318" s="4"/>
      <c r="BI318" s="4"/>
      <c r="BJ318" s="4"/>
      <c r="BK318" s="4"/>
      <c r="BL318" s="4"/>
      <c r="BM318" s="4"/>
      <c r="BN318" s="4"/>
      <c r="BO318" s="4"/>
      <c r="BP318" s="4"/>
      <c r="BQ318" s="4"/>
      <c r="BR318" s="4"/>
      <c r="BS318" s="4"/>
      <c r="BT318" s="4"/>
      <c r="BU318" s="4"/>
      <c r="BV318" s="4"/>
      <c r="BW318" s="4"/>
      <c r="BX318" s="4"/>
      <c r="BY318" s="4"/>
      <c r="BZ318" s="4"/>
      <c r="CA318" s="4"/>
      <c r="CB318" s="4"/>
      <c r="CC318" s="4" t="s">
        <v>128</v>
      </c>
      <c r="CD318" s="4" t="s">
        <v>125</v>
      </c>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row>
    <row r="319" customFormat="false" ht="13.8" hidden="false" customHeight="false" outlineLevel="0" collapsed="false">
      <c r="A319" s="5" t="s">
        <v>797</v>
      </c>
      <c r="B319" s="19" t="s">
        <v>798</v>
      </c>
      <c r="C319" s="4" t="s">
        <v>132</v>
      </c>
      <c r="D319" s="20" t="n">
        <v>11</v>
      </c>
      <c r="E319" s="4" t="s">
        <v>143</v>
      </c>
      <c r="F319" s="4" t="s">
        <v>19</v>
      </c>
      <c r="G319" s="4" t="s">
        <v>21</v>
      </c>
      <c r="H319" s="4" t="s">
        <v>148</v>
      </c>
      <c r="I319" s="21" t="s">
        <v>139</v>
      </c>
      <c r="J319" s="21" t="s">
        <v>772</v>
      </c>
      <c r="K319" s="4"/>
      <c r="L319" s="22" t="s">
        <v>123</v>
      </c>
      <c r="M319" s="4"/>
      <c r="N319" s="4"/>
      <c r="O319" s="4" t="s">
        <v>124</v>
      </c>
      <c r="P319" s="4" t="s">
        <v>155</v>
      </c>
      <c r="Q319" s="4"/>
      <c r="R319" s="4"/>
      <c r="S319" s="4"/>
      <c r="T319" s="4"/>
      <c r="U319" s="4"/>
      <c r="V319" s="4"/>
      <c r="W319" s="4"/>
      <c r="X319" s="4"/>
      <c r="Y319" s="4"/>
      <c r="Z319" s="4"/>
      <c r="AA319" s="4"/>
      <c r="AB319" s="4"/>
      <c r="AC319" s="4"/>
      <c r="AD319" s="4"/>
      <c r="AE319" s="4"/>
      <c r="AF319" s="4"/>
      <c r="AG319" s="4"/>
      <c r="AH319" s="4"/>
      <c r="AI319" s="4" t="s">
        <v>150</v>
      </c>
      <c r="AJ319" s="4" t="s">
        <v>125</v>
      </c>
      <c r="AK319" s="4"/>
      <c r="AL319" s="4"/>
      <c r="AM319" s="4"/>
      <c r="AN319" s="4"/>
      <c r="AO319" s="4"/>
      <c r="AP319" s="4"/>
      <c r="AQ319" s="4"/>
      <c r="AR319" s="4"/>
      <c r="AS319" s="4"/>
      <c r="AT319" s="4"/>
      <c r="AU319" s="4"/>
      <c r="AV319" s="4"/>
      <c r="AW319" s="4"/>
      <c r="AX319" s="4"/>
      <c r="AY319" s="4"/>
      <c r="AZ319" s="4"/>
      <c r="BA319" s="4"/>
      <c r="BB319" s="4"/>
      <c r="BC319" s="4"/>
      <c r="BD319" s="4"/>
      <c r="BE319" s="4" t="s">
        <v>129</v>
      </c>
      <c r="BF319" s="4" t="s">
        <v>125</v>
      </c>
      <c r="BG319" s="4"/>
      <c r="BH319" s="4"/>
      <c r="BI319" s="4"/>
      <c r="BJ319" s="4"/>
      <c r="BK319" s="4"/>
      <c r="BL319" s="4"/>
      <c r="BM319" s="4"/>
      <c r="BN319" s="4"/>
      <c r="BO319" s="4"/>
      <c r="BP319" s="4"/>
      <c r="BQ319" s="4"/>
      <c r="BR319" s="4"/>
      <c r="BS319" s="4"/>
      <c r="BT319" s="4"/>
      <c r="BU319" s="4"/>
      <c r="BV319" s="4"/>
      <c r="BW319" s="4"/>
      <c r="BX319" s="4"/>
      <c r="BY319" s="4"/>
      <c r="BZ319" s="4"/>
      <c r="CA319" s="4"/>
      <c r="CB319" s="4"/>
      <c r="CC319" s="4" t="s">
        <v>128</v>
      </c>
      <c r="CD319" s="4" t="s">
        <v>125</v>
      </c>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row>
    <row r="320" customFormat="false" ht="30" hidden="false" customHeight="false" outlineLevel="0" collapsed="false">
      <c r="A320" s="5" t="s">
        <v>799</v>
      </c>
      <c r="B320" s="19" t="s">
        <v>800</v>
      </c>
      <c r="C320" s="4" t="s">
        <v>132</v>
      </c>
      <c r="D320" s="20" t="n">
        <v>11</v>
      </c>
      <c r="E320" s="4" t="s">
        <v>143</v>
      </c>
      <c r="F320" s="4" t="s">
        <v>19</v>
      </c>
      <c r="G320" s="4" t="s">
        <v>21</v>
      </c>
      <c r="H320" s="4" t="s">
        <v>148</v>
      </c>
      <c r="I320" s="21" t="s">
        <v>139</v>
      </c>
      <c r="J320" s="21" t="s">
        <v>772</v>
      </c>
      <c r="K320" s="4"/>
      <c r="L320" s="22" t="s">
        <v>123</v>
      </c>
      <c r="M320" s="4"/>
      <c r="N320" s="4"/>
      <c r="O320" s="4" t="s">
        <v>124</v>
      </c>
      <c r="P320" s="4" t="s">
        <v>155</v>
      </c>
      <c r="Q320" s="4"/>
      <c r="R320" s="4"/>
      <c r="S320" s="4"/>
      <c r="T320" s="4"/>
      <c r="U320" s="4"/>
      <c r="V320" s="4"/>
      <c r="W320" s="4"/>
      <c r="X320" s="4"/>
      <c r="Y320" s="4"/>
      <c r="Z320" s="4"/>
      <c r="AA320" s="4"/>
      <c r="AB320" s="4"/>
      <c r="AC320" s="4"/>
      <c r="AD320" s="4"/>
      <c r="AE320" s="4"/>
      <c r="AF320" s="4"/>
      <c r="AG320" s="4"/>
      <c r="AH320" s="4"/>
      <c r="AI320" s="4" t="s">
        <v>150</v>
      </c>
      <c r="AJ320" s="4" t="s">
        <v>125</v>
      </c>
      <c r="AK320" s="4"/>
      <c r="AL320" s="4"/>
      <c r="AM320" s="4"/>
      <c r="AN320" s="4"/>
      <c r="AO320" s="4"/>
      <c r="AP320" s="4"/>
      <c r="AQ320" s="4"/>
      <c r="AR320" s="4"/>
      <c r="AS320" s="4"/>
      <c r="AT320" s="4"/>
      <c r="AU320" s="4"/>
      <c r="AV320" s="4"/>
      <c r="AW320" s="4"/>
      <c r="AX320" s="4"/>
      <c r="AY320" s="4"/>
      <c r="AZ320" s="4"/>
      <c r="BA320" s="4"/>
      <c r="BB320" s="4"/>
      <c r="BC320" s="4"/>
      <c r="BD320" s="4"/>
      <c r="BE320" s="4" t="s">
        <v>129</v>
      </c>
      <c r="BF320" s="4" t="s">
        <v>125</v>
      </c>
      <c r="BG320" s="4"/>
      <c r="BH320" s="4"/>
      <c r="BI320" s="4"/>
      <c r="BJ320" s="4"/>
      <c r="BK320" s="4"/>
      <c r="BL320" s="4"/>
      <c r="BM320" s="4"/>
      <c r="BN320" s="4"/>
      <c r="BO320" s="4"/>
      <c r="BP320" s="4"/>
      <c r="BQ320" s="4"/>
      <c r="BR320" s="4"/>
      <c r="BS320" s="4"/>
      <c r="BT320" s="4"/>
      <c r="BU320" s="4"/>
      <c r="BV320" s="4"/>
      <c r="BW320" s="4"/>
      <c r="BX320" s="4"/>
      <c r="BY320" s="4"/>
      <c r="BZ320" s="4"/>
      <c r="CA320" s="4"/>
      <c r="CB320" s="4"/>
      <c r="CC320" s="4" t="s">
        <v>128</v>
      </c>
      <c r="CD320" s="4" t="s">
        <v>125</v>
      </c>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row>
    <row r="321" customFormat="false" ht="13.8" hidden="false" customHeight="false" outlineLevel="0" collapsed="false">
      <c r="A321" s="5" t="s">
        <v>801</v>
      </c>
      <c r="B321" s="19" t="s">
        <v>802</v>
      </c>
      <c r="C321" s="4" t="s">
        <v>132</v>
      </c>
      <c r="D321" s="20" t="n">
        <v>11</v>
      </c>
      <c r="E321" s="4" t="s">
        <v>143</v>
      </c>
      <c r="F321" s="4" t="s">
        <v>19</v>
      </c>
      <c r="G321" s="4" t="s">
        <v>21</v>
      </c>
      <c r="H321" s="4" t="s">
        <v>148</v>
      </c>
      <c r="I321" s="21" t="s">
        <v>139</v>
      </c>
      <c r="J321" s="21" t="s">
        <v>772</v>
      </c>
      <c r="K321" s="4"/>
      <c r="L321" s="22" t="s">
        <v>123</v>
      </c>
      <c r="M321" s="4"/>
      <c r="N321" s="4"/>
      <c r="O321" s="4" t="s">
        <v>124</v>
      </c>
      <c r="P321" s="4" t="s">
        <v>155</v>
      </c>
      <c r="Q321" s="4"/>
      <c r="R321" s="4"/>
      <c r="S321" s="4"/>
      <c r="T321" s="4"/>
      <c r="U321" s="4"/>
      <c r="V321" s="4"/>
      <c r="W321" s="4"/>
      <c r="X321" s="4"/>
      <c r="Y321" s="4"/>
      <c r="Z321" s="4"/>
      <c r="AA321" s="4"/>
      <c r="AB321" s="4"/>
      <c r="AC321" s="4"/>
      <c r="AD321" s="4"/>
      <c r="AE321" s="4"/>
      <c r="AF321" s="4"/>
      <c r="AG321" s="4"/>
      <c r="AH321" s="4"/>
      <c r="AI321" s="4" t="s">
        <v>150</v>
      </c>
      <c r="AJ321" s="4" t="s">
        <v>125</v>
      </c>
      <c r="AK321" s="4"/>
      <c r="AL321" s="4"/>
      <c r="AM321" s="4"/>
      <c r="AN321" s="4"/>
      <c r="AO321" s="4"/>
      <c r="AP321" s="4"/>
      <c r="AQ321" s="4"/>
      <c r="AR321" s="4"/>
      <c r="AS321" s="4"/>
      <c r="AT321" s="4"/>
      <c r="AU321" s="4"/>
      <c r="AV321" s="4"/>
      <c r="AW321" s="4"/>
      <c r="AX321" s="4"/>
      <c r="AY321" s="4"/>
      <c r="AZ321" s="4"/>
      <c r="BA321" s="4"/>
      <c r="BB321" s="4"/>
      <c r="BC321" s="4"/>
      <c r="BD321" s="4"/>
      <c r="BE321" s="4" t="s">
        <v>129</v>
      </c>
      <c r="BF321" s="4" t="s">
        <v>125</v>
      </c>
      <c r="BG321" s="4"/>
      <c r="BH321" s="4"/>
      <c r="BI321" s="4"/>
      <c r="BJ321" s="4"/>
      <c r="BK321" s="4"/>
      <c r="BL321" s="4"/>
      <c r="BM321" s="4"/>
      <c r="BN321" s="4"/>
      <c r="BO321" s="4"/>
      <c r="BP321" s="4"/>
      <c r="BQ321" s="4"/>
      <c r="BR321" s="4"/>
      <c r="BS321" s="4"/>
      <c r="BT321" s="4"/>
      <c r="BU321" s="4"/>
      <c r="BV321" s="4"/>
      <c r="BW321" s="4"/>
      <c r="BX321" s="4"/>
      <c r="BY321" s="4"/>
      <c r="BZ321" s="4"/>
      <c r="CA321" s="4"/>
      <c r="CB321" s="4"/>
      <c r="CC321" s="4" t="s">
        <v>128</v>
      </c>
      <c r="CD321" s="4" t="s">
        <v>125</v>
      </c>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row>
    <row r="322" customFormat="false" ht="13.8" hidden="false" customHeight="false" outlineLevel="0" collapsed="false">
      <c r="A322" s="5" t="s">
        <v>803</v>
      </c>
      <c r="B322" s="19" t="s">
        <v>804</v>
      </c>
      <c r="C322" s="4" t="s">
        <v>132</v>
      </c>
      <c r="D322" s="20" t="n">
        <v>11</v>
      </c>
      <c r="E322" s="4" t="s">
        <v>143</v>
      </c>
      <c r="F322" s="4" t="s">
        <v>19</v>
      </c>
      <c r="G322" s="4" t="s">
        <v>21</v>
      </c>
      <c r="H322" s="4" t="s">
        <v>148</v>
      </c>
      <c r="I322" s="21" t="s">
        <v>139</v>
      </c>
      <c r="J322" s="21" t="s">
        <v>772</v>
      </c>
      <c r="K322" s="4"/>
      <c r="L322" s="22" t="s">
        <v>123</v>
      </c>
      <c r="M322" s="4"/>
      <c r="N322" s="4"/>
      <c r="O322" s="4" t="s">
        <v>124</v>
      </c>
      <c r="P322" s="4" t="s">
        <v>155</v>
      </c>
      <c r="Q322" s="4"/>
      <c r="R322" s="4"/>
      <c r="S322" s="4"/>
      <c r="T322" s="4"/>
      <c r="U322" s="4"/>
      <c r="V322" s="4"/>
      <c r="W322" s="4"/>
      <c r="X322" s="4"/>
      <c r="Y322" s="4"/>
      <c r="Z322" s="4"/>
      <c r="AA322" s="4"/>
      <c r="AB322" s="4"/>
      <c r="AC322" s="4"/>
      <c r="AD322" s="4"/>
      <c r="AE322" s="4"/>
      <c r="AF322" s="4"/>
      <c r="AG322" s="4"/>
      <c r="AH322" s="4"/>
      <c r="AI322" s="4" t="s">
        <v>150</v>
      </c>
      <c r="AJ322" s="4" t="s">
        <v>125</v>
      </c>
      <c r="AK322" s="4"/>
      <c r="AL322" s="4"/>
      <c r="AM322" s="4"/>
      <c r="AN322" s="4"/>
      <c r="AO322" s="4"/>
      <c r="AP322" s="4"/>
      <c r="AQ322" s="4"/>
      <c r="AR322" s="4"/>
      <c r="AS322" s="4"/>
      <c r="AT322" s="4"/>
      <c r="AU322" s="4"/>
      <c r="AV322" s="4"/>
      <c r="AW322" s="4"/>
      <c r="AX322" s="4"/>
      <c r="AY322" s="4"/>
      <c r="AZ322" s="4"/>
      <c r="BA322" s="4"/>
      <c r="BB322" s="4"/>
      <c r="BC322" s="4"/>
      <c r="BD322" s="4"/>
      <c r="BE322" s="4" t="s">
        <v>129</v>
      </c>
      <c r="BF322" s="4" t="s">
        <v>125</v>
      </c>
      <c r="BG322" s="4"/>
      <c r="BH322" s="4"/>
      <c r="BI322" s="4"/>
      <c r="BJ322" s="4"/>
      <c r="BK322" s="4"/>
      <c r="BL322" s="4"/>
      <c r="BM322" s="4"/>
      <c r="BN322" s="4"/>
      <c r="BO322" s="4"/>
      <c r="BP322" s="4"/>
      <c r="BQ322" s="4"/>
      <c r="BR322" s="4"/>
      <c r="BS322" s="4"/>
      <c r="BT322" s="4"/>
      <c r="BU322" s="4"/>
      <c r="BV322" s="4"/>
      <c r="BW322" s="4"/>
      <c r="BX322" s="4"/>
      <c r="BY322" s="4"/>
      <c r="BZ322" s="4"/>
      <c r="CA322" s="4"/>
      <c r="CB322" s="4"/>
      <c r="CC322" s="4" t="s">
        <v>128</v>
      </c>
      <c r="CD322" s="4" t="s">
        <v>125</v>
      </c>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row>
    <row r="323" customFormat="false" ht="23.85" hidden="false" customHeight="false" outlineLevel="0" collapsed="false">
      <c r="A323" s="5" t="s">
        <v>805</v>
      </c>
      <c r="B323" s="19" t="s">
        <v>806</v>
      </c>
      <c r="C323" s="4" t="s">
        <v>132</v>
      </c>
      <c r="D323" s="20" t="n">
        <v>11</v>
      </c>
      <c r="E323" s="4" t="s">
        <v>143</v>
      </c>
      <c r="F323" s="4" t="s">
        <v>19</v>
      </c>
      <c r="G323" s="4" t="s">
        <v>21</v>
      </c>
      <c r="H323" s="4" t="s">
        <v>148</v>
      </c>
      <c r="I323" s="21" t="s">
        <v>139</v>
      </c>
      <c r="J323" s="21" t="s">
        <v>807</v>
      </c>
      <c r="K323" s="4"/>
      <c r="L323" s="22" t="s">
        <v>123</v>
      </c>
      <c r="M323" s="4"/>
      <c r="N323" s="4"/>
      <c r="O323" s="4" t="s">
        <v>124</v>
      </c>
      <c r="P323" s="4" t="s">
        <v>155</v>
      </c>
      <c r="Q323" s="4"/>
      <c r="R323" s="4"/>
      <c r="S323" s="4"/>
      <c r="T323" s="4"/>
      <c r="U323" s="4"/>
      <c r="V323" s="4"/>
      <c r="W323" s="4"/>
      <c r="X323" s="4"/>
      <c r="Y323" s="4"/>
      <c r="Z323" s="4"/>
      <c r="AA323" s="4"/>
      <c r="AB323" s="4"/>
      <c r="AC323" s="4"/>
      <c r="AD323" s="4"/>
      <c r="AE323" s="4"/>
      <c r="AF323" s="4"/>
      <c r="AG323" s="4"/>
      <c r="AH323" s="4"/>
      <c r="AI323" s="4" t="s">
        <v>150</v>
      </c>
      <c r="AJ323" s="4" t="s">
        <v>125</v>
      </c>
      <c r="AK323" s="4"/>
      <c r="AL323" s="4"/>
      <c r="AM323" s="4"/>
      <c r="AN323" s="4"/>
      <c r="AO323" s="4"/>
      <c r="AP323" s="4"/>
      <c r="AQ323" s="4"/>
      <c r="AR323" s="4"/>
      <c r="AS323" s="4"/>
      <c r="AT323" s="4"/>
      <c r="AU323" s="4"/>
      <c r="AV323" s="4"/>
      <c r="AW323" s="4"/>
      <c r="AX323" s="4"/>
      <c r="AY323" s="4"/>
      <c r="AZ323" s="4"/>
      <c r="BA323" s="4"/>
      <c r="BB323" s="4"/>
      <c r="BC323" s="4"/>
      <c r="BD323" s="4"/>
      <c r="BE323" s="4" t="s">
        <v>129</v>
      </c>
      <c r="BF323" s="4" t="s">
        <v>125</v>
      </c>
      <c r="BG323" s="4"/>
      <c r="BH323" s="4"/>
      <c r="BI323" s="4"/>
      <c r="BJ323" s="4"/>
      <c r="BK323" s="4"/>
      <c r="BL323" s="4"/>
      <c r="BM323" s="4"/>
      <c r="BN323" s="4"/>
      <c r="BO323" s="4"/>
      <c r="BP323" s="4"/>
      <c r="BQ323" s="4"/>
      <c r="BR323" s="4"/>
      <c r="BS323" s="4"/>
      <c r="BT323" s="4"/>
      <c r="BU323" s="4"/>
      <c r="BV323" s="4"/>
      <c r="BW323" s="4"/>
      <c r="BX323" s="4"/>
      <c r="BY323" s="4"/>
      <c r="BZ323" s="4"/>
      <c r="CA323" s="4"/>
      <c r="CB323" s="4"/>
      <c r="CC323" s="4" t="s">
        <v>128</v>
      </c>
      <c r="CD323" s="4" t="s">
        <v>125</v>
      </c>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row>
    <row r="324" customFormat="false" ht="23.85" hidden="false" customHeight="false" outlineLevel="0" collapsed="false">
      <c r="A324" s="5" t="s">
        <v>808</v>
      </c>
      <c r="B324" s="19" t="s">
        <v>809</v>
      </c>
      <c r="C324" s="4" t="s">
        <v>132</v>
      </c>
      <c r="D324" s="20" t="n">
        <v>11</v>
      </c>
      <c r="E324" s="4" t="s">
        <v>143</v>
      </c>
      <c r="F324" s="4" t="s">
        <v>19</v>
      </c>
      <c r="G324" s="4" t="s">
        <v>21</v>
      </c>
      <c r="H324" s="4" t="s">
        <v>148</v>
      </c>
      <c r="I324" s="21" t="s">
        <v>139</v>
      </c>
      <c r="J324" s="21" t="s">
        <v>807</v>
      </c>
      <c r="K324" s="4"/>
      <c r="L324" s="22" t="s">
        <v>123</v>
      </c>
      <c r="M324" s="4"/>
      <c r="N324" s="4"/>
      <c r="O324" s="4" t="s">
        <v>124</v>
      </c>
      <c r="P324" s="4" t="s">
        <v>155</v>
      </c>
      <c r="Q324" s="4"/>
      <c r="R324" s="4"/>
      <c r="S324" s="4"/>
      <c r="T324" s="4"/>
      <c r="U324" s="4"/>
      <c r="V324" s="4"/>
      <c r="W324" s="4"/>
      <c r="X324" s="4"/>
      <c r="Y324" s="4"/>
      <c r="Z324" s="4"/>
      <c r="AA324" s="4"/>
      <c r="AB324" s="4"/>
      <c r="AC324" s="4"/>
      <c r="AD324" s="4"/>
      <c r="AE324" s="4"/>
      <c r="AF324" s="4"/>
      <c r="AG324" s="4"/>
      <c r="AH324" s="4"/>
      <c r="AI324" s="4" t="s">
        <v>150</v>
      </c>
      <c r="AJ324" s="4" t="s">
        <v>125</v>
      </c>
      <c r="AK324" s="4"/>
      <c r="AL324" s="4"/>
      <c r="AM324" s="4"/>
      <c r="AN324" s="4"/>
      <c r="AO324" s="4"/>
      <c r="AP324" s="4"/>
      <c r="AQ324" s="4"/>
      <c r="AR324" s="4"/>
      <c r="AS324" s="4"/>
      <c r="AT324" s="4"/>
      <c r="AU324" s="4"/>
      <c r="AV324" s="4"/>
      <c r="AW324" s="4"/>
      <c r="AX324" s="4"/>
      <c r="AY324" s="4"/>
      <c r="AZ324" s="4"/>
      <c r="BA324" s="4"/>
      <c r="BB324" s="4"/>
      <c r="BC324" s="4"/>
      <c r="BD324" s="4"/>
      <c r="BE324" s="4" t="s">
        <v>129</v>
      </c>
      <c r="BF324" s="4" t="s">
        <v>125</v>
      </c>
      <c r="BG324" s="4"/>
      <c r="BH324" s="4"/>
      <c r="BI324" s="4"/>
      <c r="BJ324" s="4"/>
      <c r="BK324" s="4"/>
      <c r="BL324" s="4"/>
      <c r="BM324" s="4"/>
      <c r="BN324" s="4"/>
      <c r="BO324" s="4"/>
      <c r="BP324" s="4"/>
      <c r="BQ324" s="4"/>
      <c r="BR324" s="4"/>
      <c r="BS324" s="4"/>
      <c r="BT324" s="4"/>
      <c r="BU324" s="4"/>
      <c r="BV324" s="4"/>
      <c r="BW324" s="4"/>
      <c r="BX324" s="4"/>
      <c r="BY324" s="4"/>
      <c r="BZ324" s="4"/>
      <c r="CA324" s="4"/>
      <c r="CB324" s="4"/>
      <c r="CC324" s="4" t="s">
        <v>128</v>
      </c>
      <c r="CD324" s="4" t="s">
        <v>125</v>
      </c>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row>
    <row r="325" customFormat="false" ht="13.8" hidden="false" customHeight="false" outlineLevel="0" collapsed="false">
      <c r="A325" s="5" t="s">
        <v>810</v>
      </c>
      <c r="B325" s="19" t="s">
        <v>811</v>
      </c>
      <c r="C325" s="4" t="s">
        <v>132</v>
      </c>
      <c r="D325" s="20" t="n">
        <v>11</v>
      </c>
      <c r="E325" s="4" t="s">
        <v>143</v>
      </c>
      <c r="F325" s="4" t="s">
        <v>19</v>
      </c>
      <c r="G325" s="4" t="s">
        <v>21</v>
      </c>
      <c r="H325" s="4" t="s">
        <v>148</v>
      </c>
      <c r="I325" s="21" t="s">
        <v>139</v>
      </c>
      <c r="J325" s="21" t="s">
        <v>807</v>
      </c>
      <c r="K325" s="4"/>
      <c r="L325" s="22" t="s">
        <v>123</v>
      </c>
      <c r="M325" s="4"/>
      <c r="N325" s="4"/>
      <c r="O325" s="4" t="s">
        <v>124</v>
      </c>
      <c r="P325" s="4" t="s">
        <v>155</v>
      </c>
      <c r="Q325" s="4"/>
      <c r="R325" s="4"/>
      <c r="S325" s="4"/>
      <c r="T325" s="4"/>
      <c r="U325" s="4"/>
      <c r="V325" s="4"/>
      <c r="W325" s="4"/>
      <c r="X325" s="4"/>
      <c r="Y325" s="4"/>
      <c r="Z325" s="4"/>
      <c r="AA325" s="4"/>
      <c r="AB325" s="4"/>
      <c r="AC325" s="4"/>
      <c r="AD325" s="4"/>
      <c r="AE325" s="4"/>
      <c r="AF325" s="4"/>
      <c r="AG325" s="4"/>
      <c r="AH325" s="4"/>
      <c r="AI325" s="4" t="s">
        <v>150</v>
      </c>
      <c r="AJ325" s="4" t="s">
        <v>125</v>
      </c>
      <c r="AK325" s="4"/>
      <c r="AL325" s="4"/>
      <c r="AM325" s="4"/>
      <c r="AN325" s="4"/>
      <c r="AO325" s="4"/>
      <c r="AP325" s="4"/>
      <c r="AQ325" s="4"/>
      <c r="AR325" s="4"/>
      <c r="AS325" s="4"/>
      <c r="AT325" s="4"/>
      <c r="AU325" s="4"/>
      <c r="AV325" s="4"/>
      <c r="AW325" s="4"/>
      <c r="AX325" s="4"/>
      <c r="AY325" s="4"/>
      <c r="AZ325" s="4"/>
      <c r="BA325" s="4"/>
      <c r="BB325" s="4"/>
      <c r="BC325" s="4"/>
      <c r="BD325" s="4"/>
      <c r="BE325" s="4" t="s">
        <v>129</v>
      </c>
      <c r="BF325" s="4" t="s">
        <v>125</v>
      </c>
      <c r="BG325" s="4"/>
      <c r="BH325" s="4"/>
      <c r="BI325" s="4"/>
      <c r="BJ325" s="4"/>
      <c r="BK325" s="4"/>
      <c r="BL325" s="4"/>
      <c r="BM325" s="4"/>
      <c r="BN325" s="4"/>
      <c r="BO325" s="4"/>
      <c r="BP325" s="4"/>
      <c r="BQ325" s="4"/>
      <c r="BR325" s="4"/>
      <c r="BS325" s="4"/>
      <c r="BT325" s="4"/>
      <c r="BU325" s="4"/>
      <c r="BV325" s="4"/>
      <c r="BW325" s="4"/>
      <c r="BX325" s="4"/>
      <c r="BY325" s="4"/>
      <c r="BZ325" s="4"/>
      <c r="CA325" s="4"/>
      <c r="CB325" s="4"/>
      <c r="CC325" s="4" t="s">
        <v>128</v>
      </c>
      <c r="CD325" s="4" t="s">
        <v>125</v>
      </c>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row>
    <row r="326" customFormat="false" ht="13.8" hidden="false" customHeight="false" outlineLevel="0" collapsed="false">
      <c r="A326" s="5" t="s">
        <v>812</v>
      </c>
      <c r="B326" s="19" t="s">
        <v>813</v>
      </c>
      <c r="C326" s="4" t="s">
        <v>132</v>
      </c>
      <c r="D326" s="20" t="n">
        <v>11</v>
      </c>
      <c r="E326" s="4" t="s">
        <v>143</v>
      </c>
      <c r="F326" s="4" t="s">
        <v>19</v>
      </c>
      <c r="G326" s="4" t="s">
        <v>21</v>
      </c>
      <c r="H326" s="4" t="s">
        <v>148</v>
      </c>
      <c r="I326" s="21" t="s">
        <v>139</v>
      </c>
      <c r="J326" s="21" t="s">
        <v>807</v>
      </c>
      <c r="K326" s="4"/>
      <c r="L326" s="22" t="s">
        <v>123</v>
      </c>
      <c r="M326" s="4"/>
      <c r="N326" s="4"/>
      <c r="O326" s="4" t="s">
        <v>124</v>
      </c>
      <c r="P326" s="4" t="s">
        <v>155</v>
      </c>
      <c r="Q326" s="4"/>
      <c r="R326" s="4"/>
      <c r="S326" s="4"/>
      <c r="T326" s="4"/>
      <c r="U326" s="4"/>
      <c r="V326" s="4"/>
      <c r="W326" s="4"/>
      <c r="X326" s="4"/>
      <c r="Y326" s="4"/>
      <c r="Z326" s="4"/>
      <c r="AA326" s="4"/>
      <c r="AB326" s="4"/>
      <c r="AC326" s="4"/>
      <c r="AD326" s="4"/>
      <c r="AE326" s="4"/>
      <c r="AF326" s="4"/>
      <c r="AG326" s="4"/>
      <c r="AH326" s="4"/>
      <c r="AI326" s="4" t="s">
        <v>150</v>
      </c>
      <c r="AJ326" s="4" t="s">
        <v>125</v>
      </c>
      <c r="AK326" s="4"/>
      <c r="AL326" s="4"/>
      <c r="AM326" s="4"/>
      <c r="AN326" s="4"/>
      <c r="AO326" s="4"/>
      <c r="AP326" s="4"/>
      <c r="AQ326" s="4"/>
      <c r="AR326" s="4"/>
      <c r="AS326" s="4"/>
      <c r="AT326" s="4"/>
      <c r="AU326" s="4"/>
      <c r="AV326" s="4"/>
      <c r="AW326" s="4"/>
      <c r="AX326" s="4"/>
      <c r="AY326" s="4"/>
      <c r="AZ326" s="4"/>
      <c r="BA326" s="4"/>
      <c r="BB326" s="4"/>
      <c r="BC326" s="4"/>
      <c r="BD326" s="4"/>
      <c r="BE326" s="4" t="s">
        <v>129</v>
      </c>
      <c r="BF326" s="4" t="s">
        <v>125</v>
      </c>
      <c r="BG326" s="4"/>
      <c r="BH326" s="4"/>
      <c r="BI326" s="4"/>
      <c r="BJ326" s="4"/>
      <c r="BK326" s="4"/>
      <c r="BL326" s="4"/>
      <c r="BM326" s="4"/>
      <c r="BN326" s="4"/>
      <c r="BO326" s="4"/>
      <c r="BP326" s="4"/>
      <c r="BQ326" s="4"/>
      <c r="BR326" s="4"/>
      <c r="BS326" s="4"/>
      <c r="BT326" s="4"/>
      <c r="BU326" s="4"/>
      <c r="BV326" s="4"/>
      <c r="BW326" s="4"/>
      <c r="BX326" s="4"/>
      <c r="BY326" s="4"/>
      <c r="BZ326" s="4"/>
      <c r="CA326" s="4"/>
      <c r="CB326" s="4"/>
      <c r="CC326" s="4" t="s">
        <v>128</v>
      </c>
      <c r="CD326" s="4" t="s">
        <v>125</v>
      </c>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row>
    <row r="327" customFormat="false" ht="13.8" hidden="false" customHeight="false" outlineLevel="0" collapsed="false">
      <c r="A327" s="5" t="s">
        <v>814</v>
      </c>
      <c r="B327" s="19" t="s">
        <v>815</v>
      </c>
      <c r="C327" s="4" t="s">
        <v>132</v>
      </c>
      <c r="D327" s="20" t="n">
        <v>11</v>
      </c>
      <c r="E327" s="4" t="s">
        <v>143</v>
      </c>
      <c r="F327" s="4" t="s">
        <v>19</v>
      </c>
      <c r="G327" s="4" t="s">
        <v>21</v>
      </c>
      <c r="H327" s="4" t="s">
        <v>148</v>
      </c>
      <c r="I327" s="21" t="s">
        <v>139</v>
      </c>
      <c r="J327" s="21" t="s">
        <v>816</v>
      </c>
      <c r="K327" s="4"/>
      <c r="L327" s="22" t="s">
        <v>123</v>
      </c>
      <c r="M327" s="4"/>
      <c r="N327" s="4"/>
      <c r="O327" s="4" t="s">
        <v>124</v>
      </c>
      <c r="P327" s="4" t="s">
        <v>155</v>
      </c>
      <c r="Q327" s="4"/>
      <c r="R327" s="4"/>
      <c r="S327" s="4"/>
      <c r="T327" s="4"/>
      <c r="U327" s="4"/>
      <c r="V327" s="4"/>
      <c r="W327" s="4"/>
      <c r="X327" s="4"/>
      <c r="Y327" s="4"/>
      <c r="Z327" s="4"/>
      <c r="AA327" s="4" t="s">
        <v>145</v>
      </c>
      <c r="AB327" s="4" t="s">
        <v>125</v>
      </c>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t="s">
        <v>129</v>
      </c>
      <c r="BF327" s="4" t="s">
        <v>125</v>
      </c>
      <c r="BG327" s="4"/>
      <c r="BH327" s="4"/>
      <c r="BI327" s="4"/>
      <c r="BJ327" s="4"/>
      <c r="BK327" s="4"/>
      <c r="BL327" s="4"/>
      <c r="BM327" s="4"/>
      <c r="BN327" s="4"/>
      <c r="BO327" s="4"/>
      <c r="BP327" s="4"/>
      <c r="BQ327" s="4"/>
      <c r="BR327" s="4"/>
      <c r="BS327" s="4"/>
      <c r="BT327" s="4"/>
      <c r="BU327" s="4"/>
      <c r="BV327" s="4"/>
      <c r="BW327" s="4"/>
      <c r="BX327" s="4"/>
      <c r="BY327" s="4"/>
      <c r="BZ327" s="4"/>
      <c r="CA327" s="4"/>
      <c r="CB327" s="4"/>
      <c r="CC327" s="4" t="s">
        <v>128</v>
      </c>
      <c r="CD327" s="4" t="s">
        <v>125</v>
      </c>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row>
    <row r="328" customFormat="false" ht="13.8" hidden="false" customHeight="false" outlineLevel="0" collapsed="false">
      <c r="A328" s="5" t="s">
        <v>817</v>
      </c>
      <c r="B328" s="19" t="s">
        <v>818</v>
      </c>
      <c r="C328" s="4" t="s">
        <v>132</v>
      </c>
      <c r="D328" s="20" t="n">
        <v>11</v>
      </c>
      <c r="E328" s="4" t="s">
        <v>143</v>
      </c>
      <c r="F328" s="4" t="s">
        <v>19</v>
      </c>
      <c r="G328" s="4" t="s">
        <v>21</v>
      </c>
      <c r="H328" s="4" t="s">
        <v>148</v>
      </c>
      <c r="I328" s="21" t="s">
        <v>139</v>
      </c>
      <c r="J328" s="21" t="s">
        <v>807</v>
      </c>
      <c r="K328" s="4"/>
      <c r="L328" s="22" t="s">
        <v>123</v>
      </c>
      <c r="M328" s="4"/>
      <c r="N328" s="4"/>
      <c r="O328" s="4" t="s">
        <v>124</v>
      </c>
      <c r="P328" s="4" t="s">
        <v>140</v>
      </c>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t="s">
        <v>129</v>
      </c>
      <c r="BF328" s="4" t="s">
        <v>125</v>
      </c>
      <c r="BG328" s="4"/>
      <c r="BH328" s="4"/>
      <c r="BI328" s="4" t="s">
        <v>129</v>
      </c>
      <c r="BJ328" s="4" t="s">
        <v>125</v>
      </c>
      <c r="BK328" s="4"/>
      <c r="BL328" s="4"/>
      <c r="BM328" s="4"/>
      <c r="BN328" s="4"/>
      <c r="BO328" s="4"/>
      <c r="BP328" s="4"/>
      <c r="BQ328" s="4"/>
      <c r="BR328" s="4"/>
      <c r="BS328" s="4"/>
      <c r="BT328" s="4"/>
      <c r="BU328" s="4"/>
      <c r="BV328" s="4"/>
      <c r="BW328" s="4"/>
      <c r="BX328" s="4"/>
      <c r="BY328" s="4"/>
      <c r="BZ328" s="4"/>
      <c r="CA328" s="4"/>
      <c r="CB328" s="4"/>
      <c r="CC328" s="4" t="s">
        <v>128</v>
      </c>
      <c r="CD328" s="4" t="s">
        <v>140</v>
      </c>
      <c r="CE328" s="4" t="s">
        <v>128</v>
      </c>
      <c r="CF328" s="4" t="s">
        <v>125</v>
      </c>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row>
    <row r="329" customFormat="false" ht="13.8" hidden="false" customHeight="false" outlineLevel="0" collapsed="false">
      <c r="A329" s="5" t="s">
        <v>819</v>
      </c>
      <c r="B329" s="19" t="s">
        <v>820</v>
      </c>
      <c r="C329" s="4" t="s">
        <v>132</v>
      </c>
      <c r="D329" s="20" t="n">
        <v>11</v>
      </c>
      <c r="E329" s="4" t="s">
        <v>143</v>
      </c>
      <c r="F329" s="4" t="s">
        <v>19</v>
      </c>
      <c r="G329" s="4" t="s">
        <v>21</v>
      </c>
      <c r="H329" s="4" t="s">
        <v>148</v>
      </c>
      <c r="I329" s="21" t="s">
        <v>139</v>
      </c>
      <c r="J329" s="21" t="s">
        <v>807</v>
      </c>
      <c r="K329" s="4"/>
      <c r="L329" s="22" t="s">
        <v>123</v>
      </c>
      <c r="M329" s="4"/>
      <c r="N329" s="4"/>
      <c r="O329" s="4" t="s">
        <v>124</v>
      </c>
      <c r="P329" s="4" t="s">
        <v>140</v>
      </c>
      <c r="Q329" s="4"/>
      <c r="R329" s="4"/>
      <c r="S329" s="4" t="s">
        <v>229</v>
      </c>
      <c r="T329" s="4" t="s">
        <v>140</v>
      </c>
      <c r="U329" s="4" t="s">
        <v>229</v>
      </c>
      <c r="V329" s="4" t="s">
        <v>140</v>
      </c>
      <c r="W329" s="4"/>
      <c r="X329" s="4"/>
      <c r="Y329" s="4"/>
      <c r="Z329" s="4"/>
      <c r="AA329" s="4"/>
      <c r="AB329" s="4"/>
      <c r="AC329" s="4"/>
      <c r="AD329" s="4"/>
      <c r="AE329" s="4"/>
      <c r="AF329" s="4"/>
      <c r="AG329" s="4"/>
      <c r="AH329" s="4"/>
      <c r="AI329" s="4" t="s">
        <v>150</v>
      </c>
      <c r="AJ329" s="4" t="s">
        <v>125</v>
      </c>
      <c r="AK329" s="4"/>
      <c r="AL329" s="4"/>
      <c r="AM329" s="4"/>
      <c r="AN329" s="4"/>
      <c r="AO329" s="4"/>
      <c r="AP329" s="4"/>
      <c r="AQ329" s="4"/>
      <c r="AR329" s="4"/>
      <c r="AS329" s="4"/>
      <c r="AT329" s="4"/>
      <c r="AU329" s="4"/>
      <c r="AV329" s="4"/>
      <c r="AW329" s="4"/>
      <c r="AX329" s="4"/>
      <c r="AY329" s="4"/>
      <c r="AZ329" s="4"/>
      <c r="BA329" s="4"/>
      <c r="BB329" s="4"/>
      <c r="BC329" s="4"/>
      <c r="BD329" s="4"/>
      <c r="BE329" s="4" t="s">
        <v>129</v>
      </c>
      <c r="BF329" s="4" t="s">
        <v>125</v>
      </c>
      <c r="BG329" s="4"/>
      <c r="BH329" s="4"/>
      <c r="BI329" s="4"/>
      <c r="BJ329" s="4"/>
      <c r="BK329" s="4"/>
      <c r="BL329" s="4"/>
      <c r="BM329" s="4"/>
      <c r="BN329" s="4"/>
      <c r="BO329" s="4"/>
      <c r="BP329" s="4"/>
      <c r="BQ329" s="4"/>
      <c r="BR329" s="4"/>
      <c r="BS329" s="4"/>
      <c r="BT329" s="4"/>
      <c r="BU329" s="4"/>
      <c r="BV329" s="4"/>
      <c r="BW329" s="4"/>
      <c r="BX329" s="4"/>
      <c r="BY329" s="4"/>
      <c r="BZ329" s="4"/>
      <c r="CA329" s="4"/>
      <c r="CB329" s="4"/>
      <c r="CC329" s="4" t="s">
        <v>128</v>
      </c>
      <c r="CD329" s="4" t="s">
        <v>125</v>
      </c>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row>
    <row r="330" customFormat="false" ht="30" hidden="false" customHeight="false" outlineLevel="0" collapsed="false">
      <c r="A330" s="5" t="s">
        <v>821</v>
      </c>
      <c r="B330" s="19" t="s">
        <v>822</v>
      </c>
      <c r="C330" s="4" t="s">
        <v>132</v>
      </c>
      <c r="D330" s="20" t="n">
        <v>11</v>
      </c>
      <c r="E330" s="4" t="s">
        <v>143</v>
      </c>
      <c r="F330" s="4" t="s">
        <v>19</v>
      </c>
      <c r="G330" s="4" t="s">
        <v>21</v>
      </c>
      <c r="H330" s="4" t="s">
        <v>148</v>
      </c>
      <c r="I330" s="21" t="s">
        <v>139</v>
      </c>
      <c r="J330" s="21" t="s">
        <v>807</v>
      </c>
      <c r="K330" s="4"/>
      <c r="L330" s="22" t="s">
        <v>123</v>
      </c>
      <c r="M330" s="4"/>
      <c r="N330" s="4"/>
      <c r="O330" s="4" t="s">
        <v>124</v>
      </c>
      <c r="P330" s="4" t="s">
        <v>140</v>
      </c>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t="s">
        <v>129</v>
      </c>
      <c r="BF330" s="4" t="s">
        <v>125</v>
      </c>
      <c r="BG330" s="4"/>
      <c r="BH330" s="4"/>
      <c r="BI330" s="4" t="s">
        <v>129</v>
      </c>
      <c r="BJ330" s="4" t="s">
        <v>125</v>
      </c>
      <c r="BK330" s="4"/>
      <c r="BL330" s="4"/>
      <c r="BM330" s="4"/>
      <c r="BN330" s="4"/>
      <c r="BO330" s="4"/>
      <c r="BP330" s="4"/>
      <c r="BQ330" s="4"/>
      <c r="BR330" s="4"/>
      <c r="BS330" s="4"/>
      <c r="BT330" s="4"/>
      <c r="BU330" s="4"/>
      <c r="BV330" s="4"/>
      <c r="BW330" s="4"/>
      <c r="BX330" s="4"/>
      <c r="BY330" s="4"/>
      <c r="BZ330" s="4"/>
      <c r="CA330" s="4"/>
      <c r="CB330" s="4"/>
      <c r="CC330" s="4" t="s">
        <v>128</v>
      </c>
      <c r="CD330" s="4" t="s">
        <v>140</v>
      </c>
      <c r="CE330" s="4" t="s">
        <v>128</v>
      </c>
      <c r="CF330" s="4" t="s">
        <v>125</v>
      </c>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row>
    <row r="331" customFormat="false" ht="13.8" hidden="false" customHeight="false" outlineLevel="0" collapsed="false">
      <c r="A331" s="5" t="s">
        <v>823</v>
      </c>
      <c r="B331" s="19" t="s">
        <v>824</v>
      </c>
      <c r="C331" s="4" t="s">
        <v>132</v>
      </c>
      <c r="D331" s="20" t="n">
        <v>11</v>
      </c>
      <c r="E331" s="4" t="s">
        <v>143</v>
      </c>
      <c r="F331" s="4" t="s">
        <v>19</v>
      </c>
      <c r="G331" s="4" t="s">
        <v>21</v>
      </c>
      <c r="H331" s="4" t="s">
        <v>138</v>
      </c>
      <c r="I331" s="21" t="s">
        <v>139</v>
      </c>
      <c r="J331" s="21" t="s">
        <v>144</v>
      </c>
      <c r="K331" s="4"/>
      <c r="L331" s="22" t="s">
        <v>123</v>
      </c>
      <c r="M331" s="4"/>
      <c r="N331" s="4"/>
      <c r="O331" s="4" t="s">
        <v>124</v>
      </c>
      <c r="P331" s="4" t="s">
        <v>155</v>
      </c>
      <c r="Q331" s="4"/>
      <c r="R331" s="4"/>
      <c r="S331" s="4" t="s">
        <v>126</v>
      </c>
      <c r="T331" s="4" t="s">
        <v>155</v>
      </c>
      <c r="U331" s="4" t="s">
        <v>126</v>
      </c>
      <c r="V331" s="4" t="s">
        <v>155</v>
      </c>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t="s">
        <v>129</v>
      </c>
      <c r="BF331" s="4" t="s">
        <v>125</v>
      </c>
      <c r="BG331" s="4"/>
      <c r="BH331" s="4"/>
      <c r="BI331" s="4" t="s">
        <v>129</v>
      </c>
      <c r="BJ331" s="4" t="s">
        <v>125</v>
      </c>
      <c r="BK331" s="4"/>
      <c r="BL331" s="4"/>
      <c r="BM331" s="4"/>
      <c r="BN331" s="4"/>
      <c r="BO331" s="4"/>
      <c r="BP331" s="4"/>
      <c r="BQ331" s="4"/>
      <c r="BR331" s="4"/>
      <c r="BS331" s="4"/>
      <c r="BT331" s="4"/>
      <c r="BU331" s="4"/>
      <c r="BV331" s="4"/>
      <c r="BW331" s="4"/>
      <c r="BX331" s="4"/>
      <c r="BY331" s="4"/>
      <c r="BZ331" s="4"/>
      <c r="CA331" s="4"/>
      <c r="CB331" s="4"/>
      <c r="CC331" s="4" t="s">
        <v>128</v>
      </c>
      <c r="CD331" s="4" t="s">
        <v>140</v>
      </c>
      <c r="CE331" s="4" t="s">
        <v>128</v>
      </c>
      <c r="CF331" s="4" t="s">
        <v>125</v>
      </c>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row>
    <row r="332" customFormat="false" ht="13.8" hidden="false" customHeight="false" outlineLevel="0" collapsed="false">
      <c r="A332" s="5" t="s">
        <v>825</v>
      </c>
      <c r="B332" s="19" t="s">
        <v>826</v>
      </c>
      <c r="C332" s="4" t="s">
        <v>132</v>
      </c>
      <c r="D332" s="20" t="n">
        <v>11</v>
      </c>
      <c r="E332" s="4" t="s">
        <v>143</v>
      </c>
      <c r="F332" s="4" t="s">
        <v>19</v>
      </c>
      <c r="G332" s="4" t="s">
        <v>21</v>
      </c>
      <c r="H332" s="4" t="s">
        <v>242</v>
      </c>
      <c r="I332" s="21" t="s">
        <v>139</v>
      </c>
      <c r="J332" s="21" t="s">
        <v>144</v>
      </c>
      <c r="K332" s="4"/>
      <c r="L332" s="22" t="s">
        <v>123</v>
      </c>
      <c r="M332" s="4"/>
      <c r="N332" s="4"/>
      <c r="O332" s="4" t="s">
        <v>124</v>
      </c>
      <c r="P332" s="4" t="s">
        <v>155</v>
      </c>
      <c r="Q332" s="4"/>
      <c r="R332" s="4"/>
      <c r="S332" s="4" t="s">
        <v>126</v>
      </c>
      <c r="T332" s="4" t="s">
        <v>155</v>
      </c>
      <c r="U332" s="4" t="s">
        <v>126</v>
      </c>
      <c r="V332" s="4" t="s">
        <v>155</v>
      </c>
      <c r="W332" s="4"/>
      <c r="X332" s="4"/>
      <c r="Y332" s="4"/>
      <c r="Z332" s="4"/>
      <c r="AA332" s="4"/>
      <c r="AB332" s="4"/>
      <c r="AC332" s="4"/>
      <c r="AD332" s="4"/>
      <c r="AE332" s="4"/>
      <c r="AF332" s="4"/>
      <c r="AG332" s="4"/>
      <c r="AH332" s="4"/>
      <c r="AI332" s="4" t="s">
        <v>150</v>
      </c>
      <c r="AJ332" s="4" t="s">
        <v>125</v>
      </c>
      <c r="AK332" s="4"/>
      <c r="AL332" s="4"/>
      <c r="AM332" s="4"/>
      <c r="AN332" s="4"/>
      <c r="AO332" s="4"/>
      <c r="AP332" s="4"/>
      <c r="AQ332" s="4"/>
      <c r="AR332" s="4"/>
      <c r="AS332" s="4"/>
      <c r="AT332" s="4"/>
      <c r="AU332" s="4"/>
      <c r="AV332" s="4"/>
      <c r="AW332" s="4"/>
      <c r="AX332" s="4"/>
      <c r="AY332" s="4"/>
      <c r="AZ332" s="4"/>
      <c r="BA332" s="4"/>
      <c r="BB332" s="4"/>
      <c r="BC332" s="4"/>
      <c r="BD332" s="4"/>
      <c r="BE332" s="4" t="s">
        <v>129</v>
      </c>
      <c r="BF332" s="4" t="s">
        <v>125</v>
      </c>
      <c r="BG332" s="4"/>
      <c r="BH332" s="4"/>
      <c r="BI332" s="4"/>
      <c r="BJ332" s="4"/>
      <c r="BK332" s="4"/>
      <c r="BL332" s="4"/>
      <c r="BM332" s="4"/>
      <c r="BN332" s="4"/>
      <c r="BO332" s="4"/>
      <c r="BP332" s="4"/>
      <c r="BQ332" s="4"/>
      <c r="BR332" s="4"/>
      <c r="BS332" s="4"/>
      <c r="BT332" s="4"/>
      <c r="BU332" s="4"/>
      <c r="BV332" s="4"/>
      <c r="BW332" s="4"/>
      <c r="BX332" s="4"/>
      <c r="BY332" s="4"/>
      <c r="BZ332" s="4"/>
      <c r="CA332" s="4"/>
      <c r="CB332" s="4"/>
      <c r="CC332" s="4" t="s">
        <v>128</v>
      </c>
      <c r="CD332" s="4" t="s">
        <v>125</v>
      </c>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row>
    <row r="333" customFormat="false" ht="13.8" hidden="false" customHeight="false" outlineLevel="0" collapsed="false">
      <c r="A333" s="5" t="s">
        <v>827</v>
      </c>
      <c r="B333" s="19" t="s">
        <v>815</v>
      </c>
      <c r="C333" s="4" t="s">
        <v>132</v>
      </c>
      <c r="D333" s="20" t="n">
        <v>11</v>
      </c>
      <c r="E333" s="4" t="s">
        <v>143</v>
      </c>
      <c r="F333" s="4" t="s">
        <v>19</v>
      </c>
      <c r="G333" s="4" t="s">
        <v>21</v>
      </c>
      <c r="H333" s="4" t="s">
        <v>148</v>
      </c>
      <c r="I333" s="21" t="s">
        <v>139</v>
      </c>
      <c r="J333" s="21" t="s">
        <v>816</v>
      </c>
      <c r="K333" s="4"/>
      <c r="L333" s="22" t="s">
        <v>123</v>
      </c>
      <c r="M333" s="4"/>
      <c r="N333" s="4"/>
      <c r="O333" s="4" t="s">
        <v>124</v>
      </c>
      <c r="P333" s="4" t="s">
        <v>140</v>
      </c>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t="s">
        <v>129</v>
      </c>
      <c r="BF333" s="4" t="s">
        <v>125</v>
      </c>
      <c r="BG333" s="4"/>
      <c r="BH333" s="4"/>
      <c r="BI333" s="4" t="s">
        <v>129</v>
      </c>
      <c r="BJ333" s="4" t="s">
        <v>125</v>
      </c>
      <c r="BK333" s="4"/>
      <c r="BL333" s="4"/>
      <c r="BM333" s="4"/>
      <c r="BN333" s="4"/>
      <c r="BO333" s="4"/>
      <c r="BP333" s="4"/>
      <c r="BQ333" s="4"/>
      <c r="BR333" s="4"/>
      <c r="BS333" s="4"/>
      <c r="BT333" s="4"/>
      <c r="BU333" s="4"/>
      <c r="BV333" s="4"/>
      <c r="BW333" s="4"/>
      <c r="BX333" s="4"/>
      <c r="BY333" s="4"/>
      <c r="BZ333" s="4"/>
      <c r="CA333" s="4"/>
      <c r="CB333" s="4"/>
      <c r="CC333" s="4" t="s">
        <v>128</v>
      </c>
      <c r="CD333" s="4" t="s">
        <v>140</v>
      </c>
      <c r="CE333" s="4" t="s">
        <v>128</v>
      </c>
      <c r="CF333" s="4" t="s">
        <v>125</v>
      </c>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row>
    <row r="334" customFormat="false" ht="23.85" hidden="false" customHeight="false" outlineLevel="0" collapsed="false">
      <c r="A334" s="5" t="s">
        <v>828</v>
      </c>
      <c r="B334" s="19" t="s">
        <v>829</v>
      </c>
      <c r="C334" s="4" t="s">
        <v>118</v>
      </c>
      <c r="D334" s="20" t="n">
        <v>11</v>
      </c>
      <c r="E334" s="4" t="s">
        <v>143</v>
      </c>
      <c r="F334" s="4" t="s">
        <v>19</v>
      </c>
      <c r="G334" s="4" t="s">
        <v>21</v>
      </c>
      <c r="H334" s="4" t="s">
        <v>242</v>
      </c>
      <c r="I334" s="21" t="s">
        <v>139</v>
      </c>
      <c r="J334" s="21" t="s">
        <v>144</v>
      </c>
      <c r="K334" s="4"/>
      <c r="L334" s="22" t="s">
        <v>123</v>
      </c>
      <c r="M334" s="4"/>
      <c r="N334" s="4"/>
      <c r="O334" s="4" t="s">
        <v>124</v>
      </c>
      <c r="P334" s="4" t="s">
        <v>140</v>
      </c>
      <c r="Q334" s="4"/>
      <c r="R334" s="4"/>
      <c r="S334" s="4" t="s">
        <v>229</v>
      </c>
      <c r="T334" s="4" t="s">
        <v>140</v>
      </c>
      <c r="U334" s="4" t="s">
        <v>229</v>
      </c>
      <c r="V334" s="4" t="s">
        <v>140</v>
      </c>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t="s">
        <v>129</v>
      </c>
      <c r="BF334" s="4" t="s">
        <v>125</v>
      </c>
      <c r="BG334" s="4"/>
      <c r="BH334" s="4"/>
      <c r="BI334" s="4" t="s">
        <v>129</v>
      </c>
      <c r="BJ334" s="4" t="s">
        <v>125</v>
      </c>
      <c r="BK334" s="4"/>
      <c r="BL334" s="4"/>
      <c r="BM334" s="4"/>
      <c r="BN334" s="4"/>
      <c r="BO334" s="4"/>
      <c r="BP334" s="4"/>
      <c r="BQ334" s="4"/>
      <c r="BR334" s="4"/>
      <c r="BS334" s="4"/>
      <c r="BT334" s="4"/>
      <c r="BU334" s="4"/>
      <c r="BV334" s="4"/>
      <c r="BW334" s="4"/>
      <c r="BX334" s="4"/>
      <c r="BY334" s="4"/>
      <c r="BZ334" s="4"/>
      <c r="CA334" s="4"/>
      <c r="CB334" s="4"/>
      <c r="CC334" s="4" t="s">
        <v>128</v>
      </c>
      <c r="CD334" s="4" t="s">
        <v>140</v>
      </c>
      <c r="CE334" s="4" t="s">
        <v>128</v>
      </c>
      <c r="CF334" s="4" t="s">
        <v>125</v>
      </c>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row>
    <row r="335" customFormat="false" ht="23.85" hidden="false" customHeight="false" outlineLevel="0" collapsed="false">
      <c r="A335" s="5" t="s">
        <v>830</v>
      </c>
      <c r="B335" s="19" t="s">
        <v>831</v>
      </c>
      <c r="C335" s="4" t="s">
        <v>118</v>
      </c>
      <c r="D335" s="20" t="n">
        <v>11</v>
      </c>
      <c r="E335" s="4" t="s">
        <v>143</v>
      </c>
      <c r="F335" s="4" t="s">
        <v>19</v>
      </c>
      <c r="G335" s="4" t="s">
        <v>21</v>
      </c>
      <c r="H335" s="4" t="s">
        <v>242</v>
      </c>
      <c r="I335" s="21" t="s">
        <v>139</v>
      </c>
      <c r="J335" s="21" t="s">
        <v>144</v>
      </c>
      <c r="K335" s="4"/>
      <c r="L335" s="22" t="s">
        <v>123</v>
      </c>
      <c r="M335" s="4"/>
      <c r="N335" s="4"/>
      <c r="O335" s="4" t="s">
        <v>124</v>
      </c>
      <c r="P335" s="4" t="s">
        <v>140</v>
      </c>
      <c r="Q335" s="4"/>
      <c r="R335" s="4"/>
      <c r="S335" s="4" t="s">
        <v>229</v>
      </c>
      <c r="T335" s="4" t="s">
        <v>140</v>
      </c>
      <c r="U335" s="4" t="s">
        <v>229</v>
      </c>
      <c r="V335" s="4" t="s">
        <v>140</v>
      </c>
      <c r="W335" s="4"/>
      <c r="X335" s="4"/>
      <c r="Y335" s="4"/>
      <c r="Z335" s="4"/>
      <c r="AA335" s="4"/>
      <c r="AB335" s="4"/>
      <c r="AC335" s="4"/>
      <c r="AD335" s="4"/>
      <c r="AE335" s="4"/>
      <c r="AF335" s="4"/>
      <c r="AG335" s="4"/>
      <c r="AH335" s="4"/>
      <c r="AI335" s="4" t="s">
        <v>150</v>
      </c>
      <c r="AJ335" s="4" t="s">
        <v>125</v>
      </c>
      <c r="AK335" s="4"/>
      <c r="AL335" s="4"/>
      <c r="AM335" s="4"/>
      <c r="AN335" s="4"/>
      <c r="AO335" s="4"/>
      <c r="AP335" s="4"/>
      <c r="AQ335" s="4"/>
      <c r="AR335" s="4"/>
      <c r="AS335" s="4"/>
      <c r="AT335" s="4"/>
      <c r="AU335" s="4"/>
      <c r="AV335" s="4"/>
      <c r="AW335" s="4"/>
      <c r="AX335" s="4"/>
      <c r="AY335" s="4"/>
      <c r="AZ335" s="4"/>
      <c r="BA335" s="4"/>
      <c r="BB335" s="4"/>
      <c r="BC335" s="4"/>
      <c r="BD335" s="4"/>
      <c r="BE335" s="4" t="s">
        <v>129</v>
      </c>
      <c r="BF335" s="4" t="s">
        <v>125</v>
      </c>
      <c r="BG335" s="4"/>
      <c r="BH335" s="4"/>
      <c r="BI335" s="4"/>
      <c r="BJ335" s="4"/>
      <c r="BK335" s="4"/>
      <c r="BL335" s="4"/>
      <c r="BM335" s="4"/>
      <c r="BN335" s="4"/>
      <c r="BO335" s="4"/>
      <c r="BP335" s="4"/>
      <c r="BQ335" s="4"/>
      <c r="BR335" s="4"/>
      <c r="BS335" s="4"/>
      <c r="BT335" s="4"/>
      <c r="BU335" s="4"/>
      <c r="BV335" s="4"/>
      <c r="BW335" s="4"/>
      <c r="BX335" s="4"/>
      <c r="BY335" s="4"/>
      <c r="BZ335" s="4"/>
      <c r="CA335" s="4"/>
      <c r="CB335" s="4"/>
      <c r="CC335" s="4" t="s">
        <v>128</v>
      </c>
      <c r="CD335" s="4" t="s">
        <v>125</v>
      </c>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row>
    <row r="336" customFormat="false" ht="23.85" hidden="false" customHeight="false" outlineLevel="0" collapsed="false">
      <c r="A336" s="5" t="s">
        <v>832</v>
      </c>
      <c r="B336" s="19" t="s">
        <v>833</v>
      </c>
      <c r="C336" s="4" t="s">
        <v>118</v>
      </c>
      <c r="D336" s="20" t="n">
        <v>11</v>
      </c>
      <c r="E336" s="4" t="s">
        <v>143</v>
      </c>
      <c r="F336" s="4" t="s">
        <v>19</v>
      </c>
      <c r="G336" s="4" t="s">
        <v>21</v>
      </c>
      <c r="H336" s="4" t="s">
        <v>148</v>
      </c>
      <c r="I336" s="21" t="s">
        <v>139</v>
      </c>
      <c r="J336" s="21" t="s">
        <v>144</v>
      </c>
      <c r="K336" s="4"/>
      <c r="L336" s="22" t="s">
        <v>123</v>
      </c>
      <c r="M336" s="4"/>
      <c r="N336" s="4"/>
      <c r="O336" s="4" t="s">
        <v>124</v>
      </c>
      <c r="P336" s="4" t="s">
        <v>155</v>
      </c>
      <c r="Q336" s="4"/>
      <c r="R336" s="4"/>
      <c r="S336" s="4"/>
      <c r="T336" s="4"/>
      <c r="U336" s="4"/>
      <c r="V336" s="4"/>
      <c r="W336" s="4"/>
      <c r="X336" s="4"/>
      <c r="Y336" s="4"/>
      <c r="Z336" s="4"/>
      <c r="AA336" s="4"/>
      <c r="AB336" s="4"/>
      <c r="AC336" s="4"/>
      <c r="AD336" s="4"/>
      <c r="AE336" s="4"/>
      <c r="AF336" s="4"/>
      <c r="AG336" s="4"/>
      <c r="AH336" s="4"/>
      <c r="AI336" s="4" t="s">
        <v>150</v>
      </c>
      <c r="AJ336" s="4" t="s">
        <v>125</v>
      </c>
      <c r="AK336" s="4"/>
      <c r="AL336" s="4"/>
      <c r="AM336" s="4"/>
      <c r="AN336" s="4"/>
      <c r="AO336" s="4"/>
      <c r="AP336" s="4"/>
      <c r="AQ336" s="4"/>
      <c r="AR336" s="4"/>
      <c r="AS336" s="4"/>
      <c r="AT336" s="4"/>
      <c r="AU336" s="4"/>
      <c r="AV336" s="4"/>
      <c r="AW336" s="4"/>
      <c r="AX336" s="4"/>
      <c r="AY336" s="4"/>
      <c r="AZ336" s="4"/>
      <c r="BA336" s="4"/>
      <c r="BB336" s="4"/>
      <c r="BC336" s="4"/>
      <c r="BD336" s="4"/>
      <c r="BE336" s="4" t="s">
        <v>129</v>
      </c>
      <c r="BF336" s="4" t="s">
        <v>125</v>
      </c>
      <c r="BG336" s="4"/>
      <c r="BH336" s="4"/>
      <c r="BI336" s="4"/>
      <c r="BJ336" s="4"/>
      <c r="BK336" s="4"/>
      <c r="BL336" s="4"/>
      <c r="BM336" s="4"/>
      <c r="BN336" s="4"/>
      <c r="BO336" s="4"/>
      <c r="BP336" s="4"/>
      <c r="BQ336" s="4"/>
      <c r="BR336" s="4"/>
      <c r="BS336" s="4"/>
      <c r="BT336" s="4"/>
      <c r="BU336" s="4"/>
      <c r="BV336" s="4"/>
      <c r="BW336" s="4"/>
      <c r="BX336" s="4"/>
      <c r="BY336" s="4"/>
      <c r="BZ336" s="4"/>
      <c r="CA336" s="4"/>
      <c r="CB336" s="4"/>
      <c r="CC336" s="4" t="s">
        <v>128</v>
      </c>
      <c r="CD336" s="4" t="s">
        <v>125</v>
      </c>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row>
    <row r="337" customFormat="false" ht="13.8" hidden="false" customHeight="false" outlineLevel="0" collapsed="false">
      <c r="A337" s="5" t="s">
        <v>834</v>
      </c>
      <c r="B337" s="19" t="s">
        <v>835</v>
      </c>
      <c r="C337" s="4" t="s">
        <v>118</v>
      </c>
      <c r="D337" s="20" t="n">
        <v>11</v>
      </c>
      <c r="E337" s="4" t="s">
        <v>143</v>
      </c>
      <c r="F337" s="4" t="s">
        <v>19</v>
      </c>
      <c r="G337" s="4" t="s">
        <v>21</v>
      </c>
      <c r="H337" s="4" t="s">
        <v>242</v>
      </c>
      <c r="I337" s="21" t="s">
        <v>139</v>
      </c>
      <c r="J337" s="21" t="s">
        <v>144</v>
      </c>
      <c r="K337" s="4"/>
      <c r="L337" s="22" t="s">
        <v>123</v>
      </c>
      <c r="M337" s="4"/>
      <c r="N337" s="4"/>
      <c r="O337" s="4" t="s">
        <v>124</v>
      </c>
      <c r="P337" s="4" t="s">
        <v>155</v>
      </c>
      <c r="Q337" s="4"/>
      <c r="R337" s="4"/>
      <c r="S337" s="4"/>
      <c r="T337" s="4"/>
      <c r="U337" s="4"/>
      <c r="V337" s="4"/>
      <c r="W337" s="4"/>
      <c r="X337" s="4"/>
      <c r="Y337" s="4"/>
      <c r="Z337" s="4"/>
      <c r="AA337" s="4"/>
      <c r="AB337" s="4"/>
      <c r="AC337" s="4"/>
      <c r="AD337" s="4"/>
      <c r="AE337" s="4"/>
      <c r="AF337" s="4"/>
      <c r="AG337" s="4"/>
      <c r="AH337" s="4"/>
      <c r="AI337" s="4" t="s">
        <v>150</v>
      </c>
      <c r="AJ337" s="4" t="s">
        <v>125</v>
      </c>
      <c r="AK337" s="4"/>
      <c r="AL337" s="4"/>
      <c r="AM337" s="4"/>
      <c r="AN337" s="4"/>
      <c r="AO337" s="4"/>
      <c r="AP337" s="4"/>
      <c r="AQ337" s="4"/>
      <c r="AR337" s="4"/>
      <c r="AS337" s="4"/>
      <c r="AT337" s="4"/>
      <c r="AU337" s="4"/>
      <c r="AV337" s="4"/>
      <c r="AW337" s="4"/>
      <c r="AX337" s="4"/>
      <c r="AY337" s="4"/>
      <c r="AZ337" s="4"/>
      <c r="BA337" s="4"/>
      <c r="BB337" s="4"/>
      <c r="BC337" s="4"/>
      <c r="BD337" s="4"/>
      <c r="BE337" s="4" t="s">
        <v>129</v>
      </c>
      <c r="BF337" s="4" t="s">
        <v>125</v>
      </c>
      <c r="BG337" s="4"/>
      <c r="BH337" s="4"/>
      <c r="BI337" s="4"/>
      <c r="BJ337" s="4"/>
      <c r="BK337" s="4"/>
      <c r="BL337" s="4"/>
      <c r="BM337" s="4"/>
      <c r="BN337" s="4"/>
      <c r="BO337" s="4"/>
      <c r="BP337" s="4"/>
      <c r="BQ337" s="4"/>
      <c r="BR337" s="4"/>
      <c r="BS337" s="4"/>
      <c r="BT337" s="4"/>
      <c r="BU337" s="4"/>
      <c r="BV337" s="4"/>
      <c r="BW337" s="4"/>
      <c r="BX337" s="4"/>
      <c r="BY337" s="4"/>
      <c r="BZ337" s="4"/>
      <c r="CA337" s="4"/>
      <c r="CB337" s="4"/>
      <c r="CC337" s="4" t="s">
        <v>128</v>
      </c>
      <c r="CD337" s="4" t="s">
        <v>125</v>
      </c>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row>
    <row r="338" customFormat="false" ht="13.8" hidden="false" customHeight="false" outlineLevel="0" collapsed="false">
      <c r="A338" s="5" t="s">
        <v>836</v>
      </c>
      <c r="B338" s="19" t="s">
        <v>837</v>
      </c>
      <c r="C338" s="4" t="s">
        <v>118</v>
      </c>
      <c r="D338" s="20" t="n">
        <v>11</v>
      </c>
      <c r="E338" s="4" t="s">
        <v>143</v>
      </c>
      <c r="F338" s="4" t="s">
        <v>19</v>
      </c>
      <c r="G338" s="4" t="s">
        <v>21</v>
      </c>
      <c r="H338" s="4" t="s">
        <v>242</v>
      </c>
      <c r="I338" s="21" t="s">
        <v>139</v>
      </c>
      <c r="J338" s="21" t="s">
        <v>144</v>
      </c>
      <c r="K338" s="4"/>
      <c r="L338" s="22" t="s">
        <v>123</v>
      </c>
      <c r="M338" s="4"/>
      <c r="N338" s="4"/>
      <c r="O338" s="4" t="s">
        <v>124</v>
      </c>
      <c r="P338" s="4" t="s">
        <v>140</v>
      </c>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t="s">
        <v>129</v>
      </c>
      <c r="BF338" s="4" t="s">
        <v>125</v>
      </c>
      <c r="BG338" s="4"/>
      <c r="BH338" s="4"/>
      <c r="BI338" s="4" t="s">
        <v>129</v>
      </c>
      <c r="BJ338" s="4" t="s">
        <v>125</v>
      </c>
      <c r="BK338" s="4"/>
      <c r="BL338" s="4"/>
      <c r="BM338" s="4"/>
      <c r="BN338" s="4"/>
      <c r="BO338" s="4"/>
      <c r="BP338" s="4"/>
      <c r="BQ338" s="4"/>
      <c r="BR338" s="4"/>
      <c r="BS338" s="4"/>
      <c r="BT338" s="4"/>
      <c r="BU338" s="4"/>
      <c r="BV338" s="4"/>
      <c r="BW338" s="4"/>
      <c r="BX338" s="4"/>
      <c r="BY338" s="4"/>
      <c r="BZ338" s="4"/>
      <c r="CA338" s="4"/>
      <c r="CB338" s="4"/>
      <c r="CC338" s="4" t="s">
        <v>128</v>
      </c>
      <c r="CD338" s="4" t="s">
        <v>140</v>
      </c>
      <c r="CE338" s="4" t="s">
        <v>128</v>
      </c>
      <c r="CF338" s="4" t="s">
        <v>125</v>
      </c>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row>
    <row r="339" customFormat="false" ht="13.8" hidden="false" customHeight="false" outlineLevel="0" collapsed="false">
      <c r="A339" s="5" t="s">
        <v>838</v>
      </c>
      <c r="B339" s="19" t="s">
        <v>839</v>
      </c>
      <c r="C339" s="4" t="s">
        <v>118</v>
      </c>
      <c r="D339" s="20" t="n">
        <v>11</v>
      </c>
      <c r="E339" s="4" t="s">
        <v>143</v>
      </c>
      <c r="F339" s="4" t="s">
        <v>19</v>
      </c>
      <c r="G339" s="4" t="s">
        <v>21</v>
      </c>
      <c r="H339" s="4" t="s">
        <v>148</v>
      </c>
      <c r="I339" s="21" t="s">
        <v>139</v>
      </c>
      <c r="J339" s="21" t="s">
        <v>840</v>
      </c>
      <c r="K339" s="4"/>
      <c r="L339" s="22" t="s">
        <v>123</v>
      </c>
      <c r="M339" s="4"/>
      <c r="N339" s="4"/>
      <c r="O339" s="4" t="s">
        <v>124</v>
      </c>
      <c r="P339" s="4" t="s">
        <v>140</v>
      </c>
      <c r="Q339" s="4"/>
      <c r="R339" s="4"/>
      <c r="S339" s="4" t="s">
        <v>229</v>
      </c>
      <c r="T339" s="4" t="s">
        <v>155</v>
      </c>
      <c r="U339" s="4" t="s">
        <v>229</v>
      </c>
      <c r="V339" s="4" t="s">
        <v>155</v>
      </c>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t="s">
        <v>129</v>
      </c>
      <c r="BF339" s="4" t="s">
        <v>125</v>
      </c>
      <c r="BG339" s="4"/>
      <c r="BH339" s="4"/>
      <c r="BI339" s="4" t="s">
        <v>129</v>
      </c>
      <c r="BJ339" s="4" t="s">
        <v>125</v>
      </c>
      <c r="BK339" s="4"/>
      <c r="BL339" s="4"/>
      <c r="BM339" s="4"/>
      <c r="BN339" s="4"/>
      <c r="BO339" s="4"/>
      <c r="BP339" s="4"/>
      <c r="BQ339" s="4"/>
      <c r="BR339" s="4"/>
      <c r="BS339" s="4"/>
      <c r="BT339" s="4"/>
      <c r="BU339" s="4"/>
      <c r="BV339" s="4"/>
      <c r="BW339" s="4"/>
      <c r="BX339" s="4"/>
      <c r="BY339" s="4"/>
      <c r="BZ339" s="4"/>
      <c r="CA339" s="4"/>
      <c r="CB339" s="4"/>
      <c r="CC339" s="4" t="s">
        <v>128</v>
      </c>
      <c r="CD339" s="4" t="s">
        <v>140</v>
      </c>
      <c r="CE339" s="4" t="s">
        <v>128</v>
      </c>
      <c r="CF339" s="4" t="s">
        <v>125</v>
      </c>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row>
    <row r="340" customFormat="false" ht="13.8" hidden="false" customHeight="false" outlineLevel="0" collapsed="false">
      <c r="A340" s="5" t="s">
        <v>841</v>
      </c>
      <c r="B340" s="19" t="s">
        <v>842</v>
      </c>
      <c r="C340" s="4" t="s">
        <v>118</v>
      </c>
      <c r="D340" s="20" t="n">
        <v>11</v>
      </c>
      <c r="E340" s="4" t="s">
        <v>143</v>
      </c>
      <c r="F340" s="4" t="s">
        <v>19</v>
      </c>
      <c r="G340" s="4" t="s">
        <v>21</v>
      </c>
      <c r="H340" s="4" t="s">
        <v>148</v>
      </c>
      <c r="I340" s="21" t="s">
        <v>139</v>
      </c>
      <c r="J340" s="21" t="s">
        <v>840</v>
      </c>
      <c r="K340" s="4"/>
      <c r="L340" s="22" t="s">
        <v>123</v>
      </c>
      <c r="M340" s="4"/>
      <c r="N340" s="4"/>
      <c r="O340" s="4" t="s">
        <v>124</v>
      </c>
      <c r="P340" s="4" t="s">
        <v>140</v>
      </c>
      <c r="Q340" s="4"/>
      <c r="R340" s="4"/>
      <c r="S340" s="4" t="s">
        <v>229</v>
      </c>
      <c r="T340" s="4" t="s">
        <v>155</v>
      </c>
      <c r="U340" s="4" t="s">
        <v>229</v>
      </c>
      <c r="V340" s="4" t="s">
        <v>155</v>
      </c>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t="s">
        <v>129</v>
      </c>
      <c r="BF340" s="4" t="s">
        <v>125</v>
      </c>
      <c r="BG340" s="4"/>
      <c r="BH340" s="4"/>
      <c r="BI340" s="4" t="s">
        <v>129</v>
      </c>
      <c r="BJ340" s="4" t="s">
        <v>125</v>
      </c>
      <c r="BK340" s="4"/>
      <c r="BL340" s="4"/>
      <c r="BM340" s="4"/>
      <c r="BN340" s="4"/>
      <c r="BO340" s="4"/>
      <c r="BP340" s="4"/>
      <c r="BQ340" s="4"/>
      <c r="BR340" s="4"/>
      <c r="BS340" s="4"/>
      <c r="BT340" s="4"/>
      <c r="BU340" s="4"/>
      <c r="BV340" s="4"/>
      <c r="BW340" s="4"/>
      <c r="BX340" s="4"/>
      <c r="BY340" s="4"/>
      <c r="BZ340" s="4"/>
      <c r="CA340" s="4"/>
      <c r="CB340" s="4"/>
      <c r="CC340" s="4" t="s">
        <v>128</v>
      </c>
      <c r="CD340" s="4" t="s">
        <v>140</v>
      </c>
      <c r="CE340" s="4" t="s">
        <v>128</v>
      </c>
      <c r="CF340" s="4" t="s">
        <v>125</v>
      </c>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row>
    <row r="341" customFormat="false" ht="13.8" hidden="false" customHeight="false" outlineLevel="0" collapsed="false">
      <c r="A341" s="5" t="s">
        <v>843</v>
      </c>
      <c r="B341" s="19" t="s">
        <v>844</v>
      </c>
      <c r="C341" s="4" t="s">
        <v>118</v>
      </c>
      <c r="D341" s="20" t="n">
        <v>11</v>
      </c>
      <c r="E341" s="4" t="s">
        <v>143</v>
      </c>
      <c r="F341" s="4" t="s">
        <v>19</v>
      </c>
      <c r="G341" s="4" t="s">
        <v>21</v>
      </c>
      <c r="H341" s="4" t="s">
        <v>148</v>
      </c>
      <c r="I341" s="21" t="s">
        <v>139</v>
      </c>
      <c r="J341" s="21" t="s">
        <v>840</v>
      </c>
      <c r="K341" s="4"/>
      <c r="L341" s="22" t="s">
        <v>123</v>
      </c>
      <c r="M341" s="4"/>
      <c r="N341" s="4"/>
      <c r="O341" s="4" t="s">
        <v>124</v>
      </c>
      <c r="P341" s="4" t="s">
        <v>140</v>
      </c>
      <c r="Q341" s="4"/>
      <c r="R341" s="4"/>
      <c r="S341" s="4" t="s">
        <v>232</v>
      </c>
      <c r="T341" s="4" t="s">
        <v>155</v>
      </c>
      <c r="U341" s="4" t="s">
        <v>232</v>
      </c>
      <c r="V341" s="4" t="s">
        <v>155</v>
      </c>
      <c r="W341" s="4"/>
      <c r="X341" s="4"/>
      <c r="Y341" s="4"/>
      <c r="Z341" s="4"/>
      <c r="AA341" s="4"/>
      <c r="AB341" s="4"/>
      <c r="AC341" s="4"/>
      <c r="AD341" s="4"/>
      <c r="AE341" s="4"/>
      <c r="AF341" s="4"/>
      <c r="AG341" s="4"/>
      <c r="AH341" s="4"/>
      <c r="AI341" s="4" t="s">
        <v>150</v>
      </c>
      <c r="AJ341" s="4" t="s">
        <v>125</v>
      </c>
      <c r="AK341" s="4"/>
      <c r="AL341" s="4"/>
      <c r="AM341" s="4"/>
      <c r="AN341" s="4"/>
      <c r="AO341" s="4"/>
      <c r="AP341" s="4"/>
      <c r="AQ341" s="4"/>
      <c r="AR341" s="4"/>
      <c r="AS341" s="4"/>
      <c r="AT341" s="4"/>
      <c r="AU341" s="4"/>
      <c r="AV341" s="4"/>
      <c r="AW341" s="4"/>
      <c r="AX341" s="4"/>
      <c r="AY341" s="4"/>
      <c r="AZ341" s="4"/>
      <c r="BA341" s="4"/>
      <c r="BB341" s="4"/>
      <c r="BC341" s="4"/>
      <c r="BD341" s="4"/>
      <c r="BE341" s="4" t="s">
        <v>129</v>
      </c>
      <c r="BF341" s="4" t="s">
        <v>125</v>
      </c>
      <c r="BG341" s="4"/>
      <c r="BH341" s="4"/>
      <c r="BI341" s="4"/>
      <c r="BJ341" s="4"/>
      <c r="BK341" s="4"/>
      <c r="BL341" s="4"/>
      <c r="BM341" s="4"/>
      <c r="BN341" s="4"/>
      <c r="BO341" s="4"/>
      <c r="BP341" s="4"/>
      <c r="BQ341" s="4"/>
      <c r="BR341" s="4"/>
      <c r="BS341" s="4"/>
      <c r="BT341" s="4"/>
      <c r="BU341" s="4"/>
      <c r="BV341" s="4"/>
      <c r="BW341" s="4"/>
      <c r="BX341" s="4"/>
      <c r="BY341" s="4"/>
      <c r="BZ341" s="4"/>
      <c r="CA341" s="4"/>
      <c r="CB341" s="4"/>
      <c r="CC341" s="4" t="s">
        <v>128</v>
      </c>
      <c r="CD341" s="4" t="s">
        <v>125</v>
      </c>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row>
    <row r="342" customFormat="false" ht="30" hidden="false" customHeight="false" outlineLevel="0" collapsed="false">
      <c r="A342" s="5" t="s">
        <v>845</v>
      </c>
      <c r="B342" s="19" t="s">
        <v>846</v>
      </c>
      <c r="C342" s="4" t="s">
        <v>118</v>
      </c>
      <c r="D342" s="20" t="n">
        <v>11</v>
      </c>
      <c r="E342" s="4" t="s">
        <v>143</v>
      </c>
      <c r="F342" s="4" t="s">
        <v>19</v>
      </c>
      <c r="G342" s="4" t="s">
        <v>21</v>
      </c>
      <c r="H342" s="4" t="s">
        <v>242</v>
      </c>
      <c r="I342" s="21" t="s">
        <v>139</v>
      </c>
      <c r="J342" s="21" t="s">
        <v>144</v>
      </c>
      <c r="K342" s="4"/>
      <c r="L342" s="22" t="s">
        <v>123</v>
      </c>
      <c r="M342" s="4"/>
      <c r="N342" s="4"/>
      <c r="O342" s="4" t="s">
        <v>124</v>
      </c>
      <c r="P342" s="4" t="s">
        <v>140</v>
      </c>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t="s">
        <v>129</v>
      </c>
      <c r="BF342" s="4" t="s">
        <v>125</v>
      </c>
      <c r="BG342" s="4"/>
      <c r="BH342" s="4"/>
      <c r="BI342" s="4" t="s">
        <v>129</v>
      </c>
      <c r="BJ342" s="4" t="s">
        <v>125</v>
      </c>
      <c r="BK342" s="4"/>
      <c r="BL342" s="4"/>
      <c r="BM342" s="4"/>
      <c r="BN342" s="4"/>
      <c r="BO342" s="4"/>
      <c r="BP342" s="4"/>
      <c r="BQ342" s="4"/>
      <c r="BR342" s="4"/>
      <c r="BS342" s="4"/>
      <c r="BT342" s="4"/>
      <c r="BU342" s="4"/>
      <c r="BV342" s="4"/>
      <c r="BW342" s="4"/>
      <c r="BX342" s="4"/>
      <c r="BY342" s="4"/>
      <c r="BZ342" s="4"/>
      <c r="CA342" s="4"/>
      <c r="CB342" s="4"/>
      <c r="CC342" s="4" t="s">
        <v>128</v>
      </c>
      <c r="CD342" s="4" t="s">
        <v>140</v>
      </c>
      <c r="CE342" s="4" t="s">
        <v>128</v>
      </c>
      <c r="CF342" s="4" t="s">
        <v>125</v>
      </c>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row>
    <row r="343" customFormat="false" ht="15" hidden="false" customHeight="false" outlineLevel="0" collapsed="false">
      <c r="A343" s="5" t="s">
        <v>847</v>
      </c>
      <c r="B343" s="19" t="s">
        <v>848</v>
      </c>
      <c r="C343" s="4" t="s">
        <v>118</v>
      </c>
      <c r="D343" s="20" t="n">
        <v>11</v>
      </c>
      <c r="E343" s="4" t="s">
        <v>133</v>
      </c>
      <c r="F343" s="4" t="s">
        <v>19</v>
      </c>
      <c r="G343" s="4" t="s">
        <v>21</v>
      </c>
      <c r="H343" s="4" t="s">
        <v>242</v>
      </c>
      <c r="I343" s="21" t="s">
        <v>139</v>
      </c>
      <c r="J343" s="21" t="s">
        <v>144</v>
      </c>
      <c r="K343" s="4"/>
      <c r="L343" s="22" t="s">
        <v>123</v>
      </c>
      <c r="M343" s="4"/>
      <c r="N343" s="4"/>
      <c r="O343" s="4" t="s">
        <v>124</v>
      </c>
      <c r="P343" s="4" t="s">
        <v>140</v>
      </c>
      <c r="Q343" s="4"/>
      <c r="R343" s="4"/>
      <c r="S343" s="4" t="s">
        <v>232</v>
      </c>
      <c r="T343" s="4" t="s">
        <v>155</v>
      </c>
      <c r="U343" s="4" t="s">
        <v>232</v>
      </c>
      <c r="V343" s="4" t="s">
        <v>155</v>
      </c>
      <c r="W343" s="4"/>
      <c r="X343" s="4"/>
      <c r="Y343" s="4"/>
      <c r="Z343" s="4"/>
      <c r="AA343" s="4"/>
      <c r="AB343" s="4"/>
      <c r="AC343" s="4"/>
      <c r="AD343" s="4"/>
      <c r="AE343" s="4"/>
      <c r="AF343" s="4"/>
      <c r="AG343" s="4"/>
      <c r="AH343" s="4"/>
      <c r="AI343" s="4" t="s">
        <v>150</v>
      </c>
      <c r="AJ343" s="4" t="s">
        <v>125</v>
      </c>
      <c r="AK343" s="4"/>
      <c r="AL343" s="4"/>
      <c r="AM343" s="4"/>
      <c r="AN343" s="4"/>
      <c r="AO343" s="4"/>
      <c r="AP343" s="4"/>
      <c r="AQ343" s="4"/>
      <c r="AR343" s="4"/>
      <c r="AS343" s="4"/>
      <c r="AT343" s="4"/>
      <c r="AU343" s="4"/>
      <c r="AV343" s="4"/>
      <c r="AW343" s="4"/>
      <c r="AX343" s="4"/>
      <c r="AY343" s="4"/>
      <c r="AZ343" s="4"/>
      <c r="BA343" s="4"/>
      <c r="BB343" s="4"/>
      <c r="BC343" s="4"/>
      <c r="BD343" s="4"/>
      <c r="BE343" s="4" t="s">
        <v>129</v>
      </c>
      <c r="BF343" s="4" t="s">
        <v>125</v>
      </c>
      <c r="BG343" s="4"/>
      <c r="BH343" s="4"/>
      <c r="BI343" s="4"/>
      <c r="BJ343" s="4"/>
      <c r="BK343" s="4"/>
      <c r="BL343" s="4"/>
      <c r="BM343" s="4"/>
      <c r="BN343" s="4"/>
      <c r="BO343" s="4"/>
      <c r="BP343" s="4"/>
      <c r="BQ343" s="4"/>
      <c r="BR343" s="4"/>
      <c r="BS343" s="4"/>
      <c r="BT343" s="4"/>
      <c r="BU343" s="4"/>
      <c r="BV343" s="4"/>
      <c r="BW343" s="4"/>
      <c r="BX343" s="4"/>
      <c r="BY343" s="4"/>
      <c r="BZ343" s="4"/>
      <c r="CA343" s="4"/>
      <c r="CB343" s="4"/>
      <c r="CC343" s="4" t="s">
        <v>128</v>
      </c>
      <c r="CD343" s="4" t="s">
        <v>125</v>
      </c>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row>
    <row r="344" customFormat="false" ht="30" hidden="false" customHeight="false" outlineLevel="0" collapsed="false">
      <c r="A344" s="5" t="s">
        <v>849</v>
      </c>
      <c r="B344" s="19" t="s">
        <v>850</v>
      </c>
      <c r="C344" s="4" t="s">
        <v>118</v>
      </c>
      <c r="D344" s="20" t="n">
        <v>11</v>
      </c>
      <c r="E344" s="4" t="s">
        <v>133</v>
      </c>
      <c r="F344" s="4" t="s">
        <v>19</v>
      </c>
      <c r="G344" s="4" t="s">
        <v>21</v>
      </c>
      <c r="H344" s="4" t="s">
        <v>242</v>
      </c>
      <c r="I344" s="21" t="s">
        <v>139</v>
      </c>
      <c r="J344" s="21" t="s">
        <v>135</v>
      </c>
      <c r="K344" s="4"/>
      <c r="L344" s="22" t="s">
        <v>123</v>
      </c>
      <c r="M344" s="4"/>
      <c r="N344" s="4"/>
      <c r="O344" s="4" t="s">
        <v>124</v>
      </c>
      <c r="P344" s="4" t="s">
        <v>155</v>
      </c>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row>
    <row r="345" customFormat="false" ht="13.8" hidden="false" customHeight="false" outlineLevel="0" collapsed="false">
      <c r="A345" s="5" t="s">
        <v>851</v>
      </c>
      <c r="B345" s="19" t="s">
        <v>852</v>
      </c>
      <c r="C345" s="4" t="s">
        <v>118</v>
      </c>
      <c r="D345" s="20" t="n">
        <v>11</v>
      </c>
      <c r="E345" s="4" t="s">
        <v>143</v>
      </c>
      <c r="F345" s="4" t="s">
        <v>19</v>
      </c>
      <c r="G345" s="4" t="s">
        <v>21</v>
      </c>
      <c r="H345" s="4" t="s">
        <v>148</v>
      </c>
      <c r="I345" s="21" t="s">
        <v>139</v>
      </c>
      <c r="J345" s="21" t="s">
        <v>853</v>
      </c>
      <c r="K345" s="4"/>
      <c r="L345" s="22" t="s">
        <v>123</v>
      </c>
      <c r="M345" s="4"/>
      <c r="N345" s="4"/>
      <c r="O345" s="4" t="s">
        <v>124</v>
      </c>
      <c r="P345" s="4" t="s">
        <v>155</v>
      </c>
      <c r="Q345" s="4"/>
      <c r="R345" s="4"/>
      <c r="S345" s="4"/>
      <c r="T345" s="4"/>
      <c r="U345" s="4"/>
      <c r="V345" s="4"/>
      <c r="W345" s="4"/>
      <c r="X345" s="4"/>
      <c r="Y345" s="4"/>
      <c r="Z345" s="4"/>
      <c r="AA345" s="4"/>
      <c r="AB345" s="4"/>
      <c r="AC345" s="4"/>
      <c r="AD345" s="4"/>
      <c r="AE345" s="4"/>
      <c r="AF345" s="4"/>
      <c r="AG345" s="4"/>
      <c r="AH345" s="4"/>
      <c r="AI345" s="4" t="s">
        <v>150</v>
      </c>
      <c r="AJ345" s="4" t="s">
        <v>125</v>
      </c>
      <c r="AK345" s="4"/>
      <c r="AL345" s="4"/>
      <c r="AM345" s="4"/>
      <c r="AN345" s="4"/>
      <c r="AO345" s="4"/>
      <c r="AP345" s="4"/>
      <c r="AQ345" s="4"/>
      <c r="AR345" s="4"/>
      <c r="AS345" s="4"/>
      <c r="AT345" s="4"/>
      <c r="AU345" s="4"/>
      <c r="AV345" s="4"/>
      <c r="AW345" s="4"/>
      <c r="AX345" s="4"/>
      <c r="AY345" s="4"/>
      <c r="AZ345" s="4"/>
      <c r="BA345" s="4"/>
      <c r="BB345" s="4"/>
      <c r="BC345" s="4"/>
      <c r="BD345" s="4"/>
      <c r="BE345" s="4" t="s">
        <v>129</v>
      </c>
      <c r="BF345" s="4" t="s">
        <v>125</v>
      </c>
      <c r="BG345" s="4"/>
      <c r="BH345" s="4"/>
      <c r="BI345" s="4"/>
      <c r="BJ345" s="4"/>
      <c r="BK345" s="4"/>
      <c r="BL345" s="4"/>
      <c r="BM345" s="4"/>
      <c r="BN345" s="4"/>
      <c r="BO345" s="4"/>
      <c r="BP345" s="4"/>
      <c r="BQ345" s="4"/>
      <c r="BR345" s="4"/>
      <c r="BS345" s="4"/>
      <c r="BT345" s="4"/>
      <c r="BU345" s="4"/>
      <c r="BV345" s="4"/>
      <c r="BW345" s="4"/>
      <c r="BX345" s="4"/>
      <c r="BY345" s="4"/>
      <c r="BZ345" s="4"/>
      <c r="CA345" s="4"/>
      <c r="CB345" s="4"/>
      <c r="CC345" s="4" t="s">
        <v>128</v>
      </c>
      <c r="CD345" s="4" t="s">
        <v>125</v>
      </c>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row>
    <row r="346" customFormat="false" ht="13.8" hidden="false" customHeight="false" outlineLevel="0" collapsed="false">
      <c r="A346" s="5" t="s">
        <v>854</v>
      </c>
      <c r="B346" s="19" t="s">
        <v>855</v>
      </c>
      <c r="C346" s="4" t="s">
        <v>118</v>
      </c>
      <c r="D346" s="20" t="n">
        <v>11</v>
      </c>
      <c r="E346" s="4" t="s">
        <v>119</v>
      </c>
      <c r="F346" s="4" t="s">
        <v>19</v>
      </c>
      <c r="G346" s="4" t="s">
        <v>21</v>
      </c>
      <c r="H346" s="4" t="s">
        <v>242</v>
      </c>
      <c r="I346" s="21" t="s">
        <v>139</v>
      </c>
      <c r="J346" s="21" t="s">
        <v>135</v>
      </c>
      <c r="K346" s="4"/>
      <c r="L346" s="22" t="s">
        <v>123</v>
      </c>
      <c r="M346" s="4"/>
      <c r="N346" s="4"/>
      <c r="O346" s="4" t="s">
        <v>124</v>
      </c>
      <c r="P346" s="4" t="s">
        <v>155</v>
      </c>
      <c r="Q346" s="4"/>
      <c r="R346" s="4"/>
      <c r="S346" s="4"/>
      <c r="T346" s="4"/>
      <c r="U346" s="4"/>
      <c r="V346" s="4"/>
      <c r="W346" s="4"/>
      <c r="X346" s="4"/>
      <c r="Y346" s="4"/>
      <c r="Z346" s="4"/>
      <c r="AA346" s="4" t="s">
        <v>150</v>
      </c>
      <c r="AB346" s="4" t="s">
        <v>125</v>
      </c>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t="s">
        <v>129</v>
      </c>
      <c r="BF346" s="4" t="s">
        <v>125</v>
      </c>
      <c r="BG346" s="4"/>
      <c r="BH346" s="4"/>
      <c r="BI346" s="4"/>
      <c r="BJ346" s="4"/>
      <c r="BK346" s="4"/>
      <c r="BL346" s="4"/>
      <c r="BM346" s="4"/>
      <c r="BN346" s="4"/>
      <c r="BO346" s="4"/>
      <c r="BP346" s="4"/>
      <c r="BQ346" s="4"/>
      <c r="BR346" s="4"/>
      <c r="BS346" s="4"/>
      <c r="BT346" s="4"/>
      <c r="BU346" s="4"/>
      <c r="BV346" s="4"/>
      <c r="BW346" s="4"/>
      <c r="BX346" s="4"/>
      <c r="BY346" s="4"/>
      <c r="BZ346" s="4"/>
      <c r="CA346" s="4"/>
      <c r="CB346" s="4"/>
      <c r="CC346" s="4" t="s">
        <v>128</v>
      </c>
      <c r="CD346" s="4" t="s">
        <v>125</v>
      </c>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row>
    <row r="347" customFormat="false" ht="13.8" hidden="false" customHeight="false" outlineLevel="0" collapsed="false">
      <c r="A347" s="5" t="s">
        <v>856</v>
      </c>
      <c r="B347" s="19" t="s">
        <v>857</v>
      </c>
      <c r="C347" s="4" t="s">
        <v>118</v>
      </c>
      <c r="D347" s="20" t="n">
        <v>11</v>
      </c>
      <c r="E347" s="4" t="s">
        <v>143</v>
      </c>
      <c r="F347" s="4" t="s">
        <v>19</v>
      </c>
      <c r="G347" s="4" t="s">
        <v>21</v>
      </c>
      <c r="H347" s="4" t="s">
        <v>148</v>
      </c>
      <c r="I347" s="21" t="s">
        <v>139</v>
      </c>
      <c r="J347" s="21" t="s">
        <v>858</v>
      </c>
      <c r="K347" s="4"/>
      <c r="L347" s="22" t="s">
        <v>123</v>
      </c>
      <c r="M347" s="4"/>
      <c r="N347" s="4"/>
      <c r="O347" s="4" t="s">
        <v>124</v>
      </c>
      <c r="P347" s="4" t="s">
        <v>155</v>
      </c>
      <c r="Q347" s="4"/>
      <c r="R347" s="4"/>
      <c r="S347" s="4"/>
      <c r="T347" s="4"/>
      <c r="U347" s="4"/>
      <c r="V347" s="4"/>
      <c r="W347" s="4"/>
      <c r="X347" s="4"/>
      <c r="Y347" s="4"/>
      <c r="Z347" s="4"/>
      <c r="AA347" s="4" t="s">
        <v>150</v>
      </c>
      <c r="AB347" s="4" t="s">
        <v>125</v>
      </c>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t="s">
        <v>129</v>
      </c>
      <c r="BF347" s="4" t="s">
        <v>125</v>
      </c>
      <c r="BG347" s="4"/>
      <c r="BH347" s="4"/>
      <c r="BI347" s="4"/>
      <c r="BJ347" s="4"/>
      <c r="BK347" s="4"/>
      <c r="BL347" s="4"/>
      <c r="BM347" s="4"/>
      <c r="BN347" s="4"/>
      <c r="BO347" s="4"/>
      <c r="BP347" s="4"/>
      <c r="BQ347" s="4"/>
      <c r="BR347" s="4"/>
      <c r="BS347" s="4"/>
      <c r="BT347" s="4"/>
      <c r="BU347" s="4"/>
      <c r="BV347" s="4"/>
      <c r="BW347" s="4"/>
      <c r="BX347" s="4"/>
      <c r="BY347" s="4"/>
      <c r="BZ347" s="4"/>
      <c r="CA347" s="4"/>
      <c r="CB347" s="4"/>
      <c r="CC347" s="4" t="s">
        <v>128</v>
      </c>
      <c r="CD347" s="4" t="s">
        <v>125</v>
      </c>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row>
    <row r="348" customFormat="false" ht="13.8" hidden="false" customHeight="false" outlineLevel="0" collapsed="false">
      <c r="A348" s="5" t="s">
        <v>859</v>
      </c>
      <c r="B348" s="19" t="s">
        <v>860</v>
      </c>
      <c r="C348" s="4" t="s">
        <v>118</v>
      </c>
      <c r="D348" s="20" t="n">
        <v>11</v>
      </c>
      <c r="E348" s="4" t="s">
        <v>143</v>
      </c>
      <c r="F348" s="4" t="s">
        <v>19</v>
      </c>
      <c r="G348" s="4" t="s">
        <v>21</v>
      </c>
      <c r="H348" s="4" t="s">
        <v>148</v>
      </c>
      <c r="I348" s="21" t="s">
        <v>139</v>
      </c>
      <c r="J348" s="21" t="s">
        <v>858</v>
      </c>
      <c r="K348" s="4"/>
      <c r="L348" s="22" t="s">
        <v>123</v>
      </c>
      <c r="M348" s="4"/>
      <c r="N348" s="4"/>
      <c r="O348" s="4" t="s">
        <v>124</v>
      </c>
      <c r="P348" s="4" t="s">
        <v>155</v>
      </c>
      <c r="Q348" s="4"/>
      <c r="R348" s="4"/>
      <c r="S348" s="4"/>
      <c r="T348" s="4"/>
      <c r="U348" s="4"/>
      <c r="V348" s="4"/>
      <c r="W348" s="4"/>
      <c r="X348" s="4"/>
      <c r="Y348" s="4"/>
      <c r="Z348" s="4"/>
      <c r="AA348" s="4"/>
      <c r="AB348" s="4"/>
      <c r="AC348" s="4"/>
      <c r="AD348" s="4"/>
      <c r="AE348" s="4"/>
      <c r="AF348" s="4"/>
      <c r="AG348" s="4"/>
      <c r="AH348" s="4"/>
      <c r="AI348" s="4" t="s">
        <v>150</v>
      </c>
      <c r="AJ348" s="4" t="s">
        <v>125</v>
      </c>
      <c r="AK348" s="4"/>
      <c r="AL348" s="4"/>
      <c r="AM348" s="4"/>
      <c r="AN348" s="4"/>
      <c r="AO348" s="4"/>
      <c r="AP348" s="4"/>
      <c r="AQ348" s="4"/>
      <c r="AR348" s="4"/>
      <c r="AS348" s="4"/>
      <c r="AT348" s="4"/>
      <c r="AU348" s="4"/>
      <c r="AV348" s="4"/>
      <c r="AW348" s="4"/>
      <c r="AX348" s="4"/>
      <c r="AY348" s="4"/>
      <c r="AZ348" s="4"/>
      <c r="BA348" s="4"/>
      <c r="BB348" s="4"/>
      <c r="BC348" s="4"/>
      <c r="BD348" s="4"/>
      <c r="BE348" s="4" t="s">
        <v>129</v>
      </c>
      <c r="BF348" s="4" t="s">
        <v>125</v>
      </c>
      <c r="BG348" s="4"/>
      <c r="BH348" s="4"/>
      <c r="BI348" s="4"/>
      <c r="BJ348" s="4"/>
      <c r="BK348" s="4"/>
      <c r="BL348" s="4"/>
      <c r="BM348" s="4"/>
      <c r="BN348" s="4"/>
      <c r="BO348" s="4"/>
      <c r="BP348" s="4"/>
      <c r="BQ348" s="4"/>
      <c r="BR348" s="4"/>
      <c r="BS348" s="4"/>
      <c r="BT348" s="4"/>
      <c r="BU348" s="4"/>
      <c r="BV348" s="4"/>
      <c r="BW348" s="4"/>
      <c r="BX348" s="4"/>
      <c r="BY348" s="4"/>
      <c r="BZ348" s="4"/>
      <c r="CA348" s="4"/>
      <c r="CB348" s="4"/>
      <c r="CC348" s="4" t="s">
        <v>128</v>
      </c>
      <c r="CD348" s="4" t="s">
        <v>125</v>
      </c>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row>
    <row r="349" customFormat="false" ht="13.8" hidden="false" customHeight="false" outlineLevel="0" collapsed="false">
      <c r="A349" s="5" t="s">
        <v>861</v>
      </c>
      <c r="B349" s="19" t="s">
        <v>862</v>
      </c>
      <c r="C349" s="4" t="s">
        <v>118</v>
      </c>
      <c r="D349" s="20" t="n">
        <v>11</v>
      </c>
      <c r="E349" s="4" t="s">
        <v>133</v>
      </c>
      <c r="F349" s="4" t="s">
        <v>19</v>
      </c>
      <c r="G349" s="4" t="s">
        <v>22</v>
      </c>
      <c r="H349" s="4" t="s">
        <v>138</v>
      </c>
      <c r="I349" s="21" t="s">
        <v>139</v>
      </c>
      <c r="J349" s="21" t="s">
        <v>135</v>
      </c>
      <c r="K349" s="4"/>
      <c r="L349" s="22" t="s">
        <v>123</v>
      </c>
      <c r="M349" s="4"/>
      <c r="N349" s="4"/>
      <c r="O349" s="4" t="s">
        <v>124</v>
      </c>
      <c r="P349" s="4" t="s">
        <v>155</v>
      </c>
      <c r="Q349" s="4"/>
      <c r="R349" s="4"/>
      <c r="S349" s="4"/>
      <c r="T349" s="4"/>
      <c r="U349" s="4"/>
      <c r="V349" s="4"/>
      <c r="W349" s="4"/>
      <c r="X349" s="4"/>
      <c r="Y349" s="4"/>
      <c r="Z349" s="4"/>
      <c r="AA349" s="4"/>
      <c r="AB349" s="4"/>
      <c r="AC349" s="4"/>
      <c r="AD349" s="4"/>
      <c r="AE349" s="4"/>
      <c r="AF349" s="4"/>
      <c r="AG349" s="4"/>
      <c r="AH349" s="4"/>
      <c r="AI349" s="4" t="s">
        <v>150</v>
      </c>
      <c r="AJ349" s="4" t="s">
        <v>125</v>
      </c>
      <c r="AK349" s="4"/>
      <c r="AL349" s="4"/>
      <c r="AM349" s="4"/>
      <c r="AN349" s="4"/>
      <c r="AO349" s="4"/>
      <c r="AP349" s="4"/>
      <c r="AQ349" s="4"/>
      <c r="AR349" s="4"/>
      <c r="AS349" s="4"/>
      <c r="AT349" s="4"/>
      <c r="AU349" s="4"/>
      <c r="AV349" s="4"/>
      <c r="AW349" s="4"/>
      <c r="AX349" s="4"/>
      <c r="AY349" s="4"/>
      <c r="AZ349" s="4"/>
      <c r="BA349" s="4"/>
      <c r="BB349" s="4"/>
      <c r="BC349" s="4"/>
      <c r="BD349" s="4"/>
      <c r="BE349" s="4" t="s">
        <v>129</v>
      </c>
      <c r="BF349" s="4" t="s">
        <v>125</v>
      </c>
      <c r="BG349" s="4"/>
      <c r="BH349" s="4"/>
      <c r="BI349" s="4"/>
      <c r="BJ349" s="4"/>
      <c r="BK349" s="4"/>
      <c r="BL349" s="4"/>
      <c r="BM349" s="4"/>
      <c r="BN349" s="4"/>
      <c r="BO349" s="4"/>
      <c r="BP349" s="4"/>
      <c r="BQ349" s="4"/>
      <c r="BR349" s="4"/>
      <c r="BS349" s="4"/>
      <c r="BT349" s="4"/>
      <c r="BU349" s="4"/>
      <c r="BV349" s="4"/>
      <c r="BW349" s="4"/>
      <c r="BX349" s="4"/>
      <c r="BY349" s="4"/>
      <c r="BZ349" s="4"/>
      <c r="CA349" s="4"/>
      <c r="CB349" s="4"/>
      <c r="CC349" s="4" t="s">
        <v>128</v>
      </c>
      <c r="CD349" s="4" t="s">
        <v>125</v>
      </c>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row>
    <row r="350" customFormat="false" ht="13.8" hidden="false" customHeight="false" outlineLevel="0" collapsed="false">
      <c r="A350" s="5" t="s">
        <v>863</v>
      </c>
      <c r="B350" s="21" t="s">
        <v>864</v>
      </c>
      <c r="C350" s="4" t="s">
        <v>118</v>
      </c>
      <c r="D350" s="20" t="n">
        <v>11</v>
      </c>
      <c r="E350" s="4" t="s">
        <v>133</v>
      </c>
      <c r="F350" s="4" t="s">
        <v>19</v>
      </c>
      <c r="G350" s="4" t="s">
        <v>22</v>
      </c>
      <c r="H350" s="4" t="s">
        <v>138</v>
      </c>
      <c r="I350" s="21" t="s">
        <v>139</v>
      </c>
      <c r="J350" s="21" t="s">
        <v>135</v>
      </c>
      <c r="K350" s="4"/>
      <c r="L350" s="22" t="s">
        <v>123</v>
      </c>
      <c r="M350" s="4"/>
      <c r="N350" s="4"/>
      <c r="O350" s="4" t="s">
        <v>124</v>
      </c>
      <c r="P350" s="4" t="s">
        <v>155</v>
      </c>
      <c r="Q350" s="4"/>
      <c r="R350" s="4"/>
      <c r="S350" s="4"/>
      <c r="T350" s="4"/>
      <c r="U350" s="4"/>
      <c r="V350" s="4"/>
      <c r="W350" s="4"/>
      <c r="X350" s="4"/>
      <c r="Y350" s="4"/>
      <c r="Z350" s="4"/>
      <c r="AA350" s="4"/>
      <c r="AB350" s="4"/>
      <c r="AC350" s="4"/>
      <c r="AD350" s="4"/>
      <c r="AE350" s="4"/>
      <c r="AF350" s="4"/>
      <c r="AG350" s="4"/>
      <c r="AH350" s="4"/>
      <c r="AI350" s="4" t="s">
        <v>150</v>
      </c>
      <c r="AJ350" s="4" t="s">
        <v>125</v>
      </c>
      <c r="AK350" s="4"/>
      <c r="AL350" s="4"/>
      <c r="AM350" s="4"/>
      <c r="AN350" s="4"/>
      <c r="AO350" s="4"/>
      <c r="AP350" s="4"/>
      <c r="AQ350" s="4"/>
      <c r="AR350" s="4"/>
      <c r="AS350" s="4"/>
      <c r="AT350" s="4"/>
      <c r="AU350" s="4"/>
      <c r="AV350" s="4"/>
      <c r="AW350" s="4"/>
      <c r="AX350" s="4"/>
      <c r="AY350" s="4"/>
      <c r="AZ350" s="4"/>
      <c r="BA350" s="4"/>
      <c r="BB350" s="4"/>
      <c r="BC350" s="4"/>
      <c r="BD350" s="4"/>
      <c r="BE350" s="4" t="s">
        <v>129</v>
      </c>
      <c r="BF350" s="4" t="s">
        <v>125</v>
      </c>
      <c r="BG350" s="4"/>
      <c r="BH350" s="4"/>
      <c r="BI350" s="4"/>
      <c r="BJ350" s="4"/>
      <c r="BK350" s="4"/>
      <c r="BL350" s="4"/>
      <c r="BM350" s="4"/>
      <c r="BN350" s="4"/>
      <c r="BO350" s="4"/>
      <c r="BP350" s="4"/>
      <c r="BQ350" s="4"/>
      <c r="BR350" s="4"/>
      <c r="BS350" s="4"/>
      <c r="BT350" s="4"/>
      <c r="BU350" s="4"/>
      <c r="BV350" s="4"/>
      <c r="BW350" s="4"/>
      <c r="BX350" s="4"/>
      <c r="BY350" s="4"/>
      <c r="BZ350" s="4"/>
      <c r="CA350" s="4"/>
      <c r="CB350" s="4"/>
      <c r="CC350" s="4" t="s">
        <v>128</v>
      </c>
      <c r="CD350" s="4" t="s">
        <v>125</v>
      </c>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row>
    <row r="351" customFormat="false" ht="13.8" hidden="false" customHeight="false" outlineLevel="0" collapsed="false">
      <c r="A351" s="5" t="s">
        <v>865</v>
      </c>
      <c r="B351" s="19" t="s">
        <v>866</v>
      </c>
      <c r="C351" s="4" t="s">
        <v>118</v>
      </c>
      <c r="D351" s="20" t="n">
        <v>11</v>
      </c>
      <c r="E351" s="4" t="s">
        <v>119</v>
      </c>
      <c r="F351" s="4" t="s">
        <v>19</v>
      </c>
      <c r="G351" s="4" t="s">
        <v>21</v>
      </c>
      <c r="H351" s="4" t="s">
        <v>148</v>
      </c>
      <c r="I351" s="21" t="s">
        <v>139</v>
      </c>
      <c r="J351" s="21" t="s">
        <v>135</v>
      </c>
      <c r="K351" s="4"/>
      <c r="L351" s="22" t="s">
        <v>123</v>
      </c>
      <c r="M351" s="4"/>
      <c r="N351" s="4"/>
      <c r="O351" s="4" t="s">
        <v>124</v>
      </c>
      <c r="P351" s="4" t="s">
        <v>140</v>
      </c>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t="s">
        <v>129</v>
      </c>
      <c r="BF351" s="4" t="s">
        <v>125</v>
      </c>
      <c r="BG351" s="4"/>
      <c r="BH351" s="4"/>
      <c r="BI351" s="4" t="s">
        <v>129</v>
      </c>
      <c r="BJ351" s="4" t="s">
        <v>125</v>
      </c>
      <c r="BK351" s="4"/>
      <c r="BL351" s="4"/>
      <c r="BM351" s="4"/>
      <c r="BN351" s="4"/>
      <c r="BO351" s="4"/>
      <c r="BP351" s="4"/>
      <c r="BQ351" s="4"/>
      <c r="BR351" s="4"/>
      <c r="BS351" s="4"/>
      <c r="BT351" s="4"/>
      <c r="BU351" s="4"/>
      <c r="BV351" s="4"/>
      <c r="BW351" s="4"/>
      <c r="BX351" s="4"/>
      <c r="BY351" s="4"/>
      <c r="BZ351" s="4"/>
      <c r="CA351" s="4"/>
      <c r="CB351" s="4"/>
      <c r="CC351" s="4" t="s">
        <v>128</v>
      </c>
      <c r="CD351" s="4" t="s">
        <v>140</v>
      </c>
      <c r="CE351" s="4" t="s">
        <v>128</v>
      </c>
      <c r="CF351" s="4" t="s">
        <v>125</v>
      </c>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row>
    <row r="352" customFormat="false" ht="13.8" hidden="false" customHeight="false" outlineLevel="0" collapsed="false">
      <c r="A352" s="5" t="s">
        <v>867</v>
      </c>
      <c r="B352" s="19" t="s">
        <v>868</v>
      </c>
      <c r="C352" s="4" t="s">
        <v>118</v>
      </c>
      <c r="D352" s="20" t="n">
        <v>11</v>
      </c>
      <c r="E352" s="4" t="s">
        <v>119</v>
      </c>
      <c r="F352" s="4" t="s">
        <v>19</v>
      </c>
      <c r="G352" s="4" t="s">
        <v>21</v>
      </c>
      <c r="H352" s="4" t="s">
        <v>148</v>
      </c>
      <c r="I352" s="21" t="s">
        <v>139</v>
      </c>
      <c r="J352" s="21" t="s">
        <v>135</v>
      </c>
      <c r="K352" s="4"/>
      <c r="L352" s="22" t="s">
        <v>123</v>
      </c>
      <c r="M352" s="4"/>
      <c r="N352" s="4"/>
      <c r="O352" s="4" t="s">
        <v>124</v>
      </c>
      <c r="P352" s="4" t="s">
        <v>140</v>
      </c>
      <c r="Q352" s="4"/>
      <c r="R352" s="4"/>
      <c r="S352" s="4" t="s">
        <v>229</v>
      </c>
      <c r="T352" s="4" t="s">
        <v>155</v>
      </c>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t="s">
        <v>129</v>
      </c>
      <c r="BF352" s="4" t="s">
        <v>125</v>
      </c>
      <c r="BG352" s="4"/>
      <c r="BH352" s="4"/>
      <c r="BI352" s="4"/>
      <c r="BJ352" s="4"/>
      <c r="BK352" s="4"/>
      <c r="BL352" s="4"/>
      <c r="BM352" s="4"/>
      <c r="BN352" s="4"/>
      <c r="BO352" s="4"/>
      <c r="BP352" s="4"/>
      <c r="BQ352" s="4"/>
      <c r="BR352" s="4"/>
      <c r="BS352" s="4"/>
      <c r="BT352" s="4"/>
      <c r="BU352" s="4"/>
      <c r="BV352" s="4"/>
      <c r="BW352" s="4"/>
      <c r="BX352" s="4"/>
      <c r="BY352" s="4"/>
      <c r="BZ352" s="4"/>
      <c r="CA352" s="4"/>
      <c r="CB352" s="4"/>
      <c r="CC352" s="4" t="s">
        <v>128</v>
      </c>
      <c r="CD352" s="4" t="s">
        <v>125</v>
      </c>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row>
    <row r="353" customFormat="false" ht="13.8" hidden="false" customHeight="false" outlineLevel="0" collapsed="false">
      <c r="A353" s="5" t="s">
        <v>869</v>
      </c>
      <c r="B353" s="19" t="s">
        <v>870</v>
      </c>
      <c r="C353" s="4" t="s">
        <v>118</v>
      </c>
      <c r="D353" s="20" t="n">
        <v>11</v>
      </c>
      <c r="E353" s="4" t="s">
        <v>119</v>
      </c>
      <c r="F353" s="4" t="s">
        <v>19</v>
      </c>
      <c r="G353" s="4" t="s">
        <v>21</v>
      </c>
      <c r="H353" s="4" t="s">
        <v>148</v>
      </c>
      <c r="I353" s="21" t="s">
        <v>139</v>
      </c>
      <c r="J353" s="21" t="s">
        <v>135</v>
      </c>
      <c r="K353" s="4"/>
      <c r="L353" s="22" t="s">
        <v>123</v>
      </c>
      <c r="M353" s="4"/>
      <c r="N353" s="4"/>
      <c r="O353" s="4" t="s">
        <v>124</v>
      </c>
      <c r="P353" s="4" t="s">
        <v>155</v>
      </c>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t="s">
        <v>129</v>
      </c>
      <c r="BF353" s="4" t="s">
        <v>125</v>
      </c>
      <c r="BG353" s="4"/>
      <c r="BH353" s="4"/>
      <c r="BI353" s="4"/>
      <c r="BJ353" s="4"/>
      <c r="BK353" s="4"/>
      <c r="BL353" s="4"/>
      <c r="BM353" s="4"/>
      <c r="BN353" s="4"/>
      <c r="BO353" s="4"/>
      <c r="BP353" s="4"/>
      <c r="BQ353" s="4"/>
      <c r="BR353" s="4"/>
      <c r="BS353" s="4"/>
      <c r="BT353" s="4"/>
      <c r="BU353" s="4"/>
      <c r="BV353" s="4"/>
      <c r="BW353" s="4"/>
      <c r="BX353" s="4"/>
      <c r="BY353" s="4"/>
      <c r="BZ353" s="4"/>
      <c r="CA353" s="4"/>
      <c r="CB353" s="4"/>
      <c r="CC353" s="4" t="s">
        <v>128</v>
      </c>
      <c r="CD353" s="4" t="s">
        <v>125</v>
      </c>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row>
    <row r="354" customFormat="false" ht="13.8" hidden="false" customHeight="false" outlineLevel="0" collapsed="false">
      <c r="A354" s="5" t="s">
        <v>871</v>
      </c>
      <c r="B354" s="19" t="s">
        <v>872</v>
      </c>
      <c r="C354" s="4" t="s">
        <v>132</v>
      </c>
      <c r="D354" s="20" t="n">
        <v>11</v>
      </c>
      <c r="E354" s="4" t="s">
        <v>143</v>
      </c>
      <c r="F354" s="4" t="s">
        <v>19</v>
      </c>
      <c r="G354" s="4" t="s">
        <v>21</v>
      </c>
      <c r="H354" s="4" t="s">
        <v>242</v>
      </c>
      <c r="I354" s="21" t="s">
        <v>139</v>
      </c>
      <c r="J354" s="21" t="s">
        <v>144</v>
      </c>
      <c r="K354" s="4"/>
      <c r="L354" s="22" t="s">
        <v>123</v>
      </c>
      <c r="M354" s="4"/>
      <c r="N354" s="4"/>
      <c r="O354" s="4" t="s">
        <v>124</v>
      </c>
      <c r="P354" s="4" t="s">
        <v>155</v>
      </c>
      <c r="Q354" s="4"/>
      <c r="R354" s="4"/>
      <c r="S354" s="4"/>
      <c r="T354" s="4"/>
      <c r="U354" s="4"/>
      <c r="V354" s="4"/>
      <c r="W354" s="4"/>
      <c r="X354" s="4"/>
      <c r="Y354" s="4"/>
      <c r="Z354" s="4"/>
      <c r="AA354" s="4"/>
      <c r="AB354" s="4"/>
      <c r="AC354" s="4"/>
      <c r="AD354" s="4"/>
      <c r="AE354" s="4"/>
      <c r="AF354" s="4"/>
      <c r="AG354" s="4"/>
      <c r="AH354" s="4"/>
      <c r="AI354" s="4" t="s">
        <v>150</v>
      </c>
      <c r="AJ354" s="4" t="s">
        <v>125</v>
      </c>
      <c r="AK354" s="4"/>
      <c r="AL354" s="4"/>
      <c r="AM354" s="4"/>
      <c r="AN354" s="4"/>
      <c r="AO354" s="4"/>
      <c r="AP354" s="4"/>
      <c r="AQ354" s="4"/>
      <c r="AR354" s="4"/>
      <c r="AS354" s="4"/>
      <c r="AT354" s="4"/>
      <c r="AU354" s="4"/>
      <c r="AV354" s="4"/>
      <c r="AW354" s="4"/>
      <c r="AX354" s="4"/>
      <c r="AY354" s="4"/>
      <c r="AZ354" s="4"/>
      <c r="BA354" s="4"/>
      <c r="BB354" s="4"/>
      <c r="BC354" s="4"/>
      <c r="BD354" s="4"/>
      <c r="BE354" s="4" t="s">
        <v>129</v>
      </c>
      <c r="BF354" s="4" t="s">
        <v>125</v>
      </c>
      <c r="BG354" s="4"/>
      <c r="BH354" s="4"/>
      <c r="BI354" s="4"/>
      <c r="BJ354" s="4"/>
      <c r="BK354" s="4"/>
      <c r="BL354" s="4"/>
      <c r="BM354" s="4"/>
      <c r="BN354" s="4"/>
      <c r="BO354" s="4"/>
      <c r="BP354" s="4"/>
      <c r="BQ354" s="4"/>
      <c r="BR354" s="4"/>
      <c r="BS354" s="4"/>
      <c r="BT354" s="4"/>
      <c r="BU354" s="4"/>
      <c r="BV354" s="4"/>
      <c r="BW354" s="4"/>
      <c r="BX354" s="4"/>
      <c r="BY354" s="4"/>
      <c r="BZ354" s="4"/>
      <c r="CA354" s="4"/>
      <c r="CB354" s="4"/>
      <c r="CC354" s="4" t="s">
        <v>128</v>
      </c>
      <c r="CD354" s="4" t="s">
        <v>125</v>
      </c>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row>
    <row r="355" customFormat="false" ht="13.8" hidden="false" customHeight="false" outlineLevel="0" collapsed="false">
      <c r="A355" s="5" t="s">
        <v>873</v>
      </c>
      <c r="B355" s="19" t="s">
        <v>874</v>
      </c>
      <c r="C355" s="4" t="s">
        <v>132</v>
      </c>
      <c r="D355" s="20" t="n">
        <v>9</v>
      </c>
      <c r="E355" s="4" t="s">
        <v>143</v>
      </c>
      <c r="F355" s="4" t="s">
        <v>19</v>
      </c>
      <c r="G355" s="4" t="s">
        <v>21</v>
      </c>
      <c r="H355" s="4" t="s">
        <v>148</v>
      </c>
      <c r="I355" s="21" t="s">
        <v>149</v>
      </c>
      <c r="J355" s="21" t="s">
        <v>875</v>
      </c>
      <c r="K355" s="4"/>
      <c r="L355" s="22" t="s">
        <v>123</v>
      </c>
      <c r="M355" s="4"/>
      <c r="N355" s="4"/>
      <c r="O355" s="4" t="s">
        <v>124</v>
      </c>
      <c r="P355" s="4" t="s">
        <v>155</v>
      </c>
      <c r="Q355" s="4"/>
      <c r="R355" s="4"/>
      <c r="S355" s="4"/>
      <c r="T355" s="4"/>
      <c r="U355" s="4"/>
      <c r="V355" s="4"/>
      <c r="W355" s="4"/>
      <c r="X355" s="4"/>
      <c r="Y355" s="4"/>
      <c r="Z355" s="4"/>
      <c r="AA355" s="4"/>
      <c r="AB355" s="4"/>
      <c r="AC355" s="4"/>
      <c r="AD355" s="4"/>
      <c r="AE355" s="4"/>
      <c r="AF355" s="4"/>
      <c r="AG355" s="4"/>
      <c r="AH355" s="4"/>
      <c r="AI355" s="4" t="s">
        <v>150</v>
      </c>
      <c r="AJ355" s="4" t="s">
        <v>140</v>
      </c>
      <c r="AK355" s="4"/>
      <c r="AL355" s="4"/>
      <c r="AM355" s="4"/>
      <c r="AN355" s="4"/>
      <c r="AO355" s="4"/>
      <c r="AP355" s="4"/>
      <c r="AQ355" s="4"/>
      <c r="AR355" s="4"/>
      <c r="AS355" s="4"/>
      <c r="AT355" s="4"/>
      <c r="AU355" s="4"/>
      <c r="AV355" s="4"/>
      <c r="AW355" s="4"/>
      <c r="AX355" s="4"/>
      <c r="AY355" s="4"/>
      <c r="AZ355" s="4"/>
      <c r="BA355" s="4"/>
      <c r="BB355" s="4"/>
      <c r="BC355" s="4"/>
      <c r="BD355" s="4"/>
      <c r="BE355" s="4" t="s">
        <v>129</v>
      </c>
      <c r="BF355" s="4" t="s">
        <v>125</v>
      </c>
      <c r="BG355" s="4"/>
      <c r="BH355" s="4"/>
      <c r="BI355" s="4"/>
      <c r="BJ355" s="4"/>
      <c r="BK355" s="4"/>
      <c r="BL355" s="4"/>
      <c r="BM355" s="4"/>
      <c r="BN355" s="4"/>
      <c r="BO355" s="4"/>
      <c r="BP355" s="4"/>
      <c r="BQ355" s="4"/>
      <c r="BR355" s="4"/>
      <c r="BS355" s="4"/>
      <c r="BT355" s="4"/>
      <c r="BU355" s="4"/>
      <c r="BV355" s="4"/>
      <c r="BW355" s="4"/>
      <c r="BX355" s="4"/>
      <c r="BY355" s="4"/>
      <c r="BZ355" s="4"/>
      <c r="CA355" s="4"/>
      <c r="CB355" s="4"/>
      <c r="CC355" s="4" t="s">
        <v>128</v>
      </c>
      <c r="CD355" s="4" t="s">
        <v>125</v>
      </c>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row>
    <row r="356" customFormat="false" ht="13.8" hidden="false" customHeight="false" outlineLevel="0" collapsed="false">
      <c r="A356" s="5" t="s">
        <v>876</v>
      </c>
      <c r="B356" s="19" t="s">
        <v>877</v>
      </c>
      <c r="C356" s="4" t="s">
        <v>132</v>
      </c>
      <c r="D356" s="20" t="n">
        <v>9</v>
      </c>
      <c r="E356" s="4" t="s">
        <v>143</v>
      </c>
      <c r="F356" s="4" t="s">
        <v>19</v>
      </c>
      <c r="G356" s="4" t="s">
        <v>21</v>
      </c>
      <c r="H356" s="4" t="s">
        <v>148</v>
      </c>
      <c r="I356" s="21" t="s">
        <v>149</v>
      </c>
      <c r="J356" s="21" t="s">
        <v>875</v>
      </c>
      <c r="K356" s="4"/>
      <c r="L356" s="22" t="s">
        <v>123</v>
      </c>
      <c r="M356" s="4"/>
      <c r="N356" s="4"/>
      <c r="O356" s="4" t="s">
        <v>124</v>
      </c>
      <c r="P356" s="4" t="s">
        <v>155</v>
      </c>
      <c r="Q356" s="4"/>
      <c r="R356" s="4"/>
      <c r="S356" s="4"/>
      <c r="T356" s="4"/>
      <c r="U356" s="4"/>
      <c r="V356" s="4"/>
      <c r="W356" s="4"/>
      <c r="X356" s="4"/>
      <c r="Y356" s="4"/>
      <c r="Z356" s="4"/>
      <c r="AA356" s="4"/>
      <c r="AB356" s="4"/>
      <c r="AC356" s="4"/>
      <c r="AD356" s="4"/>
      <c r="AE356" s="4"/>
      <c r="AF356" s="4"/>
      <c r="AG356" s="4"/>
      <c r="AH356" s="4"/>
      <c r="AI356" s="4" t="s">
        <v>150</v>
      </c>
      <c r="AJ356" s="4" t="s">
        <v>140</v>
      </c>
      <c r="AK356" s="4"/>
      <c r="AL356" s="4"/>
      <c r="AM356" s="4"/>
      <c r="AN356" s="4"/>
      <c r="AO356" s="4"/>
      <c r="AP356" s="4"/>
      <c r="AQ356" s="4"/>
      <c r="AR356" s="4"/>
      <c r="AS356" s="4"/>
      <c r="AT356" s="4"/>
      <c r="AU356" s="4"/>
      <c r="AV356" s="4"/>
      <c r="AW356" s="4"/>
      <c r="AX356" s="4"/>
      <c r="AY356" s="4"/>
      <c r="AZ356" s="4"/>
      <c r="BA356" s="4"/>
      <c r="BB356" s="4"/>
      <c r="BC356" s="4"/>
      <c r="BD356" s="4"/>
      <c r="BE356" s="4" t="s">
        <v>129</v>
      </c>
      <c r="BF356" s="4" t="s">
        <v>125</v>
      </c>
      <c r="BG356" s="4"/>
      <c r="BH356" s="4"/>
      <c r="BI356" s="4"/>
      <c r="BJ356" s="4"/>
      <c r="BK356" s="4"/>
      <c r="BL356" s="4"/>
      <c r="BM356" s="4"/>
      <c r="BN356" s="4"/>
      <c r="BO356" s="4"/>
      <c r="BP356" s="4"/>
      <c r="BQ356" s="4"/>
      <c r="BR356" s="4"/>
      <c r="BS356" s="4"/>
      <c r="BT356" s="4"/>
      <c r="BU356" s="4"/>
      <c r="BV356" s="4"/>
      <c r="BW356" s="4"/>
      <c r="BX356" s="4"/>
      <c r="BY356" s="4"/>
      <c r="BZ356" s="4"/>
      <c r="CA356" s="4"/>
      <c r="CB356" s="4"/>
      <c r="CC356" s="4" t="s">
        <v>128</v>
      </c>
      <c r="CD356" s="4" t="s">
        <v>125</v>
      </c>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row>
    <row r="357" customFormat="false" ht="13.8" hidden="false" customHeight="false" outlineLevel="0" collapsed="false">
      <c r="A357" s="5" t="s">
        <v>878</v>
      </c>
      <c r="B357" s="19" t="s">
        <v>879</v>
      </c>
      <c r="C357" s="4" t="s">
        <v>132</v>
      </c>
      <c r="D357" s="20" t="n">
        <v>9</v>
      </c>
      <c r="E357" s="4" t="s">
        <v>143</v>
      </c>
      <c r="F357" s="4" t="s">
        <v>19</v>
      </c>
      <c r="G357" s="4" t="s">
        <v>21</v>
      </c>
      <c r="H357" s="4" t="s">
        <v>148</v>
      </c>
      <c r="I357" s="21" t="s">
        <v>149</v>
      </c>
      <c r="J357" s="21" t="s">
        <v>875</v>
      </c>
      <c r="K357" s="4"/>
      <c r="L357" s="22" t="s">
        <v>123</v>
      </c>
      <c r="M357" s="4"/>
      <c r="N357" s="4"/>
      <c r="O357" s="4" t="s">
        <v>124</v>
      </c>
      <c r="P357" s="4" t="s">
        <v>155</v>
      </c>
      <c r="Q357" s="4"/>
      <c r="R357" s="4"/>
      <c r="S357" s="4"/>
      <c r="T357" s="4"/>
      <c r="U357" s="4"/>
      <c r="V357" s="4"/>
      <c r="W357" s="4"/>
      <c r="X357" s="4"/>
      <c r="Y357" s="4"/>
      <c r="Z357" s="4"/>
      <c r="AA357" s="4"/>
      <c r="AB357" s="4"/>
      <c r="AC357" s="4"/>
      <c r="AD357" s="4"/>
      <c r="AE357" s="4"/>
      <c r="AF357" s="4"/>
      <c r="AG357" s="4"/>
      <c r="AH357" s="4"/>
      <c r="AI357" s="4" t="s">
        <v>150</v>
      </c>
      <c r="AJ357" s="4" t="s">
        <v>140</v>
      </c>
      <c r="AK357" s="4"/>
      <c r="AL357" s="4"/>
      <c r="AM357" s="4"/>
      <c r="AN357" s="4"/>
      <c r="AO357" s="4"/>
      <c r="AP357" s="4"/>
      <c r="AQ357" s="4"/>
      <c r="AR357" s="4"/>
      <c r="AS357" s="4"/>
      <c r="AT357" s="4"/>
      <c r="AU357" s="4"/>
      <c r="AV357" s="4"/>
      <c r="AW357" s="4"/>
      <c r="AX357" s="4"/>
      <c r="AY357" s="4"/>
      <c r="AZ357" s="4"/>
      <c r="BA357" s="4"/>
      <c r="BB357" s="4"/>
      <c r="BC357" s="4"/>
      <c r="BD357" s="4"/>
      <c r="BE357" s="4" t="s">
        <v>129</v>
      </c>
      <c r="BF357" s="4" t="s">
        <v>125</v>
      </c>
      <c r="BG357" s="4"/>
      <c r="BH357" s="4"/>
      <c r="BI357" s="4"/>
      <c r="BJ357" s="4"/>
      <c r="BK357" s="4"/>
      <c r="BL357" s="4"/>
      <c r="BM357" s="4"/>
      <c r="BN357" s="4"/>
      <c r="BO357" s="4"/>
      <c r="BP357" s="4"/>
      <c r="BQ357" s="4"/>
      <c r="BR357" s="4"/>
      <c r="BS357" s="4"/>
      <c r="BT357" s="4"/>
      <c r="BU357" s="4"/>
      <c r="BV357" s="4"/>
      <c r="BW357" s="4"/>
      <c r="BX357" s="4"/>
      <c r="BY357" s="4"/>
      <c r="BZ357" s="4"/>
      <c r="CA357" s="4"/>
      <c r="CB357" s="4"/>
      <c r="CC357" s="4" t="s">
        <v>128</v>
      </c>
      <c r="CD357" s="4" t="s">
        <v>125</v>
      </c>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row>
    <row r="358" customFormat="false" ht="13.8" hidden="false" customHeight="false" outlineLevel="0" collapsed="false">
      <c r="A358" s="5" t="s">
        <v>880</v>
      </c>
      <c r="B358" s="19" t="s">
        <v>881</v>
      </c>
      <c r="C358" s="4" t="s">
        <v>132</v>
      </c>
      <c r="D358" s="20" t="n">
        <v>9</v>
      </c>
      <c r="E358" s="4" t="s">
        <v>143</v>
      </c>
      <c r="F358" s="4" t="s">
        <v>19</v>
      </c>
      <c r="G358" s="4" t="s">
        <v>21</v>
      </c>
      <c r="H358" s="4" t="s">
        <v>148</v>
      </c>
      <c r="I358" s="21" t="s">
        <v>149</v>
      </c>
      <c r="J358" s="21" t="s">
        <v>875</v>
      </c>
      <c r="K358" s="4"/>
      <c r="L358" s="22" t="s">
        <v>123</v>
      </c>
      <c r="M358" s="4"/>
      <c r="N358" s="4"/>
      <c r="O358" s="4" t="s">
        <v>124</v>
      </c>
      <c r="P358" s="4" t="s">
        <v>155</v>
      </c>
      <c r="Q358" s="4"/>
      <c r="R358" s="4"/>
      <c r="S358" s="4"/>
      <c r="T358" s="4"/>
      <c r="U358" s="4"/>
      <c r="V358" s="4"/>
      <c r="W358" s="4"/>
      <c r="X358" s="4"/>
      <c r="Y358" s="4"/>
      <c r="Z358" s="4"/>
      <c r="AA358" s="4"/>
      <c r="AB358" s="4"/>
      <c r="AC358" s="4"/>
      <c r="AD358" s="4"/>
      <c r="AE358" s="4"/>
      <c r="AF358" s="4"/>
      <c r="AG358" s="4"/>
      <c r="AH358" s="4"/>
      <c r="AI358" s="4" t="s">
        <v>150</v>
      </c>
      <c r="AJ358" s="4" t="s">
        <v>140</v>
      </c>
      <c r="AK358" s="4"/>
      <c r="AL358" s="4"/>
      <c r="AM358" s="4"/>
      <c r="AN358" s="4"/>
      <c r="AO358" s="4"/>
      <c r="AP358" s="4"/>
      <c r="AQ358" s="4"/>
      <c r="AR358" s="4"/>
      <c r="AS358" s="4"/>
      <c r="AT358" s="4"/>
      <c r="AU358" s="4"/>
      <c r="AV358" s="4"/>
      <c r="AW358" s="4"/>
      <c r="AX358" s="4"/>
      <c r="AY358" s="4"/>
      <c r="AZ358" s="4"/>
      <c r="BA358" s="4"/>
      <c r="BB358" s="4"/>
      <c r="BC358" s="4"/>
      <c r="BD358" s="4"/>
      <c r="BE358" s="4" t="s">
        <v>129</v>
      </c>
      <c r="BF358" s="4" t="s">
        <v>125</v>
      </c>
      <c r="BG358" s="4"/>
      <c r="BH358" s="4"/>
      <c r="BI358" s="4"/>
      <c r="BJ358" s="4"/>
      <c r="BK358" s="4"/>
      <c r="BL358" s="4"/>
      <c r="BM358" s="4"/>
      <c r="BN358" s="4"/>
      <c r="BO358" s="4"/>
      <c r="BP358" s="4"/>
      <c r="BQ358" s="4"/>
      <c r="BR358" s="4"/>
      <c r="BS358" s="4"/>
      <c r="BT358" s="4"/>
      <c r="BU358" s="4"/>
      <c r="BV358" s="4"/>
      <c r="BW358" s="4"/>
      <c r="BX358" s="4"/>
      <c r="BY358" s="4"/>
      <c r="BZ358" s="4"/>
      <c r="CA358" s="4"/>
      <c r="CB358" s="4"/>
      <c r="CC358" s="4" t="s">
        <v>128</v>
      </c>
      <c r="CD358" s="4" t="s">
        <v>125</v>
      </c>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row>
    <row r="359" customFormat="false" ht="13.8" hidden="false" customHeight="false" outlineLevel="0" collapsed="false">
      <c r="A359" s="5" t="s">
        <v>882</v>
      </c>
      <c r="B359" s="19" t="s">
        <v>883</v>
      </c>
      <c r="C359" s="4" t="s">
        <v>132</v>
      </c>
      <c r="D359" s="20" t="n">
        <v>9</v>
      </c>
      <c r="E359" s="4" t="s">
        <v>143</v>
      </c>
      <c r="F359" s="4" t="s">
        <v>19</v>
      </c>
      <c r="G359" s="4" t="s">
        <v>21</v>
      </c>
      <c r="H359" s="4" t="s">
        <v>148</v>
      </c>
      <c r="I359" s="21" t="s">
        <v>149</v>
      </c>
      <c r="J359" s="21" t="s">
        <v>875</v>
      </c>
      <c r="K359" s="4"/>
      <c r="L359" s="22" t="s">
        <v>123</v>
      </c>
      <c r="M359" s="4"/>
      <c r="N359" s="4"/>
      <c r="O359" s="4" t="s">
        <v>124</v>
      </c>
      <c r="P359" s="4" t="s">
        <v>155</v>
      </c>
      <c r="Q359" s="4"/>
      <c r="R359" s="4"/>
      <c r="S359" s="4"/>
      <c r="T359" s="4"/>
      <c r="U359" s="4"/>
      <c r="V359" s="4"/>
      <c r="W359" s="4"/>
      <c r="X359" s="4"/>
      <c r="Y359" s="4"/>
      <c r="Z359" s="4"/>
      <c r="AA359" s="4"/>
      <c r="AB359" s="4"/>
      <c r="AC359" s="4"/>
      <c r="AD359" s="4"/>
      <c r="AE359" s="4"/>
      <c r="AF359" s="4"/>
      <c r="AG359" s="4"/>
      <c r="AH359" s="4"/>
      <c r="AI359" s="4" t="s">
        <v>150</v>
      </c>
      <c r="AJ359" s="4" t="s">
        <v>140</v>
      </c>
      <c r="AK359" s="4"/>
      <c r="AL359" s="4"/>
      <c r="AM359" s="4"/>
      <c r="AN359" s="4"/>
      <c r="AO359" s="4"/>
      <c r="AP359" s="4"/>
      <c r="AQ359" s="4"/>
      <c r="AR359" s="4"/>
      <c r="AS359" s="4"/>
      <c r="AT359" s="4"/>
      <c r="AU359" s="4"/>
      <c r="AV359" s="4"/>
      <c r="AW359" s="4"/>
      <c r="AX359" s="4"/>
      <c r="AY359" s="4"/>
      <c r="AZ359" s="4"/>
      <c r="BA359" s="4"/>
      <c r="BB359" s="4"/>
      <c r="BC359" s="4"/>
      <c r="BD359" s="4"/>
      <c r="BE359" s="4" t="s">
        <v>129</v>
      </c>
      <c r="BF359" s="4" t="s">
        <v>125</v>
      </c>
      <c r="BG359" s="4"/>
      <c r="BH359" s="4"/>
      <c r="BI359" s="4"/>
      <c r="BJ359" s="4"/>
      <c r="BK359" s="4"/>
      <c r="BL359" s="4"/>
      <c r="BM359" s="4"/>
      <c r="BN359" s="4"/>
      <c r="BO359" s="4"/>
      <c r="BP359" s="4"/>
      <c r="BQ359" s="4"/>
      <c r="BR359" s="4"/>
      <c r="BS359" s="4"/>
      <c r="BT359" s="4"/>
      <c r="BU359" s="4"/>
      <c r="BV359" s="4"/>
      <c r="BW359" s="4"/>
      <c r="BX359" s="4"/>
      <c r="BY359" s="4"/>
      <c r="BZ359" s="4"/>
      <c r="CA359" s="4"/>
      <c r="CB359" s="4"/>
      <c r="CC359" s="4" t="s">
        <v>128</v>
      </c>
      <c r="CD359" s="4" t="s">
        <v>125</v>
      </c>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row>
    <row r="360" customFormat="false" ht="13.8" hidden="false" customHeight="false" outlineLevel="0" collapsed="false">
      <c r="A360" s="5" t="s">
        <v>884</v>
      </c>
      <c r="B360" s="19" t="s">
        <v>885</v>
      </c>
      <c r="C360" s="4" t="s">
        <v>132</v>
      </c>
      <c r="D360" s="20" t="n">
        <v>9</v>
      </c>
      <c r="E360" s="4" t="s">
        <v>143</v>
      </c>
      <c r="F360" s="4" t="s">
        <v>19</v>
      </c>
      <c r="G360" s="4" t="s">
        <v>21</v>
      </c>
      <c r="H360" s="4" t="s">
        <v>148</v>
      </c>
      <c r="I360" s="21" t="s">
        <v>149</v>
      </c>
      <c r="J360" s="21" t="s">
        <v>875</v>
      </c>
      <c r="K360" s="4"/>
      <c r="L360" s="22" t="s">
        <v>123</v>
      </c>
      <c r="M360" s="4"/>
      <c r="N360" s="4"/>
      <c r="O360" s="4" t="s">
        <v>124</v>
      </c>
      <c r="P360" s="4" t="s">
        <v>155</v>
      </c>
      <c r="Q360" s="4"/>
      <c r="R360" s="4"/>
      <c r="S360" s="4"/>
      <c r="T360" s="4"/>
      <c r="U360" s="4"/>
      <c r="V360" s="4"/>
      <c r="W360" s="4"/>
      <c r="X360" s="4"/>
      <c r="Y360" s="4"/>
      <c r="Z360" s="4"/>
      <c r="AA360" s="4"/>
      <c r="AB360" s="4"/>
      <c r="AC360" s="4"/>
      <c r="AD360" s="4"/>
      <c r="AE360" s="4"/>
      <c r="AF360" s="4"/>
      <c r="AG360" s="4"/>
      <c r="AH360" s="4"/>
      <c r="AI360" s="4" t="s">
        <v>150</v>
      </c>
      <c r="AJ360" s="4" t="s">
        <v>140</v>
      </c>
      <c r="AK360" s="4"/>
      <c r="AL360" s="4"/>
      <c r="AM360" s="4"/>
      <c r="AN360" s="4"/>
      <c r="AO360" s="4"/>
      <c r="AP360" s="4"/>
      <c r="AQ360" s="4"/>
      <c r="AR360" s="4"/>
      <c r="AS360" s="4"/>
      <c r="AT360" s="4"/>
      <c r="AU360" s="4"/>
      <c r="AV360" s="4"/>
      <c r="AW360" s="4"/>
      <c r="AX360" s="4"/>
      <c r="AY360" s="4"/>
      <c r="AZ360" s="4"/>
      <c r="BA360" s="4"/>
      <c r="BB360" s="4"/>
      <c r="BC360" s="4"/>
      <c r="BD360" s="4"/>
      <c r="BE360" s="4" t="s">
        <v>129</v>
      </c>
      <c r="BF360" s="4" t="s">
        <v>125</v>
      </c>
      <c r="BG360" s="4"/>
      <c r="BH360" s="4"/>
      <c r="BI360" s="4"/>
      <c r="BJ360" s="4"/>
      <c r="BK360" s="4"/>
      <c r="BL360" s="4"/>
      <c r="BM360" s="4"/>
      <c r="BN360" s="4"/>
      <c r="BO360" s="4"/>
      <c r="BP360" s="4"/>
      <c r="BQ360" s="4"/>
      <c r="BR360" s="4"/>
      <c r="BS360" s="4"/>
      <c r="BT360" s="4"/>
      <c r="BU360" s="4"/>
      <c r="BV360" s="4"/>
      <c r="BW360" s="4"/>
      <c r="BX360" s="4"/>
      <c r="BY360" s="4"/>
      <c r="BZ360" s="4"/>
      <c r="CA360" s="4"/>
      <c r="CB360" s="4"/>
      <c r="CC360" s="4" t="s">
        <v>128</v>
      </c>
      <c r="CD360" s="4" t="s">
        <v>125</v>
      </c>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row>
    <row r="361" customFormat="false" ht="13.8" hidden="false" customHeight="false" outlineLevel="0" collapsed="false">
      <c r="A361" s="5" t="s">
        <v>886</v>
      </c>
      <c r="B361" s="19" t="s">
        <v>887</v>
      </c>
      <c r="C361" s="4" t="s">
        <v>132</v>
      </c>
      <c r="D361" s="20" t="n">
        <v>9</v>
      </c>
      <c r="E361" s="4" t="s">
        <v>143</v>
      </c>
      <c r="F361" s="4" t="s">
        <v>19</v>
      </c>
      <c r="G361" s="4" t="s">
        <v>21</v>
      </c>
      <c r="H361" s="4" t="s">
        <v>148</v>
      </c>
      <c r="I361" s="21" t="s">
        <v>149</v>
      </c>
      <c r="J361" s="21" t="s">
        <v>875</v>
      </c>
      <c r="K361" s="4"/>
      <c r="L361" s="22" t="s">
        <v>123</v>
      </c>
      <c r="M361" s="4"/>
      <c r="N361" s="4"/>
      <c r="O361" s="4" t="s">
        <v>124</v>
      </c>
      <c r="P361" s="4" t="s">
        <v>155</v>
      </c>
      <c r="Q361" s="4"/>
      <c r="R361" s="4"/>
      <c r="S361" s="4"/>
      <c r="T361" s="4"/>
      <c r="U361" s="4"/>
      <c r="V361" s="4"/>
      <c r="W361" s="4"/>
      <c r="X361" s="4"/>
      <c r="Y361" s="4"/>
      <c r="Z361" s="4"/>
      <c r="AA361" s="4"/>
      <c r="AB361" s="4"/>
      <c r="AC361" s="4"/>
      <c r="AD361" s="4"/>
      <c r="AE361" s="4"/>
      <c r="AF361" s="4"/>
      <c r="AG361" s="4"/>
      <c r="AH361" s="4"/>
      <c r="AI361" s="4" t="s">
        <v>150</v>
      </c>
      <c r="AJ361" s="4" t="s">
        <v>140</v>
      </c>
      <c r="AK361" s="4"/>
      <c r="AL361" s="4"/>
      <c r="AM361" s="4"/>
      <c r="AN361" s="4"/>
      <c r="AO361" s="4"/>
      <c r="AP361" s="4"/>
      <c r="AQ361" s="4"/>
      <c r="AR361" s="4"/>
      <c r="AS361" s="4"/>
      <c r="AT361" s="4"/>
      <c r="AU361" s="4"/>
      <c r="AV361" s="4"/>
      <c r="AW361" s="4"/>
      <c r="AX361" s="4"/>
      <c r="AY361" s="4"/>
      <c r="AZ361" s="4"/>
      <c r="BA361" s="4"/>
      <c r="BB361" s="4"/>
      <c r="BC361" s="4"/>
      <c r="BD361" s="4"/>
      <c r="BE361" s="4" t="s">
        <v>129</v>
      </c>
      <c r="BF361" s="4" t="s">
        <v>125</v>
      </c>
      <c r="BG361" s="4"/>
      <c r="BH361" s="4"/>
      <c r="BI361" s="4"/>
      <c r="BJ361" s="4"/>
      <c r="BK361" s="4"/>
      <c r="BL361" s="4"/>
      <c r="BM361" s="4"/>
      <c r="BN361" s="4"/>
      <c r="BO361" s="4"/>
      <c r="BP361" s="4"/>
      <c r="BQ361" s="4"/>
      <c r="BR361" s="4"/>
      <c r="BS361" s="4"/>
      <c r="BT361" s="4"/>
      <c r="BU361" s="4"/>
      <c r="BV361" s="4"/>
      <c r="BW361" s="4"/>
      <c r="BX361" s="4"/>
      <c r="BY361" s="4"/>
      <c r="BZ361" s="4"/>
      <c r="CA361" s="4"/>
      <c r="CB361" s="4"/>
      <c r="CC361" s="4" t="s">
        <v>128</v>
      </c>
      <c r="CD361" s="4" t="s">
        <v>125</v>
      </c>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row>
    <row r="362" customFormat="false" ht="13.8" hidden="false" customHeight="false" outlineLevel="0" collapsed="false">
      <c r="A362" s="5" t="s">
        <v>888</v>
      </c>
      <c r="B362" s="19" t="s">
        <v>889</v>
      </c>
      <c r="C362" s="4" t="s">
        <v>132</v>
      </c>
      <c r="D362" s="20" t="n">
        <v>9</v>
      </c>
      <c r="E362" s="4" t="s">
        <v>143</v>
      </c>
      <c r="F362" s="4" t="s">
        <v>19</v>
      </c>
      <c r="G362" s="4" t="s">
        <v>21</v>
      </c>
      <c r="H362" s="4" t="s">
        <v>148</v>
      </c>
      <c r="I362" s="21" t="s">
        <v>149</v>
      </c>
      <c r="J362" s="21" t="s">
        <v>875</v>
      </c>
      <c r="K362" s="4"/>
      <c r="L362" s="22" t="s">
        <v>123</v>
      </c>
      <c r="M362" s="4"/>
      <c r="N362" s="4"/>
      <c r="O362" s="4" t="s">
        <v>124</v>
      </c>
      <c r="P362" s="4" t="s">
        <v>155</v>
      </c>
      <c r="Q362" s="4"/>
      <c r="R362" s="4"/>
      <c r="S362" s="4"/>
      <c r="T362" s="4"/>
      <c r="U362" s="4"/>
      <c r="V362" s="4"/>
      <c r="W362" s="4"/>
      <c r="X362" s="4"/>
      <c r="Y362" s="4"/>
      <c r="Z362" s="4"/>
      <c r="AA362" s="4"/>
      <c r="AB362" s="4"/>
      <c r="AC362" s="4"/>
      <c r="AD362" s="4"/>
      <c r="AE362" s="4"/>
      <c r="AF362" s="4"/>
      <c r="AG362" s="4"/>
      <c r="AH362" s="4"/>
      <c r="AI362" s="4" t="s">
        <v>150</v>
      </c>
      <c r="AJ362" s="4" t="s">
        <v>140</v>
      </c>
      <c r="AK362" s="4"/>
      <c r="AL362" s="4"/>
      <c r="AM362" s="4"/>
      <c r="AN362" s="4"/>
      <c r="AO362" s="4"/>
      <c r="AP362" s="4"/>
      <c r="AQ362" s="4"/>
      <c r="AR362" s="4"/>
      <c r="AS362" s="4"/>
      <c r="AT362" s="4"/>
      <c r="AU362" s="4"/>
      <c r="AV362" s="4"/>
      <c r="AW362" s="4"/>
      <c r="AX362" s="4"/>
      <c r="AY362" s="4"/>
      <c r="AZ362" s="4"/>
      <c r="BA362" s="4"/>
      <c r="BB362" s="4"/>
      <c r="BC362" s="4"/>
      <c r="BD362" s="4"/>
      <c r="BE362" s="4" t="s">
        <v>129</v>
      </c>
      <c r="BF362" s="4" t="s">
        <v>125</v>
      </c>
      <c r="BG362" s="4"/>
      <c r="BH362" s="4"/>
      <c r="BI362" s="4"/>
      <c r="BJ362" s="4"/>
      <c r="BK362" s="4"/>
      <c r="BL362" s="4"/>
      <c r="BM362" s="4"/>
      <c r="BN362" s="4"/>
      <c r="BO362" s="4"/>
      <c r="BP362" s="4"/>
      <c r="BQ362" s="4"/>
      <c r="BR362" s="4"/>
      <c r="BS362" s="4"/>
      <c r="BT362" s="4"/>
      <c r="BU362" s="4"/>
      <c r="BV362" s="4"/>
      <c r="BW362" s="4"/>
      <c r="BX362" s="4"/>
      <c r="BY362" s="4"/>
      <c r="BZ362" s="4"/>
      <c r="CA362" s="4"/>
      <c r="CB362" s="4"/>
      <c r="CC362" s="4" t="s">
        <v>128</v>
      </c>
      <c r="CD362" s="4" t="s">
        <v>125</v>
      </c>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row>
    <row r="363" customFormat="false" ht="13.8" hidden="false" customHeight="false" outlineLevel="0" collapsed="false">
      <c r="A363" s="5" t="s">
        <v>890</v>
      </c>
      <c r="B363" s="19" t="s">
        <v>891</v>
      </c>
      <c r="C363" s="4" t="s">
        <v>132</v>
      </c>
      <c r="D363" s="20" t="n">
        <v>9</v>
      </c>
      <c r="E363" s="4" t="s">
        <v>143</v>
      </c>
      <c r="F363" s="4" t="s">
        <v>19</v>
      </c>
      <c r="G363" s="4" t="s">
        <v>21</v>
      </c>
      <c r="H363" s="4" t="s">
        <v>148</v>
      </c>
      <c r="I363" s="21" t="s">
        <v>149</v>
      </c>
      <c r="J363" s="21" t="s">
        <v>875</v>
      </c>
      <c r="K363" s="4"/>
      <c r="L363" s="22" t="s">
        <v>123</v>
      </c>
      <c r="M363" s="4"/>
      <c r="N363" s="4"/>
      <c r="O363" s="4" t="s">
        <v>124</v>
      </c>
      <c r="P363" s="4" t="s">
        <v>155</v>
      </c>
      <c r="Q363" s="4"/>
      <c r="R363" s="4"/>
      <c r="S363" s="4"/>
      <c r="T363" s="4"/>
      <c r="U363" s="4"/>
      <c r="V363" s="4"/>
      <c r="W363" s="4"/>
      <c r="X363" s="4"/>
      <c r="Y363" s="4"/>
      <c r="Z363" s="4"/>
      <c r="AA363" s="4"/>
      <c r="AB363" s="4"/>
      <c r="AC363" s="4"/>
      <c r="AD363" s="4"/>
      <c r="AE363" s="4"/>
      <c r="AF363" s="4"/>
      <c r="AG363" s="4"/>
      <c r="AH363" s="4"/>
      <c r="AI363" s="4" t="s">
        <v>150</v>
      </c>
      <c r="AJ363" s="4" t="s">
        <v>140</v>
      </c>
      <c r="AK363" s="4"/>
      <c r="AL363" s="4"/>
      <c r="AM363" s="4"/>
      <c r="AN363" s="4"/>
      <c r="AO363" s="4"/>
      <c r="AP363" s="4"/>
      <c r="AQ363" s="4"/>
      <c r="AR363" s="4"/>
      <c r="AS363" s="4"/>
      <c r="AT363" s="4"/>
      <c r="AU363" s="4"/>
      <c r="AV363" s="4"/>
      <c r="AW363" s="4"/>
      <c r="AX363" s="4"/>
      <c r="AY363" s="4"/>
      <c r="AZ363" s="4"/>
      <c r="BA363" s="4"/>
      <c r="BB363" s="4"/>
      <c r="BC363" s="4"/>
      <c r="BD363" s="4"/>
      <c r="BE363" s="4" t="s">
        <v>129</v>
      </c>
      <c r="BF363" s="4" t="s">
        <v>125</v>
      </c>
      <c r="BG363" s="4"/>
      <c r="BH363" s="4"/>
      <c r="BI363" s="4"/>
      <c r="BJ363" s="4"/>
      <c r="BK363" s="4"/>
      <c r="BL363" s="4"/>
      <c r="BM363" s="4"/>
      <c r="BN363" s="4"/>
      <c r="BO363" s="4"/>
      <c r="BP363" s="4"/>
      <c r="BQ363" s="4"/>
      <c r="BR363" s="4"/>
      <c r="BS363" s="4"/>
      <c r="BT363" s="4"/>
      <c r="BU363" s="4"/>
      <c r="BV363" s="4"/>
      <c r="BW363" s="4"/>
      <c r="BX363" s="4"/>
      <c r="BY363" s="4"/>
      <c r="BZ363" s="4"/>
      <c r="CA363" s="4"/>
      <c r="CB363" s="4"/>
      <c r="CC363" s="4" t="s">
        <v>128</v>
      </c>
      <c r="CD363" s="4" t="s">
        <v>125</v>
      </c>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row>
    <row r="364" customFormat="false" ht="13.8" hidden="false" customHeight="false" outlineLevel="0" collapsed="false">
      <c r="A364" s="5" t="s">
        <v>892</v>
      </c>
      <c r="B364" s="19" t="s">
        <v>893</v>
      </c>
      <c r="C364" s="4" t="s">
        <v>132</v>
      </c>
      <c r="D364" s="20" t="n">
        <v>9</v>
      </c>
      <c r="E364" s="4" t="s">
        <v>143</v>
      </c>
      <c r="F364" s="4" t="s">
        <v>19</v>
      </c>
      <c r="G364" s="4" t="s">
        <v>21</v>
      </c>
      <c r="H364" s="4" t="s">
        <v>148</v>
      </c>
      <c r="I364" s="21" t="s">
        <v>149</v>
      </c>
      <c r="J364" s="21" t="s">
        <v>875</v>
      </c>
      <c r="K364" s="4"/>
      <c r="L364" s="22" t="s">
        <v>123</v>
      </c>
      <c r="M364" s="4"/>
      <c r="N364" s="4"/>
      <c r="O364" s="4" t="s">
        <v>124</v>
      </c>
      <c r="P364" s="4" t="s">
        <v>155</v>
      </c>
      <c r="Q364" s="4"/>
      <c r="R364" s="4"/>
      <c r="S364" s="4"/>
      <c r="T364" s="4"/>
      <c r="U364" s="4"/>
      <c r="V364" s="4"/>
      <c r="W364" s="4"/>
      <c r="X364" s="4"/>
      <c r="Y364" s="4"/>
      <c r="Z364" s="4"/>
      <c r="AA364" s="4"/>
      <c r="AB364" s="4"/>
      <c r="AC364" s="4"/>
      <c r="AD364" s="4"/>
      <c r="AE364" s="4"/>
      <c r="AF364" s="4"/>
      <c r="AG364" s="4"/>
      <c r="AH364" s="4"/>
      <c r="AI364" s="4" t="s">
        <v>150</v>
      </c>
      <c r="AJ364" s="4" t="s">
        <v>140</v>
      </c>
      <c r="AK364" s="4"/>
      <c r="AL364" s="4"/>
      <c r="AM364" s="4"/>
      <c r="AN364" s="4"/>
      <c r="AO364" s="4"/>
      <c r="AP364" s="4"/>
      <c r="AQ364" s="4"/>
      <c r="AR364" s="4"/>
      <c r="AS364" s="4"/>
      <c r="AT364" s="4"/>
      <c r="AU364" s="4"/>
      <c r="AV364" s="4"/>
      <c r="AW364" s="4"/>
      <c r="AX364" s="4"/>
      <c r="AY364" s="4"/>
      <c r="AZ364" s="4"/>
      <c r="BA364" s="4"/>
      <c r="BB364" s="4"/>
      <c r="BC364" s="4"/>
      <c r="BD364" s="4"/>
      <c r="BE364" s="4" t="s">
        <v>129</v>
      </c>
      <c r="BF364" s="4" t="s">
        <v>125</v>
      </c>
      <c r="BG364" s="4"/>
      <c r="BH364" s="4"/>
      <c r="BI364" s="4"/>
      <c r="BJ364" s="4"/>
      <c r="BK364" s="4"/>
      <c r="BL364" s="4"/>
      <c r="BM364" s="4"/>
      <c r="BN364" s="4"/>
      <c r="BO364" s="4"/>
      <c r="BP364" s="4"/>
      <c r="BQ364" s="4"/>
      <c r="BR364" s="4"/>
      <c r="BS364" s="4"/>
      <c r="BT364" s="4"/>
      <c r="BU364" s="4"/>
      <c r="BV364" s="4"/>
      <c r="BW364" s="4"/>
      <c r="BX364" s="4"/>
      <c r="BY364" s="4"/>
      <c r="BZ364" s="4"/>
      <c r="CA364" s="4"/>
      <c r="CB364" s="4"/>
      <c r="CC364" s="4" t="s">
        <v>128</v>
      </c>
      <c r="CD364" s="4" t="s">
        <v>125</v>
      </c>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row>
    <row r="365" customFormat="false" ht="13.8" hidden="false" customHeight="false" outlineLevel="0" collapsed="false">
      <c r="A365" s="5" t="s">
        <v>894</v>
      </c>
      <c r="B365" s="19" t="s">
        <v>895</v>
      </c>
      <c r="C365" s="4" t="s">
        <v>132</v>
      </c>
      <c r="D365" s="20" t="n">
        <v>9</v>
      </c>
      <c r="E365" s="4" t="s">
        <v>143</v>
      </c>
      <c r="F365" s="4" t="s">
        <v>19</v>
      </c>
      <c r="G365" s="4" t="s">
        <v>21</v>
      </c>
      <c r="H365" s="4" t="s">
        <v>148</v>
      </c>
      <c r="I365" s="21" t="s">
        <v>149</v>
      </c>
      <c r="J365" s="21" t="s">
        <v>875</v>
      </c>
      <c r="K365" s="4"/>
      <c r="L365" s="22" t="s">
        <v>123</v>
      </c>
      <c r="M365" s="4"/>
      <c r="N365" s="4"/>
      <c r="O365" s="4" t="s">
        <v>124</v>
      </c>
      <c r="P365" s="4" t="s">
        <v>155</v>
      </c>
      <c r="Q365" s="4"/>
      <c r="R365" s="4"/>
      <c r="S365" s="4"/>
      <c r="T365" s="4"/>
      <c r="U365" s="4"/>
      <c r="V365" s="4"/>
      <c r="W365" s="4"/>
      <c r="X365" s="4"/>
      <c r="Y365" s="4"/>
      <c r="Z365" s="4"/>
      <c r="AA365" s="4"/>
      <c r="AB365" s="4"/>
      <c r="AC365" s="4"/>
      <c r="AD365" s="4"/>
      <c r="AE365" s="4"/>
      <c r="AF365" s="4"/>
      <c r="AG365" s="4"/>
      <c r="AH365" s="4"/>
      <c r="AI365" s="4" t="s">
        <v>150</v>
      </c>
      <c r="AJ365" s="4" t="s">
        <v>140</v>
      </c>
      <c r="AK365" s="4"/>
      <c r="AL365" s="4"/>
      <c r="AM365" s="4"/>
      <c r="AN365" s="4"/>
      <c r="AO365" s="4"/>
      <c r="AP365" s="4"/>
      <c r="AQ365" s="4"/>
      <c r="AR365" s="4"/>
      <c r="AS365" s="4"/>
      <c r="AT365" s="4"/>
      <c r="AU365" s="4"/>
      <c r="AV365" s="4"/>
      <c r="AW365" s="4"/>
      <c r="AX365" s="4"/>
      <c r="AY365" s="4"/>
      <c r="AZ365" s="4"/>
      <c r="BA365" s="4"/>
      <c r="BB365" s="4"/>
      <c r="BC365" s="4"/>
      <c r="BD365" s="4"/>
      <c r="BE365" s="4" t="s">
        <v>129</v>
      </c>
      <c r="BF365" s="4" t="s">
        <v>125</v>
      </c>
      <c r="BG365" s="4"/>
      <c r="BH365" s="4"/>
      <c r="BI365" s="4"/>
      <c r="BJ365" s="4"/>
      <c r="BK365" s="4"/>
      <c r="BL365" s="4"/>
      <c r="BM365" s="4"/>
      <c r="BN365" s="4"/>
      <c r="BO365" s="4"/>
      <c r="BP365" s="4"/>
      <c r="BQ365" s="4"/>
      <c r="BR365" s="4"/>
      <c r="BS365" s="4"/>
      <c r="BT365" s="4"/>
      <c r="BU365" s="4"/>
      <c r="BV365" s="4"/>
      <c r="BW365" s="4"/>
      <c r="BX365" s="4"/>
      <c r="BY365" s="4"/>
      <c r="BZ365" s="4"/>
      <c r="CA365" s="4"/>
      <c r="CB365" s="4"/>
      <c r="CC365" s="4" t="s">
        <v>128</v>
      </c>
      <c r="CD365" s="4" t="s">
        <v>125</v>
      </c>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row>
    <row r="366" customFormat="false" ht="13.8" hidden="false" customHeight="false" outlineLevel="0" collapsed="false">
      <c r="A366" s="5" t="s">
        <v>896</v>
      </c>
      <c r="B366" s="19" t="s">
        <v>897</v>
      </c>
      <c r="C366" s="4" t="s">
        <v>132</v>
      </c>
      <c r="D366" s="20" t="n">
        <v>9</v>
      </c>
      <c r="E366" s="4" t="s">
        <v>143</v>
      </c>
      <c r="F366" s="4" t="s">
        <v>19</v>
      </c>
      <c r="G366" s="4" t="s">
        <v>21</v>
      </c>
      <c r="H366" s="4" t="s">
        <v>148</v>
      </c>
      <c r="I366" s="21" t="s">
        <v>149</v>
      </c>
      <c r="J366" s="21" t="s">
        <v>875</v>
      </c>
      <c r="K366" s="4"/>
      <c r="L366" s="22" t="s">
        <v>123</v>
      </c>
      <c r="M366" s="4"/>
      <c r="N366" s="4"/>
      <c r="O366" s="4" t="s">
        <v>124</v>
      </c>
      <c r="P366" s="4" t="s">
        <v>155</v>
      </c>
      <c r="Q366" s="4"/>
      <c r="R366" s="4"/>
      <c r="S366" s="4"/>
      <c r="T366" s="4"/>
      <c r="U366" s="4"/>
      <c r="V366" s="4"/>
      <c r="W366" s="4"/>
      <c r="X366" s="4"/>
      <c r="Y366" s="4"/>
      <c r="Z366" s="4"/>
      <c r="AA366" s="4"/>
      <c r="AB366" s="4"/>
      <c r="AC366" s="4"/>
      <c r="AD366" s="4"/>
      <c r="AE366" s="4"/>
      <c r="AF366" s="4"/>
      <c r="AG366" s="4"/>
      <c r="AH366" s="4"/>
      <c r="AI366" s="4" t="s">
        <v>150</v>
      </c>
      <c r="AJ366" s="4" t="s">
        <v>140</v>
      </c>
      <c r="AK366" s="4"/>
      <c r="AL366" s="4"/>
      <c r="AM366" s="4"/>
      <c r="AN366" s="4"/>
      <c r="AO366" s="4"/>
      <c r="AP366" s="4"/>
      <c r="AQ366" s="4"/>
      <c r="AR366" s="4"/>
      <c r="AS366" s="4"/>
      <c r="AT366" s="4"/>
      <c r="AU366" s="4"/>
      <c r="AV366" s="4"/>
      <c r="AW366" s="4"/>
      <c r="AX366" s="4"/>
      <c r="AY366" s="4"/>
      <c r="AZ366" s="4"/>
      <c r="BA366" s="4"/>
      <c r="BB366" s="4"/>
      <c r="BC366" s="4"/>
      <c r="BD366" s="4"/>
      <c r="BE366" s="4" t="s">
        <v>129</v>
      </c>
      <c r="BF366" s="4" t="s">
        <v>125</v>
      </c>
      <c r="BG366" s="4"/>
      <c r="BH366" s="4"/>
      <c r="BI366" s="4"/>
      <c r="BJ366" s="4"/>
      <c r="BK366" s="4"/>
      <c r="BL366" s="4"/>
      <c r="BM366" s="4"/>
      <c r="BN366" s="4"/>
      <c r="BO366" s="4"/>
      <c r="BP366" s="4"/>
      <c r="BQ366" s="4"/>
      <c r="BR366" s="4"/>
      <c r="BS366" s="4"/>
      <c r="BT366" s="4"/>
      <c r="BU366" s="4"/>
      <c r="BV366" s="4"/>
      <c r="BW366" s="4"/>
      <c r="BX366" s="4"/>
      <c r="BY366" s="4"/>
      <c r="BZ366" s="4"/>
      <c r="CA366" s="4"/>
      <c r="CB366" s="4"/>
      <c r="CC366" s="4" t="s">
        <v>128</v>
      </c>
      <c r="CD366" s="4" t="s">
        <v>125</v>
      </c>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row>
    <row r="367" customFormat="false" ht="13.8" hidden="false" customHeight="false" outlineLevel="0" collapsed="false">
      <c r="A367" s="5" t="s">
        <v>898</v>
      </c>
      <c r="B367" s="19" t="s">
        <v>899</v>
      </c>
      <c r="C367" s="4" t="s">
        <v>132</v>
      </c>
      <c r="D367" s="20" t="n">
        <v>9</v>
      </c>
      <c r="E367" s="4" t="s">
        <v>143</v>
      </c>
      <c r="F367" s="4" t="s">
        <v>19</v>
      </c>
      <c r="G367" s="4" t="s">
        <v>21</v>
      </c>
      <c r="H367" s="4" t="s">
        <v>148</v>
      </c>
      <c r="I367" s="21" t="s">
        <v>149</v>
      </c>
      <c r="J367" s="21" t="s">
        <v>875</v>
      </c>
      <c r="K367" s="4"/>
      <c r="L367" s="22" t="s">
        <v>123</v>
      </c>
      <c r="M367" s="4"/>
      <c r="N367" s="4"/>
      <c r="O367" s="4" t="s">
        <v>124</v>
      </c>
      <c r="P367" s="4" t="s">
        <v>155</v>
      </c>
      <c r="Q367" s="4"/>
      <c r="R367" s="4"/>
      <c r="S367" s="4"/>
      <c r="T367" s="4"/>
      <c r="U367" s="4"/>
      <c r="V367" s="4"/>
      <c r="W367" s="4"/>
      <c r="X367" s="4"/>
      <c r="Y367" s="4"/>
      <c r="Z367" s="4"/>
      <c r="AA367" s="4"/>
      <c r="AB367" s="4"/>
      <c r="AC367" s="4"/>
      <c r="AD367" s="4"/>
      <c r="AE367" s="4"/>
      <c r="AF367" s="4"/>
      <c r="AG367" s="4"/>
      <c r="AH367" s="4"/>
      <c r="AI367" s="4" t="s">
        <v>150</v>
      </c>
      <c r="AJ367" s="4" t="s">
        <v>140</v>
      </c>
      <c r="AK367" s="4"/>
      <c r="AL367" s="4"/>
      <c r="AM367" s="4"/>
      <c r="AN367" s="4"/>
      <c r="AO367" s="4"/>
      <c r="AP367" s="4"/>
      <c r="AQ367" s="4"/>
      <c r="AR367" s="4"/>
      <c r="AS367" s="4"/>
      <c r="AT367" s="4"/>
      <c r="AU367" s="4"/>
      <c r="AV367" s="4"/>
      <c r="AW367" s="4"/>
      <c r="AX367" s="4"/>
      <c r="AY367" s="4"/>
      <c r="AZ367" s="4"/>
      <c r="BA367" s="4"/>
      <c r="BB367" s="4"/>
      <c r="BC367" s="4"/>
      <c r="BD367" s="4"/>
      <c r="BE367" s="4" t="s">
        <v>129</v>
      </c>
      <c r="BF367" s="4" t="s">
        <v>125</v>
      </c>
      <c r="BG367" s="4"/>
      <c r="BH367" s="4"/>
      <c r="BI367" s="4"/>
      <c r="BJ367" s="4"/>
      <c r="BK367" s="4"/>
      <c r="BL367" s="4"/>
      <c r="BM367" s="4"/>
      <c r="BN367" s="4"/>
      <c r="BO367" s="4"/>
      <c r="BP367" s="4"/>
      <c r="BQ367" s="4"/>
      <c r="BR367" s="4"/>
      <c r="BS367" s="4"/>
      <c r="BT367" s="4"/>
      <c r="BU367" s="4"/>
      <c r="BV367" s="4"/>
      <c r="BW367" s="4"/>
      <c r="BX367" s="4"/>
      <c r="BY367" s="4"/>
      <c r="BZ367" s="4"/>
      <c r="CA367" s="4"/>
      <c r="CB367" s="4"/>
      <c r="CC367" s="4" t="s">
        <v>128</v>
      </c>
      <c r="CD367" s="4" t="s">
        <v>125</v>
      </c>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row>
    <row r="368" customFormat="false" ht="13.8" hidden="false" customHeight="false" outlineLevel="0" collapsed="false">
      <c r="A368" s="5" t="s">
        <v>900</v>
      </c>
      <c r="B368" s="19" t="s">
        <v>901</v>
      </c>
      <c r="C368" s="4" t="s">
        <v>132</v>
      </c>
      <c r="D368" s="20" t="n">
        <v>9</v>
      </c>
      <c r="E368" s="4" t="s">
        <v>143</v>
      </c>
      <c r="F368" s="4" t="s">
        <v>19</v>
      </c>
      <c r="G368" s="4" t="s">
        <v>21</v>
      </c>
      <c r="H368" s="4" t="s">
        <v>148</v>
      </c>
      <c r="I368" s="21" t="s">
        <v>149</v>
      </c>
      <c r="J368" s="21" t="s">
        <v>875</v>
      </c>
      <c r="K368" s="4"/>
      <c r="L368" s="22" t="s">
        <v>123</v>
      </c>
      <c r="M368" s="4"/>
      <c r="N368" s="4"/>
      <c r="O368" s="4" t="s">
        <v>124</v>
      </c>
      <c r="P368" s="4" t="s">
        <v>155</v>
      </c>
      <c r="Q368" s="4"/>
      <c r="R368" s="4"/>
      <c r="S368" s="4"/>
      <c r="T368" s="4"/>
      <c r="U368" s="4"/>
      <c r="V368" s="4"/>
      <c r="W368" s="4"/>
      <c r="X368" s="4"/>
      <c r="Y368" s="4"/>
      <c r="Z368" s="4"/>
      <c r="AA368" s="4"/>
      <c r="AB368" s="4"/>
      <c r="AC368" s="4"/>
      <c r="AD368" s="4"/>
      <c r="AE368" s="4"/>
      <c r="AF368" s="4"/>
      <c r="AG368" s="4"/>
      <c r="AH368" s="4"/>
      <c r="AI368" s="4" t="s">
        <v>150</v>
      </c>
      <c r="AJ368" s="4" t="s">
        <v>140</v>
      </c>
      <c r="AK368" s="4"/>
      <c r="AL368" s="4"/>
      <c r="AM368" s="4"/>
      <c r="AN368" s="4"/>
      <c r="AO368" s="4"/>
      <c r="AP368" s="4"/>
      <c r="AQ368" s="4"/>
      <c r="AR368" s="4"/>
      <c r="AS368" s="4"/>
      <c r="AT368" s="4"/>
      <c r="AU368" s="4"/>
      <c r="AV368" s="4"/>
      <c r="AW368" s="4"/>
      <c r="AX368" s="4"/>
      <c r="AY368" s="4"/>
      <c r="AZ368" s="4"/>
      <c r="BA368" s="4"/>
      <c r="BB368" s="4"/>
      <c r="BC368" s="4"/>
      <c r="BD368" s="4"/>
      <c r="BE368" s="4" t="s">
        <v>129</v>
      </c>
      <c r="BF368" s="4" t="s">
        <v>125</v>
      </c>
      <c r="BG368" s="4"/>
      <c r="BH368" s="4"/>
      <c r="BI368" s="4"/>
      <c r="BJ368" s="4"/>
      <c r="BK368" s="4"/>
      <c r="BL368" s="4"/>
      <c r="BM368" s="4"/>
      <c r="BN368" s="4"/>
      <c r="BO368" s="4"/>
      <c r="BP368" s="4"/>
      <c r="BQ368" s="4"/>
      <c r="BR368" s="4"/>
      <c r="BS368" s="4"/>
      <c r="BT368" s="4"/>
      <c r="BU368" s="4"/>
      <c r="BV368" s="4"/>
      <c r="BW368" s="4"/>
      <c r="BX368" s="4"/>
      <c r="BY368" s="4"/>
      <c r="BZ368" s="4"/>
      <c r="CA368" s="4"/>
      <c r="CB368" s="4"/>
      <c r="CC368" s="4" t="s">
        <v>128</v>
      </c>
      <c r="CD368" s="4" t="s">
        <v>125</v>
      </c>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row>
    <row r="369" customFormat="false" ht="13.8" hidden="false" customHeight="false" outlineLevel="0" collapsed="false">
      <c r="A369" s="5" t="s">
        <v>902</v>
      </c>
      <c r="B369" s="19" t="s">
        <v>903</v>
      </c>
      <c r="C369" s="4" t="s">
        <v>132</v>
      </c>
      <c r="D369" s="20" t="n">
        <v>9</v>
      </c>
      <c r="E369" s="4" t="s">
        <v>143</v>
      </c>
      <c r="F369" s="4" t="s">
        <v>19</v>
      </c>
      <c r="G369" s="4" t="s">
        <v>21</v>
      </c>
      <c r="H369" s="4" t="s">
        <v>148</v>
      </c>
      <c r="I369" s="21" t="s">
        <v>149</v>
      </c>
      <c r="J369" s="21" t="s">
        <v>875</v>
      </c>
      <c r="K369" s="4"/>
      <c r="L369" s="22" t="s">
        <v>123</v>
      </c>
      <c r="M369" s="4"/>
      <c r="N369" s="4"/>
      <c r="O369" s="4" t="s">
        <v>124</v>
      </c>
      <c r="P369" s="4" t="s">
        <v>155</v>
      </c>
      <c r="Q369" s="4"/>
      <c r="R369" s="4"/>
      <c r="S369" s="4"/>
      <c r="T369" s="4"/>
      <c r="U369" s="4"/>
      <c r="V369" s="4"/>
      <c r="W369" s="4"/>
      <c r="X369" s="4"/>
      <c r="Y369" s="4"/>
      <c r="Z369" s="4"/>
      <c r="AA369" s="4"/>
      <c r="AB369" s="4"/>
      <c r="AC369" s="4"/>
      <c r="AD369" s="4"/>
      <c r="AE369" s="4"/>
      <c r="AF369" s="4"/>
      <c r="AG369" s="4"/>
      <c r="AH369" s="4"/>
      <c r="AI369" s="4" t="s">
        <v>150</v>
      </c>
      <c r="AJ369" s="4" t="s">
        <v>140</v>
      </c>
      <c r="AK369" s="4"/>
      <c r="AL369" s="4"/>
      <c r="AM369" s="4"/>
      <c r="AN369" s="4"/>
      <c r="AO369" s="4"/>
      <c r="AP369" s="4"/>
      <c r="AQ369" s="4"/>
      <c r="AR369" s="4"/>
      <c r="AS369" s="4"/>
      <c r="AT369" s="4"/>
      <c r="AU369" s="4"/>
      <c r="AV369" s="4"/>
      <c r="AW369" s="4"/>
      <c r="AX369" s="4"/>
      <c r="AY369" s="4"/>
      <c r="AZ369" s="4"/>
      <c r="BA369" s="4"/>
      <c r="BB369" s="4"/>
      <c r="BC369" s="4"/>
      <c r="BD369" s="4"/>
      <c r="BE369" s="4" t="s">
        <v>129</v>
      </c>
      <c r="BF369" s="4" t="s">
        <v>125</v>
      </c>
      <c r="BG369" s="4"/>
      <c r="BH369" s="4"/>
      <c r="BI369" s="4"/>
      <c r="BJ369" s="4"/>
      <c r="BK369" s="4"/>
      <c r="BL369" s="4"/>
      <c r="BM369" s="4"/>
      <c r="BN369" s="4"/>
      <c r="BO369" s="4"/>
      <c r="BP369" s="4"/>
      <c r="BQ369" s="4"/>
      <c r="BR369" s="4"/>
      <c r="BS369" s="4"/>
      <c r="BT369" s="4"/>
      <c r="BU369" s="4"/>
      <c r="BV369" s="4"/>
      <c r="BW369" s="4"/>
      <c r="BX369" s="4"/>
      <c r="BY369" s="4"/>
      <c r="BZ369" s="4"/>
      <c r="CA369" s="4"/>
      <c r="CB369" s="4"/>
      <c r="CC369" s="4" t="s">
        <v>128</v>
      </c>
      <c r="CD369" s="4" t="s">
        <v>125</v>
      </c>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row>
    <row r="370" customFormat="false" ht="13.8" hidden="false" customHeight="false" outlineLevel="0" collapsed="false">
      <c r="A370" s="5" t="s">
        <v>904</v>
      </c>
      <c r="B370" s="19" t="s">
        <v>905</v>
      </c>
      <c r="C370" s="4" t="s">
        <v>132</v>
      </c>
      <c r="D370" s="20" t="n">
        <v>2</v>
      </c>
      <c r="E370" s="4" t="s">
        <v>143</v>
      </c>
      <c r="F370" s="4" t="s">
        <v>19</v>
      </c>
      <c r="G370" s="4" t="s">
        <v>21</v>
      </c>
      <c r="H370" s="4" t="s">
        <v>242</v>
      </c>
      <c r="I370" s="10" t="s">
        <v>906</v>
      </c>
      <c r="J370" s="21" t="s">
        <v>907</v>
      </c>
      <c r="K370" s="4"/>
      <c r="L370" s="22" t="s">
        <v>123</v>
      </c>
      <c r="M370" s="4"/>
      <c r="N370" s="4"/>
      <c r="O370" s="4" t="s">
        <v>124</v>
      </c>
      <c r="P370" s="4" t="s">
        <v>155</v>
      </c>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t="s">
        <v>129</v>
      </c>
      <c r="BF370" s="4" t="s">
        <v>125</v>
      </c>
      <c r="BG370" s="4"/>
      <c r="BH370" s="4"/>
      <c r="BI370" s="4" t="s">
        <v>129</v>
      </c>
      <c r="BJ370" s="4" t="s">
        <v>125</v>
      </c>
      <c r="BK370" s="4"/>
      <c r="BL370" s="4"/>
      <c r="BM370" s="4"/>
      <c r="BN370" s="4"/>
      <c r="BO370" s="4"/>
      <c r="BP370" s="4"/>
      <c r="BQ370" s="4"/>
      <c r="BR370" s="4"/>
      <c r="BS370" s="4"/>
      <c r="BT370" s="4"/>
      <c r="BU370" s="4"/>
      <c r="BV370" s="4"/>
      <c r="BW370" s="4"/>
      <c r="BX370" s="4"/>
      <c r="BY370" s="4"/>
      <c r="BZ370" s="4"/>
      <c r="CA370" s="4"/>
      <c r="CB370" s="4"/>
      <c r="CC370" s="4" t="s">
        <v>128</v>
      </c>
      <c r="CD370" s="4" t="s">
        <v>140</v>
      </c>
      <c r="CE370" s="4" t="s">
        <v>128</v>
      </c>
      <c r="CF370" s="4" t="s">
        <v>125</v>
      </c>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row>
    <row r="371" customFormat="false" ht="13.8" hidden="false" customHeight="false" outlineLevel="0" collapsed="false">
      <c r="A371" s="5" t="s">
        <v>908</v>
      </c>
      <c r="B371" s="19" t="s">
        <v>909</v>
      </c>
      <c r="C371" s="4" t="s">
        <v>132</v>
      </c>
      <c r="D371" s="20" t="n">
        <v>2</v>
      </c>
      <c r="E371" s="4" t="s">
        <v>143</v>
      </c>
      <c r="F371" s="4" t="s">
        <v>19</v>
      </c>
      <c r="G371" s="4" t="s">
        <v>21</v>
      </c>
      <c r="H371" s="4" t="s">
        <v>242</v>
      </c>
      <c r="I371" s="10" t="s">
        <v>906</v>
      </c>
      <c r="J371" s="21" t="s">
        <v>907</v>
      </c>
      <c r="K371" s="4"/>
      <c r="L371" s="22" t="s">
        <v>123</v>
      </c>
      <c r="M371" s="4"/>
      <c r="N371" s="4"/>
      <c r="O371" s="4" t="s">
        <v>124</v>
      </c>
      <c r="P371" s="4" t="s">
        <v>155</v>
      </c>
      <c r="Q371" s="4"/>
      <c r="R371" s="4"/>
      <c r="S371" s="4" t="s">
        <v>150</v>
      </c>
      <c r="T371" s="4" t="s">
        <v>127</v>
      </c>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t="s">
        <v>129</v>
      </c>
      <c r="BF371" s="4" t="s">
        <v>125</v>
      </c>
      <c r="BG371" s="4"/>
      <c r="BH371" s="4"/>
      <c r="BI371" s="4" t="s">
        <v>129</v>
      </c>
      <c r="BJ371" s="4" t="s">
        <v>125</v>
      </c>
      <c r="BK371" s="4"/>
      <c r="BL371" s="4"/>
      <c r="BM371" s="4"/>
      <c r="BN371" s="4"/>
      <c r="BO371" s="4"/>
      <c r="BP371" s="4"/>
      <c r="BQ371" s="4"/>
      <c r="BR371" s="4"/>
      <c r="BS371" s="4"/>
      <c r="BT371" s="4"/>
      <c r="BU371" s="4"/>
      <c r="BV371" s="4"/>
      <c r="BW371" s="4"/>
      <c r="BX371" s="4"/>
      <c r="BY371" s="4"/>
      <c r="BZ371" s="4"/>
      <c r="CA371" s="4"/>
      <c r="CB371" s="4"/>
      <c r="CC371" s="4" t="s">
        <v>128</v>
      </c>
      <c r="CD371" s="4" t="s">
        <v>140</v>
      </c>
      <c r="CE371" s="4" t="s">
        <v>128</v>
      </c>
      <c r="CF371" s="4" t="s">
        <v>125</v>
      </c>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row>
    <row r="372" customFormat="false" ht="13.8" hidden="false" customHeight="false" outlineLevel="0" collapsed="false">
      <c r="A372" s="5" t="s">
        <v>910</v>
      </c>
      <c r="B372" s="19" t="s">
        <v>911</v>
      </c>
      <c r="C372" s="4" t="s">
        <v>132</v>
      </c>
      <c r="D372" s="20" t="n">
        <v>2</v>
      </c>
      <c r="E372" s="4" t="s">
        <v>143</v>
      </c>
      <c r="F372" s="4" t="s">
        <v>19</v>
      </c>
      <c r="G372" s="4" t="s">
        <v>21</v>
      </c>
      <c r="H372" s="4" t="s">
        <v>148</v>
      </c>
      <c r="I372" s="10" t="s">
        <v>906</v>
      </c>
      <c r="J372" s="21" t="s">
        <v>875</v>
      </c>
      <c r="K372" s="4"/>
      <c r="L372" s="22" t="s">
        <v>123</v>
      </c>
      <c r="M372" s="4"/>
      <c r="N372" s="4"/>
      <c r="O372" s="4" t="s">
        <v>124</v>
      </c>
      <c r="P372" s="4" t="s">
        <v>155</v>
      </c>
      <c r="Q372" s="4"/>
      <c r="R372" s="4"/>
      <c r="S372" s="4"/>
      <c r="T372" s="4"/>
      <c r="U372" s="4"/>
      <c r="V372" s="4"/>
      <c r="W372" s="4"/>
      <c r="X372" s="4"/>
      <c r="Y372" s="4"/>
      <c r="Z372" s="4"/>
      <c r="AA372" s="4"/>
      <c r="AB372" s="4"/>
      <c r="AC372" s="4"/>
      <c r="AD372" s="4"/>
      <c r="AE372" s="4"/>
      <c r="AF372" s="4"/>
      <c r="AG372" s="4"/>
      <c r="AH372" s="4"/>
      <c r="AI372" s="4" t="s">
        <v>150</v>
      </c>
      <c r="AJ372" s="4" t="s">
        <v>140</v>
      </c>
      <c r="AK372" s="4"/>
      <c r="AL372" s="4"/>
      <c r="AM372" s="4"/>
      <c r="AN372" s="4"/>
      <c r="AO372" s="4"/>
      <c r="AP372" s="4"/>
      <c r="AQ372" s="4"/>
      <c r="AR372" s="4"/>
      <c r="AS372" s="4"/>
      <c r="AT372" s="4"/>
      <c r="AU372" s="4"/>
      <c r="AV372" s="4"/>
      <c r="AW372" s="4"/>
      <c r="AX372" s="4"/>
      <c r="AY372" s="4"/>
      <c r="AZ372" s="4"/>
      <c r="BA372" s="4"/>
      <c r="BB372" s="4"/>
      <c r="BC372" s="4"/>
      <c r="BD372" s="4"/>
      <c r="BE372" s="4" t="s">
        <v>129</v>
      </c>
      <c r="BF372" s="4" t="s">
        <v>125</v>
      </c>
      <c r="BG372" s="4"/>
      <c r="BH372" s="4"/>
      <c r="BI372" s="4"/>
      <c r="BJ372" s="4"/>
      <c r="BK372" s="4"/>
      <c r="BL372" s="4"/>
      <c r="BM372" s="4"/>
      <c r="BN372" s="4"/>
      <c r="BO372" s="4"/>
      <c r="BP372" s="4"/>
      <c r="BQ372" s="4"/>
      <c r="BR372" s="4"/>
      <c r="BS372" s="4"/>
      <c r="BT372" s="4"/>
      <c r="BU372" s="4"/>
      <c r="BV372" s="4"/>
      <c r="BW372" s="4"/>
      <c r="BX372" s="4"/>
      <c r="BY372" s="4"/>
      <c r="BZ372" s="4"/>
      <c r="CA372" s="4"/>
      <c r="CB372" s="4"/>
      <c r="CC372" s="4" t="s">
        <v>128</v>
      </c>
      <c r="CD372" s="4" t="s">
        <v>125</v>
      </c>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row>
    <row r="373" customFormat="false" ht="30" hidden="false" customHeight="false" outlineLevel="0" collapsed="false">
      <c r="A373" s="5" t="s">
        <v>912</v>
      </c>
      <c r="B373" s="19" t="s">
        <v>913</v>
      </c>
      <c r="C373" s="4" t="s">
        <v>132</v>
      </c>
      <c r="D373" s="20" t="n">
        <v>2</v>
      </c>
      <c r="E373" s="4" t="s">
        <v>143</v>
      </c>
      <c r="F373" s="4" t="s">
        <v>19</v>
      </c>
      <c r="G373" s="4" t="s">
        <v>21</v>
      </c>
      <c r="H373" s="4" t="s">
        <v>242</v>
      </c>
      <c r="I373" s="10" t="s">
        <v>906</v>
      </c>
      <c r="J373" s="21" t="s">
        <v>875</v>
      </c>
      <c r="K373" s="4"/>
      <c r="L373" s="22" t="s">
        <v>123</v>
      </c>
      <c r="M373" s="4"/>
      <c r="N373" s="4"/>
      <c r="O373" s="4" t="s">
        <v>124</v>
      </c>
      <c r="P373" s="4" t="s">
        <v>155</v>
      </c>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t="s">
        <v>129</v>
      </c>
      <c r="BF373" s="4" t="s">
        <v>125</v>
      </c>
      <c r="BG373" s="4"/>
      <c r="BH373" s="4"/>
      <c r="BI373" s="4" t="s">
        <v>129</v>
      </c>
      <c r="BJ373" s="4" t="s">
        <v>125</v>
      </c>
      <c r="BK373" s="4"/>
      <c r="BL373" s="4"/>
      <c r="BM373" s="4"/>
      <c r="BN373" s="4"/>
      <c r="BO373" s="4"/>
      <c r="BP373" s="4"/>
      <c r="BQ373" s="4"/>
      <c r="BR373" s="4"/>
      <c r="BS373" s="4"/>
      <c r="BT373" s="4"/>
      <c r="BU373" s="4"/>
      <c r="BV373" s="4"/>
      <c r="BW373" s="4"/>
      <c r="BX373" s="4"/>
      <c r="BY373" s="4"/>
      <c r="BZ373" s="4"/>
      <c r="CA373" s="4"/>
      <c r="CB373" s="4"/>
      <c r="CC373" s="4" t="s">
        <v>128</v>
      </c>
      <c r="CD373" s="4" t="s">
        <v>140</v>
      </c>
      <c r="CE373" s="4" t="s">
        <v>128</v>
      </c>
      <c r="CF373" s="4" t="s">
        <v>125</v>
      </c>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row>
    <row r="374" customFormat="false" ht="13.8" hidden="false" customHeight="false" outlineLevel="0" collapsed="false">
      <c r="A374" s="5" t="s">
        <v>914</v>
      </c>
      <c r="B374" s="19" t="s">
        <v>915</v>
      </c>
      <c r="C374" s="4" t="s">
        <v>132</v>
      </c>
      <c r="D374" s="20" t="n">
        <v>2</v>
      </c>
      <c r="E374" s="4" t="s">
        <v>143</v>
      </c>
      <c r="F374" s="4" t="s">
        <v>19</v>
      </c>
      <c r="G374" s="4" t="s">
        <v>21</v>
      </c>
      <c r="H374" s="4" t="s">
        <v>242</v>
      </c>
      <c r="I374" s="10" t="s">
        <v>906</v>
      </c>
      <c r="J374" s="21" t="s">
        <v>875</v>
      </c>
      <c r="K374" s="4"/>
      <c r="L374" s="22" t="s">
        <v>123</v>
      </c>
      <c r="M374" s="4"/>
      <c r="N374" s="4"/>
      <c r="O374" s="4" t="s">
        <v>124</v>
      </c>
      <c r="P374" s="4" t="s">
        <v>155</v>
      </c>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t="s">
        <v>129</v>
      </c>
      <c r="BF374" s="4" t="s">
        <v>125</v>
      </c>
      <c r="BG374" s="4"/>
      <c r="BH374" s="4"/>
      <c r="BI374" s="4" t="s">
        <v>129</v>
      </c>
      <c r="BJ374" s="4" t="s">
        <v>125</v>
      </c>
      <c r="BK374" s="4"/>
      <c r="BL374" s="4"/>
      <c r="BM374" s="4"/>
      <c r="BN374" s="4"/>
      <c r="BO374" s="4"/>
      <c r="BP374" s="4"/>
      <c r="BQ374" s="4"/>
      <c r="BR374" s="4"/>
      <c r="BS374" s="4"/>
      <c r="BT374" s="4"/>
      <c r="BU374" s="4"/>
      <c r="BV374" s="4"/>
      <c r="BW374" s="4"/>
      <c r="BX374" s="4"/>
      <c r="BY374" s="4"/>
      <c r="BZ374" s="4"/>
      <c r="CA374" s="4"/>
      <c r="CB374" s="4"/>
      <c r="CC374" s="4" t="s">
        <v>128</v>
      </c>
      <c r="CD374" s="4" t="s">
        <v>140</v>
      </c>
      <c r="CE374" s="4" t="s">
        <v>128</v>
      </c>
      <c r="CF374" s="4" t="s">
        <v>125</v>
      </c>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row>
    <row r="375" customFormat="false" ht="13.8" hidden="false" customHeight="false" outlineLevel="0" collapsed="false">
      <c r="A375" s="5" t="s">
        <v>916</v>
      </c>
      <c r="B375" s="19" t="s">
        <v>917</v>
      </c>
      <c r="C375" s="4" t="s">
        <v>132</v>
      </c>
      <c r="D375" s="20" t="n">
        <v>2</v>
      </c>
      <c r="E375" s="4" t="s">
        <v>143</v>
      </c>
      <c r="F375" s="4" t="s">
        <v>19</v>
      </c>
      <c r="G375" s="4" t="s">
        <v>21</v>
      </c>
      <c r="H375" s="4" t="s">
        <v>242</v>
      </c>
      <c r="I375" s="10" t="s">
        <v>906</v>
      </c>
      <c r="J375" s="21" t="s">
        <v>907</v>
      </c>
      <c r="K375" s="4"/>
      <c r="L375" s="22" t="s">
        <v>123</v>
      </c>
      <c r="M375" s="4"/>
      <c r="N375" s="4"/>
      <c r="O375" s="4" t="s">
        <v>124</v>
      </c>
      <c r="P375" s="4" t="s">
        <v>155</v>
      </c>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t="s">
        <v>129</v>
      </c>
      <c r="BF375" s="4" t="s">
        <v>125</v>
      </c>
      <c r="BG375" s="4"/>
      <c r="BH375" s="4"/>
      <c r="BI375" s="4" t="s">
        <v>129</v>
      </c>
      <c r="BJ375" s="4" t="s">
        <v>125</v>
      </c>
      <c r="BK375" s="4"/>
      <c r="BL375" s="4"/>
      <c r="BM375" s="4"/>
      <c r="BN375" s="4"/>
      <c r="BO375" s="4"/>
      <c r="BP375" s="4"/>
      <c r="BQ375" s="4"/>
      <c r="BR375" s="4"/>
      <c r="BS375" s="4"/>
      <c r="BT375" s="4"/>
      <c r="BU375" s="4"/>
      <c r="BV375" s="4"/>
      <c r="BW375" s="4"/>
      <c r="BX375" s="4"/>
      <c r="BY375" s="4"/>
      <c r="BZ375" s="4"/>
      <c r="CA375" s="4"/>
      <c r="CB375" s="4"/>
      <c r="CC375" s="4" t="s">
        <v>128</v>
      </c>
      <c r="CD375" s="4" t="s">
        <v>140</v>
      </c>
      <c r="CE375" s="4" t="s">
        <v>128</v>
      </c>
      <c r="CF375" s="4" t="s">
        <v>125</v>
      </c>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row>
    <row r="376" customFormat="false" ht="13.8" hidden="false" customHeight="false" outlineLevel="0" collapsed="false">
      <c r="A376" s="5" t="s">
        <v>918</v>
      </c>
      <c r="B376" s="19" t="s">
        <v>919</v>
      </c>
      <c r="C376" s="4" t="s">
        <v>132</v>
      </c>
      <c r="D376" s="20" t="n">
        <v>2</v>
      </c>
      <c r="E376" s="4" t="s">
        <v>143</v>
      </c>
      <c r="F376" s="4" t="s">
        <v>19</v>
      </c>
      <c r="G376" s="4" t="s">
        <v>21</v>
      </c>
      <c r="H376" s="4" t="s">
        <v>242</v>
      </c>
      <c r="I376" s="10" t="s">
        <v>906</v>
      </c>
      <c r="J376" s="21" t="s">
        <v>907</v>
      </c>
      <c r="K376" s="4"/>
      <c r="L376" s="22" t="s">
        <v>123</v>
      </c>
      <c r="M376" s="4"/>
      <c r="N376" s="4"/>
      <c r="O376" s="4" t="s">
        <v>124</v>
      </c>
      <c r="P376" s="4" t="s">
        <v>155</v>
      </c>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t="s">
        <v>129</v>
      </c>
      <c r="BF376" s="4" t="s">
        <v>125</v>
      </c>
      <c r="BG376" s="4"/>
      <c r="BH376" s="4"/>
      <c r="BI376" s="4" t="s">
        <v>129</v>
      </c>
      <c r="BJ376" s="4" t="s">
        <v>125</v>
      </c>
      <c r="BK376" s="4"/>
      <c r="BL376" s="4"/>
      <c r="BM376" s="4"/>
      <c r="BN376" s="4"/>
      <c r="BO376" s="4"/>
      <c r="BP376" s="4"/>
      <c r="BQ376" s="4"/>
      <c r="BR376" s="4"/>
      <c r="BS376" s="4"/>
      <c r="BT376" s="4"/>
      <c r="BU376" s="4"/>
      <c r="BV376" s="4"/>
      <c r="BW376" s="4"/>
      <c r="BX376" s="4"/>
      <c r="BY376" s="4"/>
      <c r="BZ376" s="4"/>
      <c r="CA376" s="4"/>
      <c r="CB376" s="4"/>
      <c r="CC376" s="4" t="s">
        <v>128</v>
      </c>
      <c r="CD376" s="4" t="s">
        <v>140</v>
      </c>
      <c r="CE376" s="4" t="s">
        <v>128</v>
      </c>
      <c r="CF376" s="4" t="s">
        <v>125</v>
      </c>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row>
    <row r="377" customFormat="false" ht="13.8" hidden="false" customHeight="false" outlineLevel="0" collapsed="false">
      <c r="A377" s="5" t="s">
        <v>920</v>
      </c>
      <c r="B377" s="19" t="s">
        <v>921</v>
      </c>
      <c r="C377" s="4" t="s">
        <v>132</v>
      </c>
      <c r="D377" s="20" t="n">
        <v>2</v>
      </c>
      <c r="E377" s="4" t="s">
        <v>143</v>
      </c>
      <c r="F377" s="4" t="s">
        <v>19</v>
      </c>
      <c r="G377" s="4" t="s">
        <v>21</v>
      </c>
      <c r="H377" s="4" t="s">
        <v>242</v>
      </c>
      <c r="I377" s="10" t="s">
        <v>906</v>
      </c>
      <c r="J377" s="21" t="s">
        <v>907</v>
      </c>
      <c r="K377" s="4"/>
      <c r="L377" s="22" t="s">
        <v>123</v>
      </c>
      <c r="M377" s="4"/>
      <c r="N377" s="4"/>
      <c r="O377" s="4" t="s">
        <v>124</v>
      </c>
      <c r="P377" s="4" t="s">
        <v>155</v>
      </c>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t="s">
        <v>129</v>
      </c>
      <c r="BF377" s="4" t="s">
        <v>125</v>
      </c>
      <c r="BG377" s="4"/>
      <c r="BH377" s="4"/>
      <c r="BI377" s="4" t="s">
        <v>129</v>
      </c>
      <c r="BJ377" s="4" t="s">
        <v>125</v>
      </c>
      <c r="BK377" s="4"/>
      <c r="BL377" s="4"/>
      <c r="BM377" s="4"/>
      <c r="BN377" s="4"/>
      <c r="BO377" s="4"/>
      <c r="BP377" s="4"/>
      <c r="BQ377" s="4"/>
      <c r="BR377" s="4"/>
      <c r="BS377" s="4"/>
      <c r="BT377" s="4"/>
      <c r="BU377" s="4"/>
      <c r="BV377" s="4"/>
      <c r="BW377" s="4"/>
      <c r="BX377" s="4"/>
      <c r="BY377" s="4"/>
      <c r="BZ377" s="4"/>
      <c r="CA377" s="4"/>
      <c r="CB377" s="4"/>
      <c r="CC377" s="4" t="s">
        <v>128</v>
      </c>
      <c r="CD377" s="4" t="s">
        <v>140</v>
      </c>
      <c r="CE377" s="4" t="s">
        <v>128</v>
      </c>
      <c r="CF377" s="4" t="s">
        <v>125</v>
      </c>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row>
    <row r="378" customFormat="false" ht="30" hidden="false" customHeight="false" outlineLevel="0" collapsed="false">
      <c r="A378" s="5" t="s">
        <v>922</v>
      </c>
      <c r="B378" s="19" t="s">
        <v>923</v>
      </c>
      <c r="C378" s="4" t="s">
        <v>132</v>
      </c>
      <c r="D378" s="20" t="n">
        <v>2</v>
      </c>
      <c r="E378" s="4" t="s">
        <v>143</v>
      </c>
      <c r="F378" s="4" t="s">
        <v>19</v>
      </c>
      <c r="G378" s="4" t="s">
        <v>21</v>
      </c>
      <c r="H378" s="4" t="s">
        <v>242</v>
      </c>
      <c r="I378" s="10" t="s">
        <v>906</v>
      </c>
      <c r="J378" s="21" t="s">
        <v>907</v>
      </c>
      <c r="K378" s="4"/>
      <c r="L378" s="22" t="s">
        <v>123</v>
      </c>
      <c r="M378" s="4"/>
      <c r="N378" s="4"/>
      <c r="O378" s="4" t="s">
        <v>124</v>
      </c>
      <c r="P378" s="4" t="s">
        <v>155</v>
      </c>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t="s">
        <v>129</v>
      </c>
      <c r="BF378" s="4" t="s">
        <v>125</v>
      </c>
      <c r="BG378" s="4"/>
      <c r="BH378" s="4"/>
      <c r="BI378" s="4" t="s">
        <v>129</v>
      </c>
      <c r="BJ378" s="4" t="s">
        <v>125</v>
      </c>
      <c r="BK378" s="4"/>
      <c r="BL378" s="4"/>
      <c r="BM378" s="4"/>
      <c r="BN378" s="4"/>
      <c r="BO378" s="4"/>
      <c r="BP378" s="4"/>
      <c r="BQ378" s="4"/>
      <c r="BR378" s="4"/>
      <c r="BS378" s="4"/>
      <c r="BT378" s="4"/>
      <c r="BU378" s="4"/>
      <c r="BV378" s="4"/>
      <c r="BW378" s="4"/>
      <c r="BX378" s="4"/>
      <c r="BY378" s="4"/>
      <c r="BZ378" s="4"/>
      <c r="CA378" s="4"/>
      <c r="CB378" s="4"/>
      <c r="CC378" s="4" t="s">
        <v>128</v>
      </c>
      <c r="CD378" s="4" t="s">
        <v>140</v>
      </c>
      <c r="CE378" s="4" t="s">
        <v>128</v>
      </c>
      <c r="CF378" s="4" t="s">
        <v>125</v>
      </c>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row>
    <row r="379" customFormat="false" ht="13.8" hidden="false" customHeight="false" outlineLevel="0" collapsed="false">
      <c r="A379" s="5" t="s">
        <v>924</v>
      </c>
      <c r="B379" s="19" t="s">
        <v>925</v>
      </c>
      <c r="C379" s="4" t="s">
        <v>132</v>
      </c>
      <c r="D379" s="20" t="n">
        <v>2</v>
      </c>
      <c r="E379" s="4" t="s">
        <v>143</v>
      </c>
      <c r="F379" s="4" t="s">
        <v>19</v>
      </c>
      <c r="G379" s="4" t="s">
        <v>21</v>
      </c>
      <c r="H379" s="4" t="s">
        <v>242</v>
      </c>
      <c r="I379" s="10" t="s">
        <v>906</v>
      </c>
      <c r="J379" s="21" t="s">
        <v>907</v>
      </c>
      <c r="K379" s="4"/>
      <c r="L379" s="22" t="s">
        <v>123</v>
      </c>
      <c r="M379" s="4"/>
      <c r="N379" s="4"/>
      <c r="O379" s="4" t="s">
        <v>124</v>
      </c>
      <c r="P379" s="4" t="s">
        <v>155</v>
      </c>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t="s">
        <v>129</v>
      </c>
      <c r="BF379" s="4" t="s">
        <v>125</v>
      </c>
      <c r="BG379" s="4"/>
      <c r="BH379" s="4"/>
      <c r="BI379" s="4" t="s">
        <v>129</v>
      </c>
      <c r="BJ379" s="4" t="s">
        <v>125</v>
      </c>
      <c r="BK379" s="4"/>
      <c r="BL379" s="4"/>
      <c r="BM379" s="4"/>
      <c r="BN379" s="4"/>
      <c r="BO379" s="4"/>
      <c r="BP379" s="4"/>
      <c r="BQ379" s="4"/>
      <c r="BR379" s="4"/>
      <c r="BS379" s="4"/>
      <c r="BT379" s="4"/>
      <c r="BU379" s="4"/>
      <c r="BV379" s="4"/>
      <c r="BW379" s="4"/>
      <c r="BX379" s="4"/>
      <c r="BY379" s="4"/>
      <c r="BZ379" s="4"/>
      <c r="CA379" s="4"/>
      <c r="CB379" s="4"/>
      <c r="CC379" s="4" t="s">
        <v>128</v>
      </c>
      <c r="CD379" s="4" t="s">
        <v>140</v>
      </c>
      <c r="CE379" s="4" t="s">
        <v>128</v>
      </c>
      <c r="CF379" s="4" t="s">
        <v>125</v>
      </c>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row>
    <row r="380" customFormat="false" ht="13.8" hidden="false" customHeight="false" outlineLevel="0" collapsed="false">
      <c r="A380" s="5" t="s">
        <v>926</v>
      </c>
      <c r="B380" s="19" t="s">
        <v>927</v>
      </c>
      <c r="C380" s="4" t="s">
        <v>132</v>
      </c>
      <c r="D380" s="20" t="n">
        <v>2</v>
      </c>
      <c r="E380" s="4" t="s">
        <v>143</v>
      </c>
      <c r="F380" s="4" t="s">
        <v>19</v>
      </c>
      <c r="G380" s="4" t="s">
        <v>21</v>
      </c>
      <c r="H380" s="4" t="s">
        <v>148</v>
      </c>
      <c r="I380" s="10" t="s">
        <v>906</v>
      </c>
      <c r="J380" s="21" t="s">
        <v>875</v>
      </c>
      <c r="K380" s="4"/>
      <c r="L380" s="22" t="s">
        <v>123</v>
      </c>
      <c r="M380" s="4"/>
      <c r="N380" s="4"/>
      <c r="O380" s="4" t="s">
        <v>124</v>
      </c>
      <c r="P380" s="4" t="s">
        <v>155</v>
      </c>
      <c r="Q380" s="4"/>
      <c r="R380" s="4"/>
      <c r="S380" s="4"/>
      <c r="T380" s="4"/>
      <c r="U380" s="4"/>
      <c r="V380" s="4"/>
      <c r="W380" s="4"/>
      <c r="X380" s="4"/>
      <c r="Y380" s="4"/>
      <c r="Z380" s="4"/>
      <c r="AA380" s="4"/>
      <c r="AB380" s="4"/>
      <c r="AC380" s="4"/>
      <c r="AD380" s="4"/>
      <c r="AE380" s="4"/>
      <c r="AF380" s="4"/>
      <c r="AG380" s="4"/>
      <c r="AH380" s="4"/>
      <c r="AI380" s="4" t="s">
        <v>150</v>
      </c>
      <c r="AJ380" s="4" t="s">
        <v>140</v>
      </c>
      <c r="AK380" s="4"/>
      <c r="AL380" s="4"/>
      <c r="AM380" s="4"/>
      <c r="AN380" s="4"/>
      <c r="AO380" s="4"/>
      <c r="AP380" s="4"/>
      <c r="AQ380" s="4"/>
      <c r="AR380" s="4"/>
      <c r="AS380" s="4"/>
      <c r="AT380" s="4"/>
      <c r="AU380" s="4"/>
      <c r="AV380" s="4"/>
      <c r="AW380" s="4"/>
      <c r="AX380" s="4"/>
      <c r="AY380" s="4"/>
      <c r="AZ380" s="4"/>
      <c r="BA380" s="4"/>
      <c r="BB380" s="4"/>
      <c r="BC380" s="4"/>
      <c r="BD380" s="4"/>
      <c r="BE380" s="4" t="s">
        <v>129</v>
      </c>
      <c r="BF380" s="4" t="s">
        <v>125</v>
      </c>
      <c r="BG380" s="4"/>
      <c r="BH380" s="4"/>
      <c r="BI380" s="4"/>
      <c r="BJ380" s="4"/>
      <c r="BK380" s="4"/>
      <c r="BL380" s="4"/>
      <c r="BM380" s="4"/>
      <c r="BN380" s="4"/>
      <c r="BO380" s="4"/>
      <c r="BP380" s="4"/>
      <c r="BQ380" s="4"/>
      <c r="BR380" s="4"/>
      <c r="BS380" s="4"/>
      <c r="BT380" s="4"/>
      <c r="BU380" s="4"/>
      <c r="BV380" s="4"/>
      <c r="BW380" s="4"/>
      <c r="BX380" s="4"/>
      <c r="BY380" s="4"/>
      <c r="BZ380" s="4"/>
      <c r="CA380" s="4"/>
      <c r="CB380" s="4"/>
      <c r="CC380" s="4" t="s">
        <v>128</v>
      </c>
      <c r="CD380" s="4" t="s">
        <v>125</v>
      </c>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row>
    <row r="381" customFormat="false" ht="13.8" hidden="false" customHeight="false" outlineLevel="0" collapsed="false">
      <c r="A381" s="5" t="s">
        <v>928</v>
      </c>
      <c r="B381" s="19" t="s">
        <v>929</v>
      </c>
      <c r="C381" s="4" t="s">
        <v>132</v>
      </c>
      <c r="D381" s="20" t="n">
        <v>2</v>
      </c>
      <c r="E381" s="4" t="s">
        <v>143</v>
      </c>
      <c r="F381" s="4" t="s">
        <v>19</v>
      </c>
      <c r="G381" s="4" t="s">
        <v>21</v>
      </c>
      <c r="H381" s="4" t="s">
        <v>148</v>
      </c>
      <c r="I381" s="10" t="s">
        <v>906</v>
      </c>
      <c r="J381" s="21" t="s">
        <v>875</v>
      </c>
      <c r="K381" s="4"/>
      <c r="L381" s="22" t="s">
        <v>123</v>
      </c>
      <c r="M381" s="4"/>
      <c r="N381" s="4"/>
      <c r="O381" s="4" t="s">
        <v>124</v>
      </c>
      <c r="P381" s="4" t="s">
        <v>155</v>
      </c>
      <c r="Q381" s="4"/>
      <c r="R381" s="4"/>
      <c r="S381" s="4"/>
      <c r="T381" s="4"/>
      <c r="U381" s="4"/>
      <c r="V381" s="4"/>
      <c r="W381" s="4"/>
      <c r="X381" s="4"/>
      <c r="Y381" s="4"/>
      <c r="Z381" s="4"/>
      <c r="AA381" s="4"/>
      <c r="AB381" s="4"/>
      <c r="AC381" s="4"/>
      <c r="AD381" s="4"/>
      <c r="AE381" s="4"/>
      <c r="AF381" s="4"/>
      <c r="AG381" s="4"/>
      <c r="AH381" s="4"/>
      <c r="AI381" s="4" t="s">
        <v>150</v>
      </c>
      <c r="AJ381" s="4" t="s">
        <v>140</v>
      </c>
      <c r="AK381" s="4"/>
      <c r="AL381" s="4"/>
      <c r="AM381" s="4"/>
      <c r="AN381" s="4"/>
      <c r="AO381" s="4"/>
      <c r="AP381" s="4"/>
      <c r="AQ381" s="4"/>
      <c r="AR381" s="4"/>
      <c r="AS381" s="4"/>
      <c r="AT381" s="4"/>
      <c r="AU381" s="4"/>
      <c r="AV381" s="4"/>
      <c r="AW381" s="4"/>
      <c r="AX381" s="4"/>
      <c r="AY381" s="4"/>
      <c r="AZ381" s="4"/>
      <c r="BA381" s="4"/>
      <c r="BB381" s="4"/>
      <c r="BC381" s="4"/>
      <c r="BD381" s="4"/>
      <c r="BE381" s="4" t="s">
        <v>129</v>
      </c>
      <c r="BF381" s="4" t="s">
        <v>125</v>
      </c>
      <c r="BG381" s="4"/>
      <c r="BH381" s="4"/>
      <c r="BI381" s="4"/>
      <c r="BJ381" s="4"/>
      <c r="BK381" s="4"/>
      <c r="BL381" s="4"/>
      <c r="BM381" s="4"/>
      <c r="BN381" s="4"/>
      <c r="BO381" s="4"/>
      <c r="BP381" s="4"/>
      <c r="BQ381" s="4"/>
      <c r="BR381" s="4"/>
      <c r="BS381" s="4"/>
      <c r="BT381" s="4"/>
      <c r="BU381" s="4"/>
      <c r="BV381" s="4"/>
      <c r="BW381" s="4"/>
      <c r="BX381" s="4"/>
      <c r="BY381" s="4"/>
      <c r="BZ381" s="4"/>
      <c r="CA381" s="4"/>
      <c r="CB381" s="4"/>
      <c r="CC381" s="4" t="s">
        <v>128</v>
      </c>
      <c r="CD381" s="4" t="s">
        <v>125</v>
      </c>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row>
    <row r="382" customFormat="false" ht="13.8" hidden="false" customHeight="false" outlineLevel="0" collapsed="false">
      <c r="A382" s="5" t="s">
        <v>930</v>
      </c>
      <c r="B382" s="19" t="s">
        <v>931</v>
      </c>
      <c r="C382" s="4" t="s">
        <v>132</v>
      </c>
      <c r="D382" s="20" t="n">
        <v>2</v>
      </c>
      <c r="E382" s="4" t="s">
        <v>143</v>
      </c>
      <c r="F382" s="4" t="s">
        <v>19</v>
      </c>
      <c r="G382" s="4" t="s">
        <v>21</v>
      </c>
      <c r="H382" s="4" t="s">
        <v>148</v>
      </c>
      <c r="I382" s="10" t="s">
        <v>906</v>
      </c>
      <c r="J382" s="21" t="s">
        <v>875</v>
      </c>
      <c r="K382" s="4"/>
      <c r="L382" s="22" t="s">
        <v>123</v>
      </c>
      <c r="M382" s="4"/>
      <c r="N382" s="4"/>
      <c r="O382" s="4" t="s">
        <v>124</v>
      </c>
      <c r="P382" s="4" t="s">
        <v>155</v>
      </c>
      <c r="Q382" s="4"/>
      <c r="R382" s="4"/>
      <c r="S382" s="4"/>
      <c r="T382" s="4"/>
      <c r="U382" s="4"/>
      <c r="V382" s="4"/>
      <c r="W382" s="4"/>
      <c r="X382" s="4"/>
      <c r="Y382" s="4"/>
      <c r="Z382" s="4"/>
      <c r="AA382" s="4"/>
      <c r="AB382" s="4"/>
      <c r="AC382" s="4"/>
      <c r="AD382" s="4"/>
      <c r="AE382" s="4"/>
      <c r="AF382" s="4"/>
      <c r="AG382" s="4"/>
      <c r="AH382" s="4"/>
      <c r="AI382" s="4" t="s">
        <v>150</v>
      </c>
      <c r="AJ382" s="4" t="s">
        <v>140</v>
      </c>
      <c r="AK382" s="4"/>
      <c r="AL382" s="4"/>
      <c r="AM382" s="4"/>
      <c r="AN382" s="4"/>
      <c r="AO382" s="4"/>
      <c r="AP382" s="4"/>
      <c r="AQ382" s="4"/>
      <c r="AR382" s="4"/>
      <c r="AS382" s="4"/>
      <c r="AT382" s="4"/>
      <c r="AU382" s="4"/>
      <c r="AV382" s="4"/>
      <c r="AW382" s="4"/>
      <c r="AX382" s="4"/>
      <c r="AY382" s="4"/>
      <c r="AZ382" s="4"/>
      <c r="BA382" s="4"/>
      <c r="BB382" s="4"/>
      <c r="BC382" s="4"/>
      <c r="BD382" s="4"/>
      <c r="BE382" s="4" t="s">
        <v>129</v>
      </c>
      <c r="BF382" s="4" t="s">
        <v>125</v>
      </c>
      <c r="BG382" s="4"/>
      <c r="BH382" s="4"/>
      <c r="BI382" s="4"/>
      <c r="BJ382" s="4"/>
      <c r="BK382" s="4"/>
      <c r="BL382" s="4"/>
      <c r="BM382" s="4"/>
      <c r="BN382" s="4"/>
      <c r="BO382" s="4"/>
      <c r="BP382" s="4"/>
      <c r="BQ382" s="4"/>
      <c r="BR382" s="4"/>
      <c r="BS382" s="4"/>
      <c r="BT382" s="4"/>
      <c r="BU382" s="4"/>
      <c r="BV382" s="4"/>
      <c r="BW382" s="4"/>
      <c r="BX382" s="4"/>
      <c r="BY382" s="4"/>
      <c r="BZ382" s="4"/>
      <c r="CA382" s="4"/>
      <c r="CB382" s="4"/>
      <c r="CC382" s="4" t="s">
        <v>128</v>
      </c>
      <c r="CD382" s="4" t="s">
        <v>125</v>
      </c>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row>
    <row r="383" customFormat="false" ht="13.8" hidden="false" customHeight="false" outlineLevel="0" collapsed="false">
      <c r="A383" s="5" t="s">
        <v>932</v>
      </c>
      <c r="B383" s="19" t="s">
        <v>933</v>
      </c>
      <c r="C383" s="4" t="s">
        <v>132</v>
      </c>
      <c r="D383" s="20" t="n">
        <v>2</v>
      </c>
      <c r="E383" s="4" t="s">
        <v>143</v>
      </c>
      <c r="F383" s="4" t="s">
        <v>19</v>
      </c>
      <c r="G383" s="4" t="s">
        <v>21</v>
      </c>
      <c r="H383" s="4" t="s">
        <v>242</v>
      </c>
      <c r="I383" s="10" t="s">
        <v>906</v>
      </c>
      <c r="J383" s="21" t="s">
        <v>875</v>
      </c>
      <c r="K383" s="4"/>
      <c r="L383" s="22" t="s">
        <v>123</v>
      </c>
      <c r="M383" s="4"/>
      <c r="N383" s="4"/>
      <c r="O383" s="4" t="s">
        <v>124</v>
      </c>
      <c r="P383" s="4" t="s">
        <v>155</v>
      </c>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t="s">
        <v>129</v>
      </c>
      <c r="BF383" s="4" t="s">
        <v>125</v>
      </c>
      <c r="BG383" s="4"/>
      <c r="BH383" s="4"/>
      <c r="BI383" s="4" t="s">
        <v>129</v>
      </c>
      <c r="BJ383" s="4" t="s">
        <v>125</v>
      </c>
      <c r="BK383" s="4"/>
      <c r="BL383" s="4"/>
      <c r="BM383" s="4"/>
      <c r="BN383" s="4"/>
      <c r="BO383" s="4"/>
      <c r="BP383" s="4"/>
      <c r="BQ383" s="4"/>
      <c r="BR383" s="4"/>
      <c r="BS383" s="4"/>
      <c r="BT383" s="4"/>
      <c r="BU383" s="4"/>
      <c r="BV383" s="4"/>
      <c r="BW383" s="4"/>
      <c r="BX383" s="4"/>
      <c r="BY383" s="4"/>
      <c r="BZ383" s="4"/>
      <c r="CA383" s="4"/>
      <c r="CB383" s="4"/>
      <c r="CC383" s="4" t="s">
        <v>128</v>
      </c>
      <c r="CD383" s="4" t="s">
        <v>140</v>
      </c>
      <c r="CE383" s="4" t="s">
        <v>128</v>
      </c>
      <c r="CF383" s="4" t="s">
        <v>125</v>
      </c>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row>
    <row r="384" customFormat="false" ht="30" hidden="false" customHeight="false" outlineLevel="0" collapsed="false">
      <c r="A384" s="5" t="s">
        <v>934</v>
      </c>
      <c r="B384" s="19" t="s">
        <v>935</v>
      </c>
      <c r="C384" s="4" t="s">
        <v>132</v>
      </c>
      <c r="D384" s="20" t="n">
        <v>2</v>
      </c>
      <c r="E384" s="4" t="s">
        <v>143</v>
      </c>
      <c r="F384" s="4" t="s">
        <v>19</v>
      </c>
      <c r="G384" s="4" t="s">
        <v>21</v>
      </c>
      <c r="H384" s="4" t="s">
        <v>242</v>
      </c>
      <c r="I384" s="10" t="s">
        <v>906</v>
      </c>
      <c r="J384" s="21" t="s">
        <v>875</v>
      </c>
      <c r="K384" s="4"/>
      <c r="L384" s="22" t="s">
        <v>123</v>
      </c>
      <c r="M384" s="4"/>
      <c r="N384" s="4"/>
      <c r="O384" s="4" t="s">
        <v>124</v>
      </c>
      <c r="P384" s="4" t="s">
        <v>155</v>
      </c>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t="s">
        <v>129</v>
      </c>
      <c r="BF384" s="4" t="s">
        <v>125</v>
      </c>
      <c r="BG384" s="4"/>
      <c r="BH384" s="4"/>
      <c r="BI384" s="4" t="s">
        <v>129</v>
      </c>
      <c r="BJ384" s="4" t="s">
        <v>127</v>
      </c>
      <c r="BK384" s="4"/>
      <c r="BL384" s="4"/>
      <c r="BM384" s="4"/>
      <c r="BN384" s="4"/>
      <c r="BO384" s="4"/>
      <c r="BP384" s="4"/>
      <c r="BQ384" s="4"/>
      <c r="BR384" s="4"/>
      <c r="BS384" s="4"/>
      <c r="BT384" s="4"/>
      <c r="BU384" s="4"/>
      <c r="BV384" s="4"/>
      <c r="BW384" s="4"/>
      <c r="BX384" s="4"/>
      <c r="BY384" s="4"/>
      <c r="BZ384" s="4"/>
      <c r="CA384" s="4"/>
      <c r="CB384" s="4"/>
      <c r="CC384" s="4" t="s">
        <v>128</v>
      </c>
      <c r="CD384" s="4" t="s">
        <v>140</v>
      </c>
      <c r="CE384" s="4" t="s">
        <v>128</v>
      </c>
      <c r="CF384" s="4" t="s">
        <v>125</v>
      </c>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row>
    <row r="385" customFormat="false" ht="15" hidden="false" customHeight="false" outlineLevel="0" collapsed="false">
      <c r="A385" s="5" t="s">
        <v>936</v>
      </c>
      <c r="B385" s="19" t="s">
        <v>937</v>
      </c>
      <c r="C385" s="4" t="s">
        <v>132</v>
      </c>
      <c r="D385" s="20" t="n">
        <v>2</v>
      </c>
      <c r="E385" s="4" t="s">
        <v>143</v>
      </c>
      <c r="F385" s="4" t="s">
        <v>19</v>
      </c>
      <c r="G385" s="4" t="s">
        <v>21</v>
      </c>
      <c r="H385" s="4" t="s">
        <v>148</v>
      </c>
      <c r="I385" s="10" t="s">
        <v>906</v>
      </c>
      <c r="J385" s="21" t="s">
        <v>875</v>
      </c>
      <c r="K385" s="4"/>
      <c r="L385" s="22" t="s">
        <v>123</v>
      </c>
      <c r="M385" s="4"/>
      <c r="N385" s="4"/>
      <c r="O385" s="4" t="s">
        <v>124</v>
      </c>
      <c r="P385" s="4" t="s">
        <v>155</v>
      </c>
      <c r="Q385" s="4"/>
      <c r="R385" s="4"/>
      <c r="S385" s="4"/>
      <c r="T385" s="4"/>
      <c r="U385" s="4"/>
      <c r="V385" s="4"/>
      <c r="W385" s="4"/>
      <c r="X385" s="4"/>
      <c r="Y385" s="4"/>
      <c r="Z385" s="4"/>
      <c r="AA385" s="4"/>
      <c r="AB385" s="4"/>
      <c r="AC385" s="4"/>
      <c r="AD385" s="4"/>
      <c r="AE385" s="4"/>
      <c r="AF385" s="4"/>
      <c r="AG385" s="4"/>
      <c r="AH385" s="4"/>
      <c r="AI385" s="4" t="s">
        <v>150</v>
      </c>
      <c r="AJ385" s="4" t="s">
        <v>140</v>
      </c>
      <c r="AK385" s="4"/>
      <c r="AL385" s="4"/>
      <c r="AM385" s="4"/>
      <c r="AN385" s="4"/>
      <c r="AO385" s="4"/>
      <c r="AP385" s="4"/>
      <c r="AQ385" s="4"/>
      <c r="AR385" s="4"/>
      <c r="AS385" s="4"/>
      <c r="AT385" s="4"/>
      <c r="AU385" s="4"/>
      <c r="AV385" s="4"/>
      <c r="AW385" s="4"/>
      <c r="AX385" s="4"/>
      <c r="AY385" s="4"/>
      <c r="AZ385" s="4"/>
      <c r="BA385" s="4"/>
      <c r="BB385" s="4"/>
      <c r="BC385" s="4"/>
      <c r="BD385" s="4"/>
      <c r="BE385" s="4" t="s">
        <v>129</v>
      </c>
      <c r="BF385" s="4" t="s">
        <v>125</v>
      </c>
      <c r="BG385" s="4"/>
      <c r="BH385" s="4"/>
      <c r="BI385" s="4"/>
      <c r="BJ385" s="4"/>
      <c r="BK385" s="4"/>
      <c r="BL385" s="4"/>
      <c r="BM385" s="4"/>
      <c r="BN385" s="4"/>
      <c r="BO385" s="4"/>
      <c r="BP385" s="4"/>
      <c r="BQ385" s="4"/>
      <c r="BR385" s="4"/>
      <c r="BS385" s="4"/>
      <c r="BT385" s="4"/>
      <c r="BU385" s="4"/>
      <c r="BV385" s="4"/>
      <c r="BW385" s="4"/>
      <c r="BX385" s="4"/>
      <c r="BY385" s="4"/>
      <c r="BZ385" s="4"/>
      <c r="CA385" s="4"/>
      <c r="CB385" s="4"/>
      <c r="CC385" s="4" t="s">
        <v>128</v>
      </c>
      <c r="CD385" s="4" t="s">
        <v>125</v>
      </c>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row>
    <row r="386" customFormat="false" ht="30" hidden="false" customHeight="false" outlineLevel="0" collapsed="false">
      <c r="A386" s="5" t="s">
        <v>938</v>
      </c>
      <c r="B386" s="19" t="s">
        <v>939</v>
      </c>
      <c r="C386" s="4" t="s">
        <v>132</v>
      </c>
      <c r="D386" s="20" t="n">
        <v>2</v>
      </c>
      <c r="E386" s="4" t="s">
        <v>143</v>
      </c>
      <c r="F386" s="4" t="s">
        <v>19</v>
      </c>
      <c r="G386" s="4" t="s">
        <v>21</v>
      </c>
      <c r="H386" s="4" t="s">
        <v>242</v>
      </c>
      <c r="I386" s="10" t="s">
        <v>906</v>
      </c>
      <c r="J386" s="21" t="s">
        <v>875</v>
      </c>
      <c r="K386" s="4"/>
      <c r="L386" s="22" t="s">
        <v>123</v>
      </c>
      <c r="M386" s="4"/>
      <c r="N386" s="4"/>
      <c r="O386" s="4" t="s">
        <v>124</v>
      </c>
      <c r="P386" s="4" t="s">
        <v>155</v>
      </c>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t="s">
        <v>129</v>
      </c>
      <c r="BF386" s="4" t="s">
        <v>125</v>
      </c>
      <c r="BG386" s="4"/>
      <c r="BH386" s="4"/>
      <c r="BI386" s="4" t="s">
        <v>129</v>
      </c>
      <c r="BJ386" s="4" t="s">
        <v>125</v>
      </c>
      <c r="BK386" s="4"/>
      <c r="BL386" s="4"/>
      <c r="BM386" s="4"/>
      <c r="BN386" s="4"/>
      <c r="BO386" s="4"/>
      <c r="BP386" s="4"/>
      <c r="BQ386" s="4"/>
      <c r="BR386" s="4"/>
      <c r="BS386" s="4"/>
      <c r="BT386" s="4"/>
      <c r="BU386" s="4"/>
      <c r="BV386" s="4"/>
      <c r="BW386" s="4"/>
      <c r="BX386" s="4"/>
      <c r="BY386" s="4"/>
      <c r="BZ386" s="4"/>
      <c r="CA386" s="4"/>
      <c r="CB386" s="4"/>
      <c r="CC386" s="4" t="s">
        <v>128</v>
      </c>
      <c r="CD386" s="4" t="s">
        <v>140</v>
      </c>
      <c r="CE386" s="4" t="s">
        <v>128</v>
      </c>
      <c r="CF386" s="4" t="s">
        <v>125</v>
      </c>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row>
    <row r="387" customFormat="false" ht="13.8" hidden="false" customHeight="false" outlineLevel="0" collapsed="false">
      <c r="A387" s="5" t="s">
        <v>940</v>
      </c>
      <c r="B387" s="19" t="s">
        <v>941</v>
      </c>
      <c r="C387" s="4" t="s">
        <v>132</v>
      </c>
      <c r="D387" s="20" t="n">
        <v>2</v>
      </c>
      <c r="E387" s="4" t="s">
        <v>143</v>
      </c>
      <c r="F387" s="4" t="s">
        <v>19</v>
      </c>
      <c r="G387" s="4" t="s">
        <v>21</v>
      </c>
      <c r="H387" s="4" t="s">
        <v>148</v>
      </c>
      <c r="I387" s="10" t="s">
        <v>906</v>
      </c>
      <c r="J387" s="21" t="s">
        <v>907</v>
      </c>
      <c r="K387" s="4"/>
      <c r="L387" s="22" t="s">
        <v>123</v>
      </c>
      <c r="M387" s="4"/>
      <c r="N387" s="4"/>
      <c r="O387" s="4" t="s">
        <v>124</v>
      </c>
      <c r="P387" s="4" t="s">
        <v>155</v>
      </c>
      <c r="Q387" s="4"/>
      <c r="R387" s="4"/>
      <c r="S387" s="4"/>
      <c r="T387" s="4"/>
      <c r="U387" s="4"/>
      <c r="V387" s="4"/>
      <c r="W387" s="4"/>
      <c r="X387" s="4"/>
      <c r="Y387" s="4"/>
      <c r="Z387" s="4"/>
      <c r="AA387" s="4"/>
      <c r="AB387" s="4"/>
      <c r="AC387" s="4"/>
      <c r="AD387" s="4"/>
      <c r="AE387" s="4"/>
      <c r="AF387" s="4"/>
      <c r="AG387" s="4"/>
      <c r="AH387" s="4"/>
      <c r="AI387" s="4" t="s">
        <v>150</v>
      </c>
      <c r="AJ387" s="4" t="s">
        <v>140</v>
      </c>
      <c r="AK387" s="4"/>
      <c r="AL387" s="4"/>
      <c r="AM387" s="4"/>
      <c r="AN387" s="4"/>
      <c r="AO387" s="4"/>
      <c r="AP387" s="4"/>
      <c r="AQ387" s="4"/>
      <c r="AR387" s="4"/>
      <c r="AS387" s="4"/>
      <c r="AT387" s="4"/>
      <c r="AU387" s="4"/>
      <c r="AV387" s="4"/>
      <c r="AW387" s="4"/>
      <c r="AX387" s="4"/>
      <c r="AY387" s="4"/>
      <c r="AZ387" s="4"/>
      <c r="BA387" s="4"/>
      <c r="BB387" s="4"/>
      <c r="BC387" s="4"/>
      <c r="BD387" s="4"/>
      <c r="BE387" s="4" t="s">
        <v>129</v>
      </c>
      <c r="BF387" s="4" t="s">
        <v>125</v>
      </c>
      <c r="BG387" s="4"/>
      <c r="BH387" s="4"/>
      <c r="BI387" s="4"/>
      <c r="BJ387" s="4"/>
      <c r="BK387" s="4"/>
      <c r="BL387" s="4"/>
      <c r="BM387" s="4"/>
      <c r="BN387" s="4"/>
      <c r="BO387" s="4"/>
      <c r="BP387" s="4"/>
      <c r="BQ387" s="4"/>
      <c r="BR387" s="4"/>
      <c r="BS387" s="4"/>
      <c r="BT387" s="4"/>
      <c r="BU387" s="4"/>
      <c r="BV387" s="4"/>
      <c r="BW387" s="4"/>
      <c r="BX387" s="4"/>
      <c r="BY387" s="4"/>
      <c r="BZ387" s="4"/>
      <c r="CA387" s="4"/>
      <c r="CB387" s="4"/>
      <c r="CC387" s="4" t="s">
        <v>128</v>
      </c>
      <c r="CD387" s="4" t="s">
        <v>125</v>
      </c>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row>
    <row r="388" customFormat="false" ht="13.8" hidden="false" customHeight="false" outlineLevel="0" collapsed="false">
      <c r="A388" s="5" t="s">
        <v>942</v>
      </c>
      <c r="B388" s="19" t="s">
        <v>943</v>
      </c>
      <c r="C388" s="4" t="s">
        <v>132</v>
      </c>
      <c r="D388" s="20" t="n">
        <v>2</v>
      </c>
      <c r="E388" s="4" t="s">
        <v>143</v>
      </c>
      <c r="F388" s="4" t="s">
        <v>19</v>
      </c>
      <c r="G388" s="4" t="s">
        <v>21</v>
      </c>
      <c r="H388" s="4" t="s">
        <v>242</v>
      </c>
      <c r="I388" s="4" t="s">
        <v>944</v>
      </c>
      <c r="J388" s="21" t="s">
        <v>907</v>
      </c>
      <c r="K388" s="4"/>
      <c r="L388" s="22" t="s">
        <v>123</v>
      </c>
      <c r="M388" s="4"/>
      <c r="N388" s="4"/>
      <c r="O388" s="4" t="s">
        <v>124</v>
      </c>
      <c r="P388" s="4" t="s">
        <v>155</v>
      </c>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t="s">
        <v>129</v>
      </c>
      <c r="BF388" s="4" t="s">
        <v>125</v>
      </c>
      <c r="BG388" s="4"/>
      <c r="BH388" s="4"/>
      <c r="BI388" s="4" t="s">
        <v>129</v>
      </c>
      <c r="BJ388" s="4" t="s">
        <v>125</v>
      </c>
      <c r="BK388" s="4"/>
      <c r="BL388" s="4"/>
      <c r="BM388" s="4"/>
      <c r="BN388" s="4"/>
      <c r="BO388" s="4"/>
      <c r="BP388" s="4"/>
      <c r="BQ388" s="4"/>
      <c r="BR388" s="4"/>
      <c r="BS388" s="4"/>
      <c r="BT388" s="4"/>
      <c r="BU388" s="4"/>
      <c r="BV388" s="4"/>
      <c r="BW388" s="4"/>
      <c r="BX388" s="4"/>
      <c r="BY388" s="4"/>
      <c r="BZ388" s="4"/>
      <c r="CA388" s="4"/>
      <c r="CB388" s="4"/>
      <c r="CC388" s="4" t="s">
        <v>128</v>
      </c>
      <c r="CD388" s="4" t="s">
        <v>140</v>
      </c>
      <c r="CE388" s="4" t="s">
        <v>128</v>
      </c>
      <c r="CF388" s="4" t="s">
        <v>125</v>
      </c>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row>
    <row r="389" customFormat="false" ht="13.8" hidden="false" customHeight="false" outlineLevel="0" collapsed="false">
      <c r="A389" s="5" t="s">
        <v>945</v>
      </c>
      <c r="B389" s="19" t="s">
        <v>909</v>
      </c>
      <c r="C389" s="4" t="s">
        <v>132</v>
      </c>
      <c r="D389" s="20" t="n">
        <v>2</v>
      </c>
      <c r="E389" s="4" t="s">
        <v>143</v>
      </c>
      <c r="F389" s="4" t="s">
        <v>19</v>
      </c>
      <c r="G389" s="4" t="s">
        <v>21</v>
      </c>
      <c r="H389" s="4" t="s">
        <v>242</v>
      </c>
      <c r="I389" s="4" t="s">
        <v>944</v>
      </c>
      <c r="J389" s="21" t="s">
        <v>907</v>
      </c>
      <c r="K389" s="4"/>
      <c r="L389" s="22" t="s">
        <v>123</v>
      </c>
      <c r="M389" s="4"/>
      <c r="N389" s="4"/>
      <c r="O389" s="4" t="s">
        <v>124</v>
      </c>
      <c r="P389" s="4" t="s">
        <v>155</v>
      </c>
      <c r="Q389" s="4"/>
      <c r="R389" s="4"/>
      <c r="S389" s="4" t="s">
        <v>150</v>
      </c>
      <c r="T389" s="4" t="s">
        <v>127</v>
      </c>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t="s">
        <v>129</v>
      </c>
      <c r="BF389" s="4" t="s">
        <v>125</v>
      </c>
      <c r="BG389" s="4"/>
      <c r="BH389" s="4"/>
      <c r="BI389" s="4" t="s">
        <v>129</v>
      </c>
      <c r="BJ389" s="4" t="s">
        <v>125</v>
      </c>
      <c r="BK389" s="4"/>
      <c r="BL389" s="4"/>
      <c r="BM389" s="4"/>
      <c r="BN389" s="4"/>
      <c r="BO389" s="4"/>
      <c r="BP389" s="4"/>
      <c r="BQ389" s="4"/>
      <c r="BR389" s="4"/>
      <c r="BS389" s="4"/>
      <c r="BT389" s="4"/>
      <c r="BU389" s="4"/>
      <c r="BV389" s="4"/>
      <c r="BW389" s="4"/>
      <c r="BX389" s="4"/>
      <c r="BY389" s="4"/>
      <c r="BZ389" s="4"/>
      <c r="CA389" s="4"/>
      <c r="CB389" s="4"/>
      <c r="CC389" s="4" t="s">
        <v>128</v>
      </c>
      <c r="CD389" s="4" t="s">
        <v>140</v>
      </c>
      <c r="CE389" s="4" t="s">
        <v>128</v>
      </c>
      <c r="CF389" s="4" t="s">
        <v>125</v>
      </c>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row>
    <row r="390" customFormat="false" ht="13.8" hidden="false" customHeight="false" outlineLevel="0" collapsed="false">
      <c r="A390" s="5" t="s">
        <v>946</v>
      </c>
      <c r="B390" s="19" t="s">
        <v>911</v>
      </c>
      <c r="C390" s="4" t="s">
        <v>132</v>
      </c>
      <c r="D390" s="20" t="n">
        <v>2</v>
      </c>
      <c r="E390" s="4" t="s">
        <v>143</v>
      </c>
      <c r="F390" s="4" t="s">
        <v>19</v>
      </c>
      <c r="G390" s="4" t="s">
        <v>21</v>
      </c>
      <c r="H390" s="4" t="s">
        <v>148</v>
      </c>
      <c r="I390" s="4" t="s">
        <v>944</v>
      </c>
      <c r="J390" s="21" t="s">
        <v>875</v>
      </c>
      <c r="K390" s="4"/>
      <c r="L390" s="22" t="s">
        <v>123</v>
      </c>
      <c r="M390" s="4"/>
      <c r="N390" s="4"/>
      <c r="O390" s="4" t="s">
        <v>124</v>
      </c>
      <c r="P390" s="4" t="s">
        <v>155</v>
      </c>
      <c r="Q390" s="4"/>
      <c r="R390" s="4"/>
      <c r="S390" s="4"/>
      <c r="T390" s="4"/>
      <c r="U390" s="4"/>
      <c r="V390" s="4"/>
      <c r="W390" s="4"/>
      <c r="X390" s="4"/>
      <c r="Y390" s="4"/>
      <c r="Z390" s="4"/>
      <c r="AA390" s="4"/>
      <c r="AB390" s="4"/>
      <c r="AC390" s="4"/>
      <c r="AD390" s="4"/>
      <c r="AE390" s="4"/>
      <c r="AF390" s="4"/>
      <c r="AG390" s="4"/>
      <c r="AH390" s="4"/>
      <c r="AI390" s="4" t="s">
        <v>150</v>
      </c>
      <c r="AJ390" s="4" t="s">
        <v>140</v>
      </c>
      <c r="AK390" s="4"/>
      <c r="AL390" s="4"/>
      <c r="AM390" s="4"/>
      <c r="AN390" s="4"/>
      <c r="AO390" s="4"/>
      <c r="AP390" s="4"/>
      <c r="AQ390" s="4"/>
      <c r="AR390" s="4"/>
      <c r="AS390" s="4"/>
      <c r="AT390" s="4"/>
      <c r="AU390" s="4"/>
      <c r="AV390" s="4"/>
      <c r="AW390" s="4"/>
      <c r="AX390" s="4"/>
      <c r="AY390" s="4"/>
      <c r="AZ390" s="4"/>
      <c r="BA390" s="4"/>
      <c r="BB390" s="4"/>
      <c r="BC390" s="4"/>
      <c r="BD390" s="4"/>
      <c r="BE390" s="4" t="s">
        <v>129</v>
      </c>
      <c r="BF390" s="4" t="s">
        <v>125</v>
      </c>
      <c r="BG390" s="4"/>
      <c r="BH390" s="4"/>
      <c r="BI390" s="4"/>
      <c r="BJ390" s="4"/>
      <c r="BK390" s="4"/>
      <c r="BL390" s="4"/>
      <c r="BM390" s="4"/>
      <c r="BN390" s="4"/>
      <c r="BO390" s="4"/>
      <c r="BP390" s="4"/>
      <c r="BQ390" s="4"/>
      <c r="BR390" s="4"/>
      <c r="BS390" s="4"/>
      <c r="BT390" s="4"/>
      <c r="BU390" s="4"/>
      <c r="BV390" s="4"/>
      <c r="BW390" s="4"/>
      <c r="BX390" s="4"/>
      <c r="BY390" s="4"/>
      <c r="BZ390" s="4"/>
      <c r="CA390" s="4"/>
      <c r="CB390" s="4"/>
      <c r="CC390" s="4" t="s">
        <v>128</v>
      </c>
      <c r="CD390" s="4" t="s">
        <v>125</v>
      </c>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row>
    <row r="391" customFormat="false" ht="30" hidden="false" customHeight="false" outlineLevel="0" collapsed="false">
      <c r="A391" s="5" t="s">
        <v>947</v>
      </c>
      <c r="B391" s="19" t="s">
        <v>913</v>
      </c>
      <c r="C391" s="4" t="s">
        <v>132</v>
      </c>
      <c r="D391" s="20" t="n">
        <v>2</v>
      </c>
      <c r="E391" s="4" t="s">
        <v>143</v>
      </c>
      <c r="F391" s="4" t="s">
        <v>19</v>
      </c>
      <c r="G391" s="4" t="s">
        <v>21</v>
      </c>
      <c r="H391" s="4" t="s">
        <v>242</v>
      </c>
      <c r="I391" s="4" t="s">
        <v>944</v>
      </c>
      <c r="J391" s="21" t="s">
        <v>875</v>
      </c>
      <c r="K391" s="4"/>
      <c r="L391" s="22" t="s">
        <v>123</v>
      </c>
      <c r="M391" s="4"/>
      <c r="N391" s="4"/>
      <c r="O391" s="4" t="s">
        <v>124</v>
      </c>
      <c r="P391" s="4" t="s">
        <v>155</v>
      </c>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t="s">
        <v>129</v>
      </c>
      <c r="BF391" s="4" t="s">
        <v>125</v>
      </c>
      <c r="BG391" s="4"/>
      <c r="BH391" s="4"/>
      <c r="BI391" s="4" t="s">
        <v>129</v>
      </c>
      <c r="BJ391" s="4" t="s">
        <v>125</v>
      </c>
      <c r="BK391" s="4"/>
      <c r="BL391" s="4"/>
      <c r="BM391" s="4"/>
      <c r="BN391" s="4"/>
      <c r="BO391" s="4"/>
      <c r="BP391" s="4"/>
      <c r="BQ391" s="4"/>
      <c r="BR391" s="4"/>
      <c r="BS391" s="4"/>
      <c r="BT391" s="4"/>
      <c r="BU391" s="4"/>
      <c r="BV391" s="4"/>
      <c r="BW391" s="4"/>
      <c r="BX391" s="4"/>
      <c r="BY391" s="4"/>
      <c r="BZ391" s="4"/>
      <c r="CA391" s="4"/>
      <c r="CB391" s="4"/>
      <c r="CC391" s="4" t="s">
        <v>128</v>
      </c>
      <c r="CD391" s="4" t="s">
        <v>140</v>
      </c>
      <c r="CE391" s="4" t="s">
        <v>128</v>
      </c>
      <c r="CF391" s="4" t="s">
        <v>125</v>
      </c>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row>
    <row r="392" customFormat="false" ht="13.8" hidden="false" customHeight="false" outlineLevel="0" collapsed="false">
      <c r="A392" s="5" t="s">
        <v>948</v>
      </c>
      <c r="B392" s="19" t="s">
        <v>915</v>
      </c>
      <c r="C392" s="4" t="s">
        <v>132</v>
      </c>
      <c r="D392" s="20" t="n">
        <v>2</v>
      </c>
      <c r="E392" s="4" t="s">
        <v>143</v>
      </c>
      <c r="F392" s="4" t="s">
        <v>19</v>
      </c>
      <c r="G392" s="4" t="s">
        <v>21</v>
      </c>
      <c r="H392" s="4" t="s">
        <v>242</v>
      </c>
      <c r="I392" s="4" t="s">
        <v>944</v>
      </c>
      <c r="J392" s="21" t="s">
        <v>875</v>
      </c>
      <c r="K392" s="4"/>
      <c r="L392" s="22" t="s">
        <v>123</v>
      </c>
      <c r="M392" s="4"/>
      <c r="N392" s="4"/>
      <c r="O392" s="4" t="s">
        <v>124</v>
      </c>
      <c r="P392" s="4" t="s">
        <v>155</v>
      </c>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t="s">
        <v>129</v>
      </c>
      <c r="BF392" s="4" t="s">
        <v>125</v>
      </c>
      <c r="BG392" s="4"/>
      <c r="BH392" s="4"/>
      <c r="BI392" s="4" t="s">
        <v>129</v>
      </c>
      <c r="BJ392" s="4" t="s">
        <v>125</v>
      </c>
      <c r="BK392" s="4"/>
      <c r="BL392" s="4"/>
      <c r="BM392" s="4"/>
      <c r="BN392" s="4"/>
      <c r="BO392" s="4"/>
      <c r="BP392" s="4"/>
      <c r="BQ392" s="4"/>
      <c r="BR392" s="4"/>
      <c r="BS392" s="4"/>
      <c r="BT392" s="4"/>
      <c r="BU392" s="4"/>
      <c r="BV392" s="4"/>
      <c r="BW392" s="4"/>
      <c r="BX392" s="4"/>
      <c r="BY392" s="4"/>
      <c r="BZ392" s="4"/>
      <c r="CA392" s="4"/>
      <c r="CB392" s="4"/>
      <c r="CC392" s="4" t="s">
        <v>128</v>
      </c>
      <c r="CD392" s="4" t="s">
        <v>140</v>
      </c>
      <c r="CE392" s="4" t="s">
        <v>128</v>
      </c>
      <c r="CF392" s="4" t="s">
        <v>125</v>
      </c>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row>
    <row r="393" customFormat="false" ht="13.8" hidden="false" customHeight="false" outlineLevel="0" collapsed="false">
      <c r="A393" s="5" t="s">
        <v>949</v>
      </c>
      <c r="B393" s="19" t="s">
        <v>917</v>
      </c>
      <c r="C393" s="4" t="s">
        <v>132</v>
      </c>
      <c r="D393" s="20" t="n">
        <v>2</v>
      </c>
      <c r="E393" s="4" t="s">
        <v>143</v>
      </c>
      <c r="F393" s="4" t="s">
        <v>19</v>
      </c>
      <c r="G393" s="4" t="s">
        <v>21</v>
      </c>
      <c r="H393" s="4" t="s">
        <v>242</v>
      </c>
      <c r="I393" s="4" t="s">
        <v>944</v>
      </c>
      <c r="J393" s="21" t="s">
        <v>907</v>
      </c>
      <c r="K393" s="4"/>
      <c r="L393" s="22" t="s">
        <v>123</v>
      </c>
      <c r="M393" s="4"/>
      <c r="N393" s="4"/>
      <c r="O393" s="4" t="s">
        <v>124</v>
      </c>
      <c r="P393" s="4" t="s">
        <v>155</v>
      </c>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t="s">
        <v>129</v>
      </c>
      <c r="BF393" s="4" t="s">
        <v>125</v>
      </c>
      <c r="BG393" s="4"/>
      <c r="BH393" s="4"/>
      <c r="BI393" s="4" t="s">
        <v>129</v>
      </c>
      <c r="BJ393" s="4" t="s">
        <v>125</v>
      </c>
      <c r="BK393" s="4"/>
      <c r="BL393" s="4"/>
      <c r="BM393" s="4"/>
      <c r="BN393" s="4"/>
      <c r="BO393" s="4"/>
      <c r="BP393" s="4"/>
      <c r="BQ393" s="4"/>
      <c r="BR393" s="4"/>
      <c r="BS393" s="4"/>
      <c r="BT393" s="4"/>
      <c r="BU393" s="4"/>
      <c r="BV393" s="4"/>
      <c r="BW393" s="4"/>
      <c r="BX393" s="4"/>
      <c r="BY393" s="4"/>
      <c r="BZ393" s="4"/>
      <c r="CA393" s="4"/>
      <c r="CB393" s="4"/>
      <c r="CC393" s="4" t="s">
        <v>128</v>
      </c>
      <c r="CD393" s="4" t="s">
        <v>140</v>
      </c>
      <c r="CE393" s="4" t="s">
        <v>128</v>
      </c>
      <c r="CF393" s="4" t="s">
        <v>125</v>
      </c>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row>
    <row r="394" customFormat="false" ht="13.8" hidden="false" customHeight="false" outlineLevel="0" collapsed="false">
      <c r="A394" s="5" t="s">
        <v>950</v>
      </c>
      <c r="B394" s="19" t="s">
        <v>919</v>
      </c>
      <c r="C394" s="4" t="s">
        <v>132</v>
      </c>
      <c r="D394" s="20" t="n">
        <v>2</v>
      </c>
      <c r="E394" s="4" t="s">
        <v>143</v>
      </c>
      <c r="F394" s="4" t="s">
        <v>19</v>
      </c>
      <c r="G394" s="4" t="s">
        <v>21</v>
      </c>
      <c r="H394" s="4" t="s">
        <v>242</v>
      </c>
      <c r="I394" s="4" t="s">
        <v>944</v>
      </c>
      <c r="J394" s="21" t="s">
        <v>907</v>
      </c>
      <c r="K394" s="4"/>
      <c r="L394" s="22" t="s">
        <v>123</v>
      </c>
      <c r="M394" s="4"/>
      <c r="N394" s="4"/>
      <c r="O394" s="4" t="s">
        <v>124</v>
      </c>
      <c r="P394" s="4" t="s">
        <v>155</v>
      </c>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t="s">
        <v>129</v>
      </c>
      <c r="BF394" s="4" t="s">
        <v>125</v>
      </c>
      <c r="BG394" s="4"/>
      <c r="BH394" s="4"/>
      <c r="BI394" s="4" t="s">
        <v>129</v>
      </c>
      <c r="BJ394" s="4" t="s">
        <v>125</v>
      </c>
      <c r="BK394" s="4"/>
      <c r="BL394" s="4"/>
      <c r="BM394" s="4"/>
      <c r="BN394" s="4"/>
      <c r="BO394" s="4"/>
      <c r="BP394" s="4"/>
      <c r="BQ394" s="4"/>
      <c r="BR394" s="4"/>
      <c r="BS394" s="4"/>
      <c r="BT394" s="4"/>
      <c r="BU394" s="4"/>
      <c r="BV394" s="4"/>
      <c r="BW394" s="4"/>
      <c r="BX394" s="4"/>
      <c r="BY394" s="4"/>
      <c r="BZ394" s="4"/>
      <c r="CA394" s="4"/>
      <c r="CB394" s="4"/>
      <c r="CC394" s="4" t="s">
        <v>128</v>
      </c>
      <c r="CD394" s="4" t="s">
        <v>140</v>
      </c>
      <c r="CE394" s="4" t="s">
        <v>128</v>
      </c>
      <c r="CF394" s="4" t="s">
        <v>125</v>
      </c>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row>
    <row r="395" customFormat="false" ht="13.8" hidden="false" customHeight="false" outlineLevel="0" collapsed="false">
      <c r="A395" s="5" t="s">
        <v>951</v>
      </c>
      <c r="B395" s="19" t="s">
        <v>921</v>
      </c>
      <c r="C395" s="4" t="s">
        <v>132</v>
      </c>
      <c r="D395" s="20" t="n">
        <v>2</v>
      </c>
      <c r="E395" s="4" t="s">
        <v>143</v>
      </c>
      <c r="F395" s="4" t="s">
        <v>19</v>
      </c>
      <c r="G395" s="4" t="s">
        <v>21</v>
      </c>
      <c r="H395" s="4" t="s">
        <v>242</v>
      </c>
      <c r="I395" s="4" t="s">
        <v>944</v>
      </c>
      <c r="J395" s="21" t="s">
        <v>907</v>
      </c>
      <c r="K395" s="4"/>
      <c r="L395" s="22" t="s">
        <v>123</v>
      </c>
      <c r="M395" s="4"/>
      <c r="N395" s="4"/>
      <c r="O395" s="4" t="s">
        <v>124</v>
      </c>
      <c r="P395" s="4" t="s">
        <v>155</v>
      </c>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t="s">
        <v>129</v>
      </c>
      <c r="BF395" s="4" t="s">
        <v>125</v>
      </c>
      <c r="BG395" s="4"/>
      <c r="BH395" s="4"/>
      <c r="BI395" s="4" t="s">
        <v>129</v>
      </c>
      <c r="BJ395" s="4" t="s">
        <v>125</v>
      </c>
      <c r="BK395" s="4"/>
      <c r="BL395" s="4"/>
      <c r="BM395" s="4"/>
      <c r="BN395" s="4"/>
      <c r="BO395" s="4"/>
      <c r="BP395" s="4"/>
      <c r="BQ395" s="4"/>
      <c r="BR395" s="4"/>
      <c r="BS395" s="4"/>
      <c r="BT395" s="4"/>
      <c r="BU395" s="4"/>
      <c r="BV395" s="4"/>
      <c r="BW395" s="4"/>
      <c r="BX395" s="4"/>
      <c r="BY395" s="4"/>
      <c r="BZ395" s="4"/>
      <c r="CA395" s="4"/>
      <c r="CB395" s="4"/>
      <c r="CC395" s="4" t="s">
        <v>128</v>
      </c>
      <c r="CD395" s="4" t="s">
        <v>140</v>
      </c>
      <c r="CE395" s="4" t="s">
        <v>128</v>
      </c>
      <c r="CF395" s="4" t="s">
        <v>125</v>
      </c>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row>
    <row r="396" customFormat="false" ht="30" hidden="false" customHeight="false" outlineLevel="0" collapsed="false">
      <c r="A396" s="5" t="s">
        <v>952</v>
      </c>
      <c r="B396" s="19" t="s">
        <v>923</v>
      </c>
      <c r="C396" s="4" t="s">
        <v>132</v>
      </c>
      <c r="D396" s="20" t="n">
        <v>2</v>
      </c>
      <c r="E396" s="4" t="s">
        <v>143</v>
      </c>
      <c r="F396" s="4" t="s">
        <v>19</v>
      </c>
      <c r="G396" s="4" t="s">
        <v>21</v>
      </c>
      <c r="H396" s="4" t="s">
        <v>242</v>
      </c>
      <c r="I396" s="4" t="s">
        <v>944</v>
      </c>
      <c r="J396" s="21" t="s">
        <v>907</v>
      </c>
      <c r="K396" s="4"/>
      <c r="L396" s="22" t="s">
        <v>123</v>
      </c>
      <c r="M396" s="4"/>
      <c r="N396" s="4"/>
      <c r="O396" s="4" t="s">
        <v>124</v>
      </c>
      <c r="P396" s="4" t="s">
        <v>155</v>
      </c>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t="s">
        <v>129</v>
      </c>
      <c r="BF396" s="4" t="s">
        <v>125</v>
      </c>
      <c r="BG396" s="4"/>
      <c r="BH396" s="4"/>
      <c r="BI396" s="4" t="s">
        <v>129</v>
      </c>
      <c r="BJ396" s="4" t="s">
        <v>125</v>
      </c>
      <c r="BK396" s="4"/>
      <c r="BL396" s="4"/>
      <c r="BM396" s="4"/>
      <c r="BN396" s="4"/>
      <c r="BO396" s="4"/>
      <c r="BP396" s="4"/>
      <c r="BQ396" s="4"/>
      <c r="BR396" s="4"/>
      <c r="BS396" s="4"/>
      <c r="BT396" s="4"/>
      <c r="BU396" s="4"/>
      <c r="BV396" s="4"/>
      <c r="BW396" s="4"/>
      <c r="BX396" s="4"/>
      <c r="BY396" s="4"/>
      <c r="BZ396" s="4"/>
      <c r="CA396" s="4"/>
      <c r="CB396" s="4"/>
      <c r="CC396" s="4" t="s">
        <v>128</v>
      </c>
      <c r="CD396" s="4" t="s">
        <v>140</v>
      </c>
      <c r="CE396" s="4" t="s">
        <v>128</v>
      </c>
      <c r="CF396" s="4" t="s">
        <v>125</v>
      </c>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row>
    <row r="397" customFormat="false" ht="13.8" hidden="false" customHeight="false" outlineLevel="0" collapsed="false">
      <c r="A397" s="5" t="s">
        <v>953</v>
      </c>
      <c r="B397" s="19" t="s">
        <v>925</v>
      </c>
      <c r="C397" s="4" t="s">
        <v>132</v>
      </c>
      <c r="D397" s="20" t="n">
        <v>2</v>
      </c>
      <c r="E397" s="4" t="s">
        <v>143</v>
      </c>
      <c r="F397" s="4" t="s">
        <v>19</v>
      </c>
      <c r="G397" s="4" t="s">
        <v>21</v>
      </c>
      <c r="H397" s="4" t="s">
        <v>242</v>
      </c>
      <c r="I397" s="4" t="s">
        <v>944</v>
      </c>
      <c r="J397" s="21" t="s">
        <v>907</v>
      </c>
      <c r="K397" s="4"/>
      <c r="L397" s="22" t="s">
        <v>123</v>
      </c>
      <c r="M397" s="4"/>
      <c r="N397" s="4"/>
      <c r="O397" s="4" t="s">
        <v>124</v>
      </c>
      <c r="P397" s="4" t="s">
        <v>155</v>
      </c>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t="s">
        <v>129</v>
      </c>
      <c r="BF397" s="4" t="s">
        <v>125</v>
      </c>
      <c r="BG397" s="4"/>
      <c r="BH397" s="4"/>
      <c r="BI397" s="4" t="s">
        <v>129</v>
      </c>
      <c r="BJ397" s="4" t="s">
        <v>125</v>
      </c>
      <c r="BK397" s="4"/>
      <c r="BL397" s="4"/>
      <c r="BM397" s="4"/>
      <c r="BN397" s="4"/>
      <c r="BO397" s="4"/>
      <c r="BP397" s="4"/>
      <c r="BQ397" s="4"/>
      <c r="BR397" s="4"/>
      <c r="BS397" s="4"/>
      <c r="BT397" s="4"/>
      <c r="BU397" s="4"/>
      <c r="BV397" s="4"/>
      <c r="BW397" s="4"/>
      <c r="BX397" s="4"/>
      <c r="BY397" s="4"/>
      <c r="BZ397" s="4"/>
      <c r="CA397" s="4"/>
      <c r="CB397" s="4"/>
      <c r="CC397" s="4" t="s">
        <v>128</v>
      </c>
      <c r="CD397" s="4" t="s">
        <v>140</v>
      </c>
      <c r="CE397" s="4" t="s">
        <v>128</v>
      </c>
      <c r="CF397" s="4" t="s">
        <v>125</v>
      </c>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row>
    <row r="398" customFormat="false" ht="13.8" hidden="false" customHeight="false" outlineLevel="0" collapsed="false">
      <c r="A398" s="5" t="s">
        <v>954</v>
      </c>
      <c r="B398" s="19" t="s">
        <v>955</v>
      </c>
      <c r="C398" s="4" t="s">
        <v>132</v>
      </c>
      <c r="D398" s="20" t="n">
        <v>2</v>
      </c>
      <c r="E398" s="4" t="s">
        <v>143</v>
      </c>
      <c r="F398" s="4" t="s">
        <v>19</v>
      </c>
      <c r="G398" s="4" t="s">
        <v>21</v>
      </c>
      <c r="H398" s="4" t="s">
        <v>148</v>
      </c>
      <c r="I398" s="4" t="s">
        <v>944</v>
      </c>
      <c r="J398" s="21" t="s">
        <v>875</v>
      </c>
      <c r="K398" s="4"/>
      <c r="L398" s="22" t="s">
        <v>123</v>
      </c>
      <c r="M398" s="4"/>
      <c r="N398" s="4"/>
      <c r="O398" s="4" t="s">
        <v>124</v>
      </c>
      <c r="P398" s="4" t="s">
        <v>155</v>
      </c>
      <c r="Q398" s="4"/>
      <c r="R398" s="4"/>
      <c r="S398" s="4"/>
      <c r="T398" s="4"/>
      <c r="U398" s="4"/>
      <c r="V398" s="4"/>
      <c r="W398" s="4"/>
      <c r="X398" s="4"/>
      <c r="Y398" s="4"/>
      <c r="Z398" s="4"/>
      <c r="AA398" s="4"/>
      <c r="AB398" s="4"/>
      <c r="AC398" s="4"/>
      <c r="AD398" s="4"/>
      <c r="AE398" s="4"/>
      <c r="AF398" s="4"/>
      <c r="AG398" s="4"/>
      <c r="AH398" s="4"/>
      <c r="AI398" s="4" t="s">
        <v>150</v>
      </c>
      <c r="AJ398" s="4" t="s">
        <v>140</v>
      </c>
      <c r="AK398" s="4"/>
      <c r="AL398" s="4"/>
      <c r="AM398" s="4"/>
      <c r="AN398" s="4"/>
      <c r="AO398" s="4"/>
      <c r="AP398" s="4"/>
      <c r="AQ398" s="4"/>
      <c r="AR398" s="4"/>
      <c r="AS398" s="4"/>
      <c r="AT398" s="4"/>
      <c r="AU398" s="4"/>
      <c r="AV398" s="4"/>
      <c r="AW398" s="4"/>
      <c r="AX398" s="4"/>
      <c r="AY398" s="4"/>
      <c r="AZ398" s="4"/>
      <c r="BA398" s="4"/>
      <c r="BB398" s="4"/>
      <c r="BC398" s="4"/>
      <c r="BD398" s="4"/>
      <c r="BE398" s="4" t="s">
        <v>129</v>
      </c>
      <c r="BF398" s="4" t="s">
        <v>125</v>
      </c>
      <c r="BG398" s="4"/>
      <c r="BH398" s="4"/>
      <c r="BI398" s="4"/>
      <c r="BJ398" s="4"/>
      <c r="BK398" s="4"/>
      <c r="BL398" s="4"/>
      <c r="BM398" s="4"/>
      <c r="BN398" s="4"/>
      <c r="BO398" s="4"/>
      <c r="BP398" s="4"/>
      <c r="BQ398" s="4"/>
      <c r="BR398" s="4"/>
      <c r="BS398" s="4"/>
      <c r="BT398" s="4"/>
      <c r="BU398" s="4"/>
      <c r="BV398" s="4"/>
      <c r="BW398" s="4"/>
      <c r="BX398" s="4"/>
      <c r="BY398" s="4"/>
      <c r="BZ398" s="4"/>
      <c r="CA398" s="4"/>
      <c r="CB398" s="4"/>
      <c r="CC398" s="4" t="s">
        <v>128</v>
      </c>
      <c r="CD398" s="4" t="s">
        <v>125</v>
      </c>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row>
    <row r="399" customFormat="false" ht="13.8" hidden="false" customHeight="false" outlineLevel="0" collapsed="false">
      <c r="A399" s="5" t="s">
        <v>956</v>
      </c>
      <c r="B399" s="19" t="s">
        <v>929</v>
      </c>
      <c r="C399" s="4" t="s">
        <v>132</v>
      </c>
      <c r="D399" s="20" t="n">
        <v>2</v>
      </c>
      <c r="E399" s="4" t="s">
        <v>143</v>
      </c>
      <c r="F399" s="4" t="s">
        <v>19</v>
      </c>
      <c r="G399" s="4" t="s">
        <v>21</v>
      </c>
      <c r="H399" s="4" t="s">
        <v>148</v>
      </c>
      <c r="I399" s="4" t="s">
        <v>944</v>
      </c>
      <c r="J399" s="21" t="s">
        <v>875</v>
      </c>
      <c r="K399" s="4"/>
      <c r="L399" s="22" t="s">
        <v>123</v>
      </c>
      <c r="M399" s="4"/>
      <c r="N399" s="4"/>
      <c r="O399" s="4" t="s">
        <v>124</v>
      </c>
      <c r="P399" s="4" t="s">
        <v>155</v>
      </c>
      <c r="Q399" s="4"/>
      <c r="R399" s="4"/>
      <c r="S399" s="4"/>
      <c r="T399" s="4"/>
      <c r="U399" s="4"/>
      <c r="V399" s="4"/>
      <c r="W399" s="4"/>
      <c r="X399" s="4"/>
      <c r="Y399" s="4"/>
      <c r="Z399" s="4"/>
      <c r="AA399" s="4"/>
      <c r="AB399" s="4"/>
      <c r="AC399" s="4"/>
      <c r="AD399" s="4"/>
      <c r="AE399" s="4"/>
      <c r="AF399" s="4"/>
      <c r="AG399" s="4"/>
      <c r="AH399" s="4"/>
      <c r="AI399" s="4" t="s">
        <v>150</v>
      </c>
      <c r="AJ399" s="4" t="s">
        <v>140</v>
      </c>
      <c r="AK399" s="4"/>
      <c r="AL399" s="4"/>
      <c r="AM399" s="4"/>
      <c r="AN399" s="4"/>
      <c r="AO399" s="4"/>
      <c r="AP399" s="4"/>
      <c r="AQ399" s="4"/>
      <c r="AR399" s="4"/>
      <c r="AS399" s="4"/>
      <c r="AT399" s="4"/>
      <c r="AU399" s="4"/>
      <c r="AV399" s="4"/>
      <c r="AW399" s="4"/>
      <c r="AX399" s="4"/>
      <c r="AY399" s="4"/>
      <c r="AZ399" s="4"/>
      <c r="BA399" s="4"/>
      <c r="BB399" s="4"/>
      <c r="BC399" s="4"/>
      <c r="BD399" s="4"/>
      <c r="BE399" s="4" t="s">
        <v>129</v>
      </c>
      <c r="BF399" s="4" t="s">
        <v>125</v>
      </c>
      <c r="BG399" s="4"/>
      <c r="BH399" s="4"/>
      <c r="BI399" s="4"/>
      <c r="BJ399" s="4"/>
      <c r="BK399" s="4"/>
      <c r="BL399" s="4"/>
      <c r="BM399" s="4"/>
      <c r="BN399" s="4"/>
      <c r="BO399" s="4"/>
      <c r="BP399" s="4"/>
      <c r="BQ399" s="4"/>
      <c r="BR399" s="4"/>
      <c r="BS399" s="4"/>
      <c r="BT399" s="4"/>
      <c r="BU399" s="4"/>
      <c r="BV399" s="4"/>
      <c r="BW399" s="4"/>
      <c r="BX399" s="4"/>
      <c r="BY399" s="4"/>
      <c r="BZ399" s="4"/>
      <c r="CA399" s="4"/>
      <c r="CB399" s="4"/>
      <c r="CC399" s="4" t="s">
        <v>128</v>
      </c>
      <c r="CD399" s="4" t="s">
        <v>125</v>
      </c>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row>
    <row r="400" customFormat="false" ht="13.8" hidden="false" customHeight="false" outlineLevel="0" collapsed="false">
      <c r="A400" s="5" t="s">
        <v>957</v>
      </c>
      <c r="B400" s="19" t="s">
        <v>931</v>
      </c>
      <c r="C400" s="4" t="s">
        <v>132</v>
      </c>
      <c r="D400" s="20" t="n">
        <v>2</v>
      </c>
      <c r="E400" s="4" t="s">
        <v>143</v>
      </c>
      <c r="F400" s="4" t="s">
        <v>19</v>
      </c>
      <c r="G400" s="4" t="s">
        <v>21</v>
      </c>
      <c r="H400" s="4" t="s">
        <v>148</v>
      </c>
      <c r="I400" s="4" t="s">
        <v>944</v>
      </c>
      <c r="J400" s="21" t="s">
        <v>875</v>
      </c>
      <c r="K400" s="4"/>
      <c r="L400" s="22" t="s">
        <v>123</v>
      </c>
      <c r="M400" s="4"/>
      <c r="N400" s="4"/>
      <c r="O400" s="4" t="s">
        <v>124</v>
      </c>
      <c r="P400" s="4" t="s">
        <v>155</v>
      </c>
      <c r="Q400" s="4"/>
      <c r="R400" s="4"/>
      <c r="S400" s="4"/>
      <c r="T400" s="4"/>
      <c r="U400" s="4"/>
      <c r="V400" s="4"/>
      <c r="W400" s="4"/>
      <c r="X400" s="4"/>
      <c r="Y400" s="4"/>
      <c r="Z400" s="4"/>
      <c r="AA400" s="4"/>
      <c r="AB400" s="4"/>
      <c r="AC400" s="4"/>
      <c r="AD400" s="4"/>
      <c r="AE400" s="4"/>
      <c r="AF400" s="4"/>
      <c r="AG400" s="4"/>
      <c r="AH400" s="4"/>
      <c r="AI400" s="4" t="s">
        <v>150</v>
      </c>
      <c r="AJ400" s="4" t="s">
        <v>140</v>
      </c>
      <c r="AK400" s="4"/>
      <c r="AL400" s="4"/>
      <c r="AM400" s="4"/>
      <c r="AN400" s="4"/>
      <c r="AO400" s="4"/>
      <c r="AP400" s="4"/>
      <c r="AQ400" s="4"/>
      <c r="AR400" s="4"/>
      <c r="AS400" s="4"/>
      <c r="AT400" s="4"/>
      <c r="AU400" s="4"/>
      <c r="AV400" s="4"/>
      <c r="AW400" s="4"/>
      <c r="AX400" s="4"/>
      <c r="AY400" s="4"/>
      <c r="AZ400" s="4"/>
      <c r="BA400" s="4"/>
      <c r="BB400" s="4"/>
      <c r="BC400" s="4"/>
      <c r="BD400" s="4"/>
      <c r="BE400" s="4" t="s">
        <v>129</v>
      </c>
      <c r="BF400" s="4" t="s">
        <v>125</v>
      </c>
      <c r="BG400" s="4"/>
      <c r="BH400" s="4"/>
      <c r="BI400" s="4"/>
      <c r="BJ400" s="4"/>
      <c r="BK400" s="4"/>
      <c r="BL400" s="4"/>
      <c r="BM400" s="4"/>
      <c r="BN400" s="4"/>
      <c r="BO400" s="4"/>
      <c r="BP400" s="4"/>
      <c r="BQ400" s="4"/>
      <c r="BR400" s="4"/>
      <c r="BS400" s="4"/>
      <c r="BT400" s="4"/>
      <c r="BU400" s="4"/>
      <c r="BV400" s="4"/>
      <c r="BW400" s="4"/>
      <c r="BX400" s="4"/>
      <c r="BY400" s="4"/>
      <c r="BZ400" s="4"/>
      <c r="CA400" s="4"/>
      <c r="CB400" s="4"/>
      <c r="CC400" s="4" t="s">
        <v>128</v>
      </c>
      <c r="CD400" s="4" t="s">
        <v>125</v>
      </c>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row>
    <row r="401" customFormat="false" ht="13.8" hidden="false" customHeight="false" outlineLevel="0" collapsed="false">
      <c r="A401" s="5" t="s">
        <v>958</v>
      </c>
      <c r="B401" s="19" t="s">
        <v>933</v>
      </c>
      <c r="C401" s="4" t="s">
        <v>132</v>
      </c>
      <c r="D401" s="20" t="n">
        <v>2</v>
      </c>
      <c r="E401" s="4" t="s">
        <v>143</v>
      </c>
      <c r="F401" s="4" t="s">
        <v>19</v>
      </c>
      <c r="G401" s="4" t="s">
        <v>21</v>
      </c>
      <c r="H401" s="4" t="s">
        <v>242</v>
      </c>
      <c r="I401" s="4" t="s">
        <v>944</v>
      </c>
      <c r="J401" s="21" t="s">
        <v>875</v>
      </c>
      <c r="K401" s="4"/>
      <c r="L401" s="22" t="s">
        <v>123</v>
      </c>
      <c r="M401" s="4"/>
      <c r="N401" s="4"/>
      <c r="O401" s="4" t="s">
        <v>124</v>
      </c>
      <c r="P401" s="4" t="s">
        <v>155</v>
      </c>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t="s">
        <v>129</v>
      </c>
      <c r="BF401" s="4" t="s">
        <v>125</v>
      </c>
      <c r="BG401" s="4"/>
      <c r="BH401" s="4"/>
      <c r="BI401" s="4" t="s">
        <v>129</v>
      </c>
      <c r="BJ401" s="4" t="s">
        <v>125</v>
      </c>
      <c r="BK401" s="4"/>
      <c r="BL401" s="4"/>
      <c r="BM401" s="4"/>
      <c r="BN401" s="4"/>
      <c r="BO401" s="4"/>
      <c r="BP401" s="4"/>
      <c r="BQ401" s="4"/>
      <c r="BR401" s="4"/>
      <c r="BS401" s="4"/>
      <c r="BT401" s="4"/>
      <c r="BU401" s="4"/>
      <c r="BV401" s="4"/>
      <c r="BW401" s="4"/>
      <c r="BX401" s="4"/>
      <c r="BY401" s="4"/>
      <c r="BZ401" s="4"/>
      <c r="CA401" s="4"/>
      <c r="CB401" s="4"/>
      <c r="CC401" s="4" t="s">
        <v>128</v>
      </c>
      <c r="CD401" s="4" t="s">
        <v>140</v>
      </c>
      <c r="CE401" s="4" t="s">
        <v>128</v>
      </c>
      <c r="CF401" s="4" t="s">
        <v>125</v>
      </c>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row>
    <row r="402" customFormat="false" ht="30" hidden="false" customHeight="false" outlineLevel="0" collapsed="false">
      <c r="A402" s="5" t="s">
        <v>959</v>
      </c>
      <c r="B402" s="19" t="s">
        <v>960</v>
      </c>
      <c r="C402" s="4" t="s">
        <v>132</v>
      </c>
      <c r="D402" s="20" t="n">
        <v>2</v>
      </c>
      <c r="E402" s="4" t="s">
        <v>143</v>
      </c>
      <c r="F402" s="4" t="s">
        <v>19</v>
      </c>
      <c r="G402" s="4" t="s">
        <v>21</v>
      </c>
      <c r="H402" s="4" t="s">
        <v>242</v>
      </c>
      <c r="I402" s="4" t="s">
        <v>944</v>
      </c>
      <c r="J402" s="21" t="s">
        <v>875</v>
      </c>
      <c r="K402" s="4"/>
      <c r="L402" s="22" t="s">
        <v>123</v>
      </c>
      <c r="M402" s="4"/>
      <c r="N402" s="4"/>
      <c r="O402" s="4" t="s">
        <v>124</v>
      </c>
      <c r="P402" s="4" t="s">
        <v>155</v>
      </c>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t="s">
        <v>129</v>
      </c>
      <c r="BF402" s="4" t="s">
        <v>125</v>
      </c>
      <c r="BG402" s="4"/>
      <c r="BH402" s="4"/>
      <c r="BI402" s="4" t="s">
        <v>129</v>
      </c>
      <c r="BJ402" s="4" t="s">
        <v>127</v>
      </c>
      <c r="BK402" s="4"/>
      <c r="BL402" s="4"/>
      <c r="BM402" s="4"/>
      <c r="BN402" s="4"/>
      <c r="BO402" s="4"/>
      <c r="BP402" s="4"/>
      <c r="BQ402" s="4"/>
      <c r="BR402" s="4"/>
      <c r="BS402" s="4"/>
      <c r="BT402" s="4"/>
      <c r="BU402" s="4"/>
      <c r="BV402" s="4"/>
      <c r="BW402" s="4"/>
      <c r="BX402" s="4"/>
      <c r="BY402" s="4"/>
      <c r="BZ402" s="4"/>
      <c r="CA402" s="4"/>
      <c r="CB402" s="4"/>
      <c r="CC402" s="4" t="s">
        <v>128</v>
      </c>
      <c r="CD402" s="4" t="s">
        <v>140</v>
      </c>
      <c r="CE402" s="4" t="s">
        <v>128</v>
      </c>
      <c r="CF402" s="4" t="s">
        <v>125</v>
      </c>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row>
    <row r="403" customFormat="false" ht="15" hidden="false" customHeight="false" outlineLevel="0" collapsed="false">
      <c r="A403" s="5" t="s">
        <v>961</v>
      </c>
      <c r="B403" s="19" t="s">
        <v>937</v>
      </c>
      <c r="C403" s="4" t="s">
        <v>132</v>
      </c>
      <c r="D403" s="20" t="n">
        <v>2</v>
      </c>
      <c r="E403" s="4" t="s">
        <v>143</v>
      </c>
      <c r="F403" s="4" t="s">
        <v>19</v>
      </c>
      <c r="G403" s="4" t="s">
        <v>21</v>
      </c>
      <c r="H403" s="4" t="s">
        <v>148</v>
      </c>
      <c r="I403" s="4" t="s">
        <v>944</v>
      </c>
      <c r="J403" s="21" t="s">
        <v>875</v>
      </c>
      <c r="K403" s="4"/>
      <c r="L403" s="22" t="s">
        <v>123</v>
      </c>
      <c r="M403" s="4"/>
      <c r="N403" s="4"/>
      <c r="O403" s="4" t="s">
        <v>124</v>
      </c>
      <c r="P403" s="4" t="s">
        <v>155</v>
      </c>
      <c r="Q403" s="4"/>
      <c r="R403" s="4"/>
      <c r="S403" s="4"/>
      <c r="T403" s="4"/>
      <c r="U403" s="4"/>
      <c r="V403" s="4"/>
      <c r="W403" s="4"/>
      <c r="X403" s="4"/>
      <c r="Y403" s="4"/>
      <c r="Z403" s="4"/>
      <c r="AA403" s="4"/>
      <c r="AB403" s="4"/>
      <c r="AC403" s="4"/>
      <c r="AD403" s="4"/>
      <c r="AE403" s="4"/>
      <c r="AF403" s="4"/>
      <c r="AG403" s="4"/>
      <c r="AH403" s="4"/>
      <c r="AI403" s="4" t="s">
        <v>150</v>
      </c>
      <c r="AJ403" s="4" t="s">
        <v>140</v>
      </c>
      <c r="AK403" s="4"/>
      <c r="AL403" s="4"/>
      <c r="AM403" s="4"/>
      <c r="AN403" s="4"/>
      <c r="AO403" s="4"/>
      <c r="AP403" s="4"/>
      <c r="AQ403" s="4"/>
      <c r="AR403" s="4"/>
      <c r="AS403" s="4"/>
      <c r="AT403" s="4"/>
      <c r="AU403" s="4"/>
      <c r="AV403" s="4"/>
      <c r="AW403" s="4"/>
      <c r="AX403" s="4"/>
      <c r="AY403" s="4"/>
      <c r="AZ403" s="4"/>
      <c r="BA403" s="4"/>
      <c r="BB403" s="4"/>
      <c r="BC403" s="4"/>
      <c r="BD403" s="4"/>
      <c r="BE403" s="4" t="s">
        <v>129</v>
      </c>
      <c r="BF403" s="4" t="s">
        <v>125</v>
      </c>
      <c r="BG403" s="4"/>
      <c r="BH403" s="4"/>
      <c r="BI403" s="4"/>
      <c r="BJ403" s="4"/>
      <c r="BK403" s="4"/>
      <c r="BL403" s="4"/>
      <c r="BM403" s="4"/>
      <c r="BN403" s="4"/>
      <c r="BO403" s="4"/>
      <c r="BP403" s="4"/>
      <c r="BQ403" s="4"/>
      <c r="BR403" s="4"/>
      <c r="BS403" s="4"/>
      <c r="BT403" s="4"/>
      <c r="BU403" s="4"/>
      <c r="BV403" s="4"/>
      <c r="BW403" s="4"/>
      <c r="BX403" s="4"/>
      <c r="BY403" s="4"/>
      <c r="BZ403" s="4"/>
      <c r="CA403" s="4"/>
      <c r="CB403" s="4"/>
      <c r="CC403" s="4" t="s">
        <v>128</v>
      </c>
      <c r="CD403" s="4" t="s">
        <v>125</v>
      </c>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row>
    <row r="404" customFormat="false" ht="30" hidden="false" customHeight="false" outlineLevel="0" collapsed="false">
      <c r="A404" s="5" t="s">
        <v>962</v>
      </c>
      <c r="B404" s="19" t="s">
        <v>939</v>
      </c>
      <c r="C404" s="4" t="s">
        <v>132</v>
      </c>
      <c r="D404" s="20" t="n">
        <v>2</v>
      </c>
      <c r="E404" s="4" t="s">
        <v>143</v>
      </c>
      <c r="F404" s="4" t="s">
        <v>19</v>
      </c>
      <c r="G404" s="4" t="s">
        <v>21</v>
      </c>
      <c r="H404" s="4" t="s">
        <v>242</v>
      </c>
      <c r="I404" s="4" t="s">
        <v>944</v>
      </c>
      <c r="J404" s="21" t="s">
        <v>875</v>
      </c>
      <c r="K404" s="4"/>
      <c r="L404" s="22" t="s">
        <v>123</v>
      </c>
      <c r="M404" s="4"/>
      <c r="N404" s="4"/>
      <c r="O404" s="4" t="s">
        <v>124</v>
      </c>
      <c r="P404" s="4" t="s">
        <v>155</v>
      </c>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t="s">
        <v>129</v>
      </c>
      <c r="BF404" s="4" t="s">
        <v>125</v>
      </c>
      <c r="BG404" s="4"/>
      <c r="BH404" s="4"/>
      <c r="BI404" s="4" t="s">
        <v>129</v>
      </c>
      <c r="BJ404" s="4" t="s">
        <v>125</v>
      </c>
      <c r="BK404" s="4"/>
      <c r="BL404" s="4"/>
      <c r="BM404" s="4"/>
      <c r="BN404" s="4"/>
      <c r="BO404" s="4"/>
      <c r="BP404" s="4"/>
      <c r="BQ404" s="4"/>
      <c r="BR404" s="4"/>
      <c r="BS404" s="4"/>
      <c r="BT404" s="4"/>
      <c r="BU404" s="4"/>
      <c r="BV404" s="4"/>
      <c r="BW404" s="4"/>
      <c r="BX404" s="4"/>
      <c r="BY404" s="4"/>
      <c r="BZ404" s="4"/>
      <c r="CA404" s="4"/>
      <c r="CB404" s="4"/>
      <c r="CC404" s="4" t="s">
        <v>128</v>
      </c>
      <c r="CD404" s="4" t="s">
        <v>140</v>
      </c>
      <c r="CE404" s="4" t="s">
        <v>128</v>
      </c>
      <c r="CF404" s="4" t="s">
        <v>125</v>
      </c>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row>
    <row r="405" customFormat="false" ht="13.8" hidden="false" customHeight="false" outlineLevel="0" collapsed="false">
      <c r="A405" s="5" t="s">
        <v>963</v>
      </c>
      <c r="B405" s="19" t="s">
        <v>941</v>
      </c>
      <c r="C405" s="4" t="s">
        <v>132</v>
      </c>
      <c r="D405" s="20" t="n">
        <v>2</v>
      </c>
      <c r="E405" s="4" t="s">
        <v>143</v>
      </c>
      <c r="F405" s="4" t="s">
        <v>19</v>
      </c>
      <c r="G405" s="4" t="s">
        <v>21</v>
      </c>
      <c r="H405" s="4" t="s">
        <v>148</v>
      </c>
      <c r="I405" s="4" t="s">
        <v>944</v>
      </c>
      <c r="J405" s="21" t="s">
        <v>907</v>
      </c>
      <c r="K405" s="4"/>
      <c r="L405" s="22" t="s">
        <v>123</v>
      </c>
      <c r="M405" s="4"/>
      <c r="N405" s="4"/>
      <c r="O405" s="4" t="s">
        <v>124</v>
      </c>
      <c r="P405" s="4" t="s">
        <v>155</v>
      </c>
      <c r="Q405" s="4"/>
      <c r="R405" s="4"/>
      <c r="S405" s="4"/>
      <c r="T405" s="4"/>
      <c r="U405" s="4"/>
      <c r="V405" s="4"/>
      <c r="W405" s="4"/>
      <c r="X405" s="4"/>
      <c r="Y405" s="4"/>
      <c r="Z405" s="4"/>
      <c r="AA405" s="4"/>
      <c r="AB405" s="4"/>
      <c r="AC405" s="4"/>
      <c r="AD405" s="4"/>
      <c r="AE405" s="4"/>
      <c r="AF405" s="4"/>
      <c r="AG405" s="4"/>
      <c r="AH405" s="4"/>
      <c r="AI405" s="4" t="s">
        <v>150</v>
      </c>
      <c r="AJ405" s="4" t="s">
        <v>140</v>
      </c>
      <c r="AK405" s="4"/>
      <c r="AL405" s="4"/>
      <c r="AM405" s="4"/>
      <c r="AN405" s="4"/>
      <c r="AO405" s="4"/>
      <c r="AP405" s="4"/>
      <c r="AQ405" s="4"/>
      <c r="AR405" s="4"/>
      <c r="AS405" s="4"/>
      <c r="AT405" s="4"/>
      <c r="AU405" s="4"/>
      <c r="AV405" s="4"/>
      <c r="AW405" s="4"/>
      <c r="AX405" s="4"/>
      <c r="AY405" s="4"/>
      <c r="AZ405" s="4"/>
      <c r="BA405" s="4"/>
      <c r="BB405" s="4"/>
      <c r="BC405" s="4"/>
      <c r="BD405" s="4"/>
      <c r="BE405" s="4" t="s">
        <v>129</v>
      </c>
      <c r="BF405" s="4" t="s">
        <v>125</v>
      </c>
      <c r="BG405" s="4"/>
      <c r="BH405" s="4"/>
      <c r="BI405" s="4"/>
      <c r="BJ405" s="4"/>
      <c r="BK405" s="4"/>
      <c r="BL405" s="4"/>
      <c r="BM405" s="4"/>
      <c r="BN405" s="4"/>
      <c r="BO405" s="4"/>
      <c r="BP405" s="4"/>
      <c r="BQ405" s="4"/>
      <c r="BR405" s="4"/>
      <c r="BS405" s="4"/>
      <c r="BT405" s="4"/>
      <c r="BU405" s="4"/>
      <c r="BV405" s="4"/>
      <c r="BW405" s="4"/>
      <c r="BX405" s="4"/>
      <c r="BY405" s="4"/>
      <c r="BZ405" s="4"/>
      <c r="CA405" s="4"/>
      <c r="CB405" s="4"/>
      <c r="CC405" s="4" t="s">
        <v>128</v>
      </c>
      <c r="CD405" s="4" t="s">
        <v>125</v>
      </c>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row>
    <row r="406" customFormat="false" ht="13.8" hidden="false" customHeight="false" outlineLevel="0" collapsed="false">
      <c r="A406" s="5" t="s">
        <v>964</v>
      </c>
      <c r="B406" s="19" t="s">
        <v>943</v>
      </c>
      <c r="C406" s="4" t="s">
        <v>132</v>
      </c>
      <c r="D406" s="20" t="n">
        <v>2</v>
      </c>
      <c r="E406" s="4" t="s">
        <v>143</v>
      </c>
      <c r="F406" s="4" t="s">
        <v>19</v>
      </c>
      <c r="G406" s="4" t="s">
        <v>21</v>
      </c>
      <c r="H406" s="4" t="s">
        <v>242</v>
      </c>
      <c r="I406" s="4" t="s">
        <v>965</v>
      </c>
      <c r="J406" s="21" t="s">
        <v>907</v>
      </c>
      <c r="K406" s="4"/>
      <c r="L406" s="22" t="s">
        <v>123</v>
      </c>
      <c r="M406" s="4"/>
      <c r="N406" s="4"/>
      <c r="O406" s="4" t="s">
        <v>124</v>
      </c>
      <c r="P406" s="4" t="s">
        <v>155</v>
      </c>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t="s">
        <v>129</v>
      </c>
      <c r="BF406" s="4" t="s">
        <v>125</v>
      </c>
      <c r="BG406" s="4"/>
      <c r="BH406" s="4"/>
      <c r="BI406" s="4" t="s">
        <v>129</v>
      </c>
      <c r="BJ406" s="4" t="s">
        <v>125</v>
      </c>
      <c r="BK406" s="4"/>
      <c r="BL406" s="4"/>
      <c r="BM406" s="4"/>
      <c r="BN406" s="4"/>
      <c r="BO406" s="4"/>
      <c r="BP406" s="4"/>
      <c r="BQ406" s="4"/>
      <c r="BR406" s="4"/>
      <c r="BS406" s="4"/>
      <c r="BT406" s="4"/>
      <c r="BU406" s="4"/>
      <c r="BV406" s="4"/>
      <c r="BW406" s="4"/>
      <c r="BX406" s="4"/>
      <c r="BY406" s="4"/>
      <c r="BZ406" s="4"/>
      <c r="CA406" s="4"/>
      <c r="CB406" s="4"/>
      <c r="CC406" s="4" t="s">
        <v>128</v>
      </c>
      <c r="CD406" s="4" t="s">
        <v>140</v>
      </c>
      <c r="CE406" s="4" t="s">
        <v>128</v>
      </c>
      <c r="CF406" s="4" t="s">
        <v>125</v>
      </c>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row>
    <row r="407" customFormat="false" ht="13.8" hidden="false" customHeight="false" outlineLevel="0" collapsed="false">
      <c r="A407" s="5" t="s">
        <v>966</v>
      </c>
      <c r="B407" s="19" t="s">
        <v>909</v>
      </c>
      <c r="C407" s="4" t="s">
        <v>132</v>
      </c>
      <c r="D407" s="20" t="n">
        <v>2</v>
      </c>
      <c r="E407" s="4" t="s">
        <v>143</v>
      </c>
      <c r="F407" s="4" t="s">
        <v>19</v>
      </c>
      <c r="G407" s="4" t="s">
        <v>21</v>
      </c>
      <c r="H407" s="4" t="s">
        <v>242</v>
      </c>
      <c r="I407" s="4" t="s">
        <v>965</v>
      </c>
      <c r="J407" s="21" t="s">
        <v>907</v>
      </c>
      <c r="K407" s="4"/>
      <c r="L407" s="22" t="s">
        <v>123</v>
      </c>
      <c r="M407" s="4"/>
      <c r="N407" s="4"/>
      <c r="O407" s="4" t="s">
        <v>124</v>
      </c>
      <c r="P407" s="4" t="s">
        <v>155</v>
      </c>
      <c r="Q407" s="4"/>
      <c r="R407" s="4"/>
      <c r="S407" s="4" t="s">
        <v>150</v>
      </c>
      <c r="T407" s="4" t="s">
        <v>127</v>
      </c>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t="s">
        <v>129</v>
      </c>
      <c r="BF407" s="4" t="s">
        <v>125</v>
      </c>
      <c r="BG407" s="4"/>
      <c r="BH407" s="4"/>
      <c r="BI407" s="4" t="s">
        <v>129</v>
      </c>
      <c r="BJ407" s="4" t="s">
        <v>125</v>
      </c>
      <c r="BK407" s="4"/>
      <c r="BL407" s="4"/>
      <c r="BM407" s="4"/>
      <c r="BN407" s="4"/>
      <c r="BO407" s="4"/>
      <c r="BP407" s="4"/>
      <c r="BQ407" s="4"/>
      <c r="BR407" s="4"/>
      <c r="BS407" s="4"/>
      <c r="BT407" s="4"/>
      <c r="BU407" s="4"/>
      <c r="BV407" s="4"/>
      <c r="BW407" s="4"/>
      <c r="BX407" s="4"/>
      <c r="BY407" s="4"/>
      <c r="BZ407" s="4"/>
      <c r="CA407" s="4"/>
      <c r="CB407" s="4"/>
      <c r="CC407" s="4" t="s">
        <v>128</v>
      </c>
      <c r="CD407" s="4" t="s">
        <v>140</v>
      </c>
      <c r="CE407" s="4" t="s">
        <v>128</v>
      </c>
      <c r="CF407" s="4" t="s">
        <v>125</v>
      </c>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row>
    <row r="408" customFormat="false" ht="13.8" hidden="false" customHeight="false" outlineLevel="0" collapsed="false">
      <c r="A408" s="5" t="s">
        <v>967</v>
      </c>
      <c r="B408" s="19" t="s">
        <v>911</v>
      </c>
      <c r="C408" s="4" t="s">
        <v>132</v>
      </c>
      <c r="D408" s="20" t="n">
        <v>2</v>
      </c>
      <c r="E408" s="4" t="s">
        <v>143</v>
      </c>
      <c r="F408" s="4" t="s">
        <v>19</v>
      </c>
      <c r="G408" s="4" t="s">
        <v>21</v>
      </c>
      <c r="H408" s="4" t="s">
        <v>148</v>
      </c>
      <c r="I408" s="4" t="s">
        <v>965</v>
      </c>
      <c r="J408" s="21" t="s">
        <v>875</v>
      </c>
      <c r="K408" s="4"/>
      <c r="L408" s="22" t="s">
        <v>123</v>
      </c>
      <c r="M408" s="4"/>
      <c r="N408" s="4"/>
      <c r="O408" s="4" t="s">
        <v>124</v>
      </c>
      <c r="P408" s="4" t="s">
        <v>155</v>
      </c>
      <c r="Q408" s="4"/>
      <c r="R408" s="4"/>
      <c r="S408" s="4"/>
      <c r="T408" s="4"/>
      <c r="U408" s="4"/>
      <c r="V408" s="4"/>
      <c r="W408" s="4"/>
      <c r="X408" s="4"/>
      <c r="Y408" s="4"/>
      <c r="Z408" s="4"/>
      <c r="AA408" s="4"/>
      <c r="AB408" s="4"/>
      <c r="AC408" s="4"/>
      <c r="AD408" s="4"/>
      <c r="AE408" s="4"/>
      <c r="AF408" s="4"/>
      <c r="AG408" s="4"/>
      <c r="AH408" s="4"/>
      <c r="AI408" s="4" t="s">
        <v>150</v>
      </c>
      <c r="AJ408" s="4" t="s">
        <v>140</v>
      </c>
      <c r="AK408" s="4"/>
      <c r="AL408" s="4"/>
      <c r="AM408" s="4"/>
      <c r="AN408" s="4"/>
      <c r="AO408" s="4"/>
      <c r="AP408" s="4"/>
      <c r="AQ408" s="4"/>
      <c r="AR408" s="4"/>
      <c r="AS408" s="4"/>
      <c r="AT408" s="4"/>
      <c r="AU408" s="4"/>
      <c r="AV408" s="4"/>
      <c r="AW408" s="4"/>
      <c r="AX408" s="4"/>
      <c r="AY408" s="4"/>
      <c r="AZ408" s="4"/>
      <c r="BA408" s="4"/>
      <c r="BB408" s="4"/>
      <c r="BC408" s="4"/>
      <c r="BD408" s="4"/>
      <c r="BE408" s="4" t="s">
        <v>129</v>
      </c>
      <c r="BF408" s="4" t="s">
        <v>125</v>
      </c>
      <c r="BG408" s="4"/>
      <c r="BH408" s="4"/>
      <c r="BI408" s="4"/>
      <c r="BJ408" s="4"/>
      <c r="BK408" s="4"/>
      <c r="BL408" s="4"/>
      <c r="BM408" s="4"/>
      <c r="BN408" s="4"/>
      <c r="BO408" s="4"/>
      <c r="BP408" s="4"/>
      <c r="BQ408" s="4"/>
      <c r="BR408" s="4"/>
      <c r="BS408" s="4"/>
      <c r="BT408" s="4"/>
      <c r="BU408" s="4"/>
      <c r="BV408" s="4"/>
      <c r="BW408" s="4"/>
      <c r="BX408" s="4"/>
      <c r="BY408" s="4"/>
      <c r="BZ408" s="4"/>
      <c r="CA408" s="4"/>
      <c r="CB408" s="4"/>
      <c r="CC408" s="4" t="s">
        <v>128</v>
      </c>
      <c r="CD408" s="4" t="s">
        <v>125</v>
      </c>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row>
    <row r="409" customFormat="false" ht="30" hidden="false" customHeight="false" outlineLevel="0" collapsed="false">
      <c r="A409" s="5" t="s">
        <v>968</v>
      </c>
      <c r="B409" s="19" t="s">
        <v>913</v>
      </c>
      <c r="C409" s="4" t="s">
        <v>132</v>
      </c>
      <c r="D409" s="20" t="n">
        <v>2</v>
      </c>
      <c r="E409" s="4" t="s">
        <v>143</v>
      </c>
      <c r="F409" s="4" t="s">
        <v>19</v>
      </c>
      <c r="G409" s="4" t="s">
        <v>21</v>
      </c>
      <c r="H409" s="4" t="s">
        <v>242</v>
      </c>
      <c r="I409" s="4" t="s">
        <v>965</v>
      </c>
      <c r="J409" s="21" t="s">
        <v>875</v>
      </c>
      <c r="K409" s="4"/>
      <c r="L409" s="22" t="s">
        <v>123</v>
      </c>
      <c r="M409" s="4"/>
      <c r="N409" s="4"/>
      <c r="O409" s="4" t="s">
        <v>124</v>
      </c>
      <c r="P409" s="4" t="s">
        <v>155</v>
      </c>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t="s">
        <v>129</v>
      </c>
      <c r="BF409" s="4" t="s">
        <v>125</v>
      </c>
      <c r="BG409" s="4"/>
      <c r="BH409" s="4"/>
      <c r="BI409" s="4" t="s">
        <v>129</v>
      </c>
      <c r="BJ409" s="4" t="s">
        <v>125</v>
      </c>
      <c r="BK409" s="4"/>
      <c r="BL409" s="4"/>
      <c r="BM409" s="4"/>
      <c r="BN409" s="4"/>
      <c r="BO409" s="4"/>
      <c r="BP409" s="4"/>
      <c r="BQ409" s="4"/>
      <c r="BR409" s="4"/>
      <c r="BS409" s="4"/>
      <c r="BT409" s="4"/>
      <c r="BU409" s="4"/>
      <c r="BV409" s="4"/>
      <c r="BW409" s="4"/>
      <c r="BX409" s="4"/>
      <c r="BY409" s="4"/>
      <c r="BZ409" s="4"/>
      <c r="CA409" s="4"/>
      <c r="CB409" s="4"/>
      <c r="CC409" s="4" t="s">
        <v>128</v>
      </c>
      <c r="CD409" s="4" t="s">
        <v>140</v>
      </c>
      <c r="CE409" s="4" t="s">
        <v>128</v>
      </c>
      <c r="CF409" s="4" t="s">
        <v>125</v>
      </c>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row>
    <row r="410" customFormat="false" ht="13.8" hidden="false" customHeight="false" outlineLevel="0" collapsed="false">
      <c r="A410" s="5" t="s">
        <v>969</v>
      </c>
      <c r="B410" s="19" t="s">
        <v>915</v>
      </c>
      <c r="C410" s="4" t="s">
        <v>132</v>
      </c>
      <c r="D410" s="20" t="n">
        <v>2</v>
      </c>
      <c r="E410" s="4" t="s">
        <v>143</v>
      </c>
      <c r="F410" s="4" t="s">
        <v>19</v>
      </c>
      <c r="G410" s="4" t="s">
        <v>21</v>
      </c>
      <c r="H410" s="4" t="s">
        <v>242</v>
      </c>
      <c r="I410" s="4" t="s">
        <v>965</v>
      </c>
      <c r="J410" s="21" t="s">
        <v>875</v>
      </c>
      <c r="K410" s="4"/>
      <c r="L410" s="22" t="s">
        <v>123</v>
      </c>
      <c r="M410" s="4"/>
      <c r="N410" s="4"/>
      <c r="O410" s="4" t="s">
        <v>124</v>
      </c>
      <c r="P410" s="4" t="s">
        <v>155</v>
      </c>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t="s">
        <v>129</v>
      </c>
      <c r="BF410" s="4" t="s">
        <v>125</v>
      </c>
      <c r="BG410" s="4"/>
      <c r="BH410" s="4"/>
      <c r="BI410" s="4" t="s">
        <v>129</v>
      </c>
      <c r="BJ410" s="4" t="s">
        <v>125</v>
      </c>
      <c r="BK410" s="4"/>
      <c r="BL410" s="4"/>
      <c r="BM410" s="4"/>
      <c r="BN410" s="4"/>
      <c r="BO410" s="4"/>
      <c r="BP410" s="4"/>
      <c r="BQ410" s="4"/>
      <c r="BR410" s="4"/>
      <c r="BS410" s="4"/>
      <c r="BT410" s="4"/>
      <c r="BU410" s="4"/>
      <c r="BV410" s="4"/>
      <c r="BW410" s="4"/>
      <c r="BX410" s="4"/>
      <c r="BY410" s="4"/>
      <c r="BZ410" s="4"/>
      <c r="CA410" s="4"/>
      <c r="CB410" s="4"/>
      <c r="CC410" s="4" t="s">
        <v>128</v>
      </c>
      <c r="CD410" s="4" t="s">
        <v>140</v>
      </c>
      <c r="CE410" s="4" t="s">
        <v>128</v>
      </c>
      <c r="CF410" s="4" t="s">
        <v>125</v>
      </c>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row>
    <row r="411" customFormat="false" ht="13.8" hidden="false" customHeight="false" outlineLevel="0" collapsed="false">
      <c r="A411" s="5" t="s">
        <v>970</v>
      </c>
      <c r="B411" s="19" t="s">
        <v>917</v>
      </c>
      <c r="C411" s="4" t="s">
        <v>132</v>
      </c>
      <c r="D411" s="20" t="n">
        <v>2</v>
      </c>
      <c r="E411" s="4" t="s">
        <v>143</v>
      </c>
      <c r="F411" s="4" t="s">
        <v>19</v>
      </c>
      <c r="G411" s="4" t="s">
        <v>21</v>
      </c>
      <c r="H411" s="4" t="s">
        <v>242</v>
      </c>
      <c r="I411" s="4" t="s">
        <v>965</v>
      </c>
      <c r="J411" s="21" t="s">
        <v>907</v>
      </c>
      <c r="K411" s="4"/>
      <c r="L411" s="22" t="s">
        <v>123</v>
      </c>
      <c r="M411" s="4"/>
      <c r="N411" s="4"/>
      <c r="O411" s="4" t="s">
        <v>124</v>
      </c>
      <c r="P411" s="4" t="s">
        <v>155</v>
      </c>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t="s">
        <v>129</v>
      </c>
      <c r="BF411" s="4" t="s">
        <v>125</v>
      </c>
      <c r="BG411" s="4"/>
      <c r="BH411" s="4"/>
      <c r="BI411" s="4" t="s">
        <v>129</v>
      </c>
      <c r="BJ411" s="4" t="s">
        <v>125</v>
      </c>
      <c r="BK411" s="4"/>
      <c r="BL411" s="4"/>
      <c r="BM411" s="4"/>
      <c r="BN411" s="4"/>
      <c r="BO411" s="4"/>
      <c r="BP411" s="4"/>
      <c r="BQ411" s="4"/>
      <c r="BR411" s="4"/>
      <c r="BS411" s="4"/>
      <c r="BT411" s="4"/>
      <c r="BU411" s="4"/>
      <c r="BV411" s="4"/>
      <c r="BW411" s="4"/>
      <c r="BX411" s="4"/>
      <c r="BY411" s="4"/>
      <c r="BZ411" s="4"/>
      <c r="CA411" s="4"/>
      <c r="CB411" s="4"/>
      <c r="CC411" s="4" t="s">
        <v>128</v>
      </c>
      <c r="CD411" s="4" t="s">
        <v>140</v>
      </c>
      <c r="CE411" s="4" t="s">
        <v>128</v>
      </c>
      <c r="CF411" s="4" t="s">
        <v>125</v>
      </c>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row>
    <row r="412" customFormat="false" ht="13.8" hidden="false" customHeight="false" outlineLevel="0" collapsed="false">
      <c r="A412" s="5" t="s">
        <v>971</v>
      </c>
      <c r="B412" s="19" t="s">
        <v>919</v>
      </c>
      <c r="C412" s="4" t="s">
        <v>132</v>
      </c>
      <c r="D412" s="20" t="n">
        <v>2</v>
      </c>
      <c r="E412" s="4" t="s">
        <v>143</v>
      </c>
      <c r="F412" s="4" t="s">
        <v>19</v>
      </c>
      <c r="G412" s="4" t="s">
        <v>21</v>
      </c>
      <c r="H412" s="4" t="s">
        <v>242</v>
      </c>
      <c r="I412" s="4" t="s">
        <v>965</v>
      </c>
      <c r="J412" s="21" t="s">
        <v>907</v>
      </c>
      <c r="K412" s="4"/>
      <c r="L412" s="22" t="s">
        <v>123</v>
      </c>
      <c r="M412" s="4"/>
      <c r="N412" s="4"/>
      <c r="O412" s="4" t="s">
        <v>124</v>
      </c>
      <c r="P412" s="4" t="s">
        <v>155</v>
      </c>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t="s">
        <v>129</v>
      </c>
      <c r="BF412" s="4" t="s">
        <v>125</v>
      </c>
      <c r="BG412" s="4"/>
      <c r="BH412" s="4"/>
      <c r="BI412" s="4" t="s">
        <v>129</v>
      </c>
      <c r="BJ412" s="4" t="s">
        <v>125</v>
      </c>
      <c r="BK412" s="4"/>
      <c r="BL412" s="4"/>
      <c r="BM412" s="4"/>
      <c r="BN412" s="4"/>
      <c r="BO412" s="4"/>
      <c r="BP412" s="4"/>
      <c r="BQ412" s="4"/>
      <c r="BR412" s="4"/>
      <c r="BS412" s="4"/>
      <c r="BT412" s="4"/>
      <c r="BU412" s="4"/>
      <c r="BV412" s="4"/>
      <c r="BW412" s="4"/>
      <c r="BX412" s="4"/>
      <c r="BY412" s="4"/>
      <c r="BZ412" s="4"/>
      <c r="CA412" s="4"/>
      <c r="CB412" s="4"/>
      <c r="CC412" s="4" t="s">
        <v>128</v>
      </c>
      <c r="CD412" s="4" t="s">
        <v>140</v>
      </c>
      <c r="CE412" s="4" t="s">
        <v>128</v>
      </c>
      <c r="CF412" s="4" t="s">
        <v>125</v>
      </c>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row>
    <row r="413" customFormat="false" ht="13.8" hidden="false" customHeight="false" outlineLevel="0" collapsed="false">
      <c r="A413" s="5" t="s">
        <v>972</v>
      </c>
      <c r="B413" s="19" t="s">
        <v>921</v>
      </c>
      <c r="C413" s="4" t="s">
        <v>132</v>
      </c>
      <c r="D413" s="20" t="n">
        <v>2</v>
      </c>
      <c r="E413" s="4" t="s">
        <v>143</v>
      </c>
      <c r="F413" s="4" t="s">
        <v>19</v>
      </c>
      <c r="G413" s="4" t="s">
        <v>21</v>
      </c>
      <c r="H413" s="4" t="s">
        <v>242</v>
      </c>
      <c r="I413" s="4" t="s">
        <v>965</v>
      </c>
      <c r="J413" s="21" t="s">
        <v>907</v>
      </c>
      <c r="K413" s="4"/>
      <c r="L413" s="22" t="s">
        <v>123</v>
      </c>
      <c r="M413" s="4"/>
      <c r="N413" s="4"/>
      <c r="O413" s="4" t="s">
        <v>124</v>
      </c>
      <c r="P413" s="4" t="s">
        <v>155</v>
      </c>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t="s">
        <v>129</v>
      </c>
      <c r="BF413" s="4" t="s">
        <v>125</v>
      </c>
      <c r="BG413" s="4"/>
      <c r="BH413" s="4"/>
      <c r="BI413" s="4" t="s">
        <v>129</v>
      </c>
      <c r="BJ413" s="4" t="s">
        <v>125</v>
      </c>
      <c r="BK413" s="4"/>
      <c r="BL413" s="4"/>
      <c r="BM413" s="4"/>
      <c r="BN413" s="4"/>
      <c r="BO413" s="4"/>
      <c r="BP413" s="4"/>
      <c r="BQ413" s="4"/>
      <c r="BR413" s="4"/>
      <c r="BS413" s="4"/>
      <c r="BT413" s="4"/>
      <c r="BU413" s="4"/>
      <c r="BV413" s="4"/>
      <c r="BW413" s="4"/>
      <c r="BX413" s="4"/>
      <c r="BY413" s="4"/>
      <c r="BZ413" s="4"/>
      <c r="CA413" s="4"/>
      <c r="CB413" s="4"/>
      <c r="CC413" s="4" t="s">
        <v>128</v>
      </c>
      <c r="CD413" s="4" t="s">
        <v>140</v>
      </c>
      <c r="CE413" s="4" t="s">
        <v>128</v>
      </c>
      <c r="CF413" s="4" t="s">
        <v>125</v>
      </c>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row>
    <row r="414" customFormat="false" ht="30" hidden="false" customHeight="false" outlineLevel="0" collapsed="false">
      <c r="A414" s="5" t="s">
        <v>973</v>
      </c>
      <c r="B414" s="19" t="s">
        <v>923</v>
      </c>
      <c r="C414" s="4" t="s">
        <v>132</v>
      </c>
      <c r="D414" s="20" t="n">
        <v>2</v>
      </c>
      <c r="E414" s="4" t="s">
        <v>143</v>
      </c>
      <c r="F414" s="4" t="s">
        <v>19</v>
      </c>
      <c r="G414" s="4" t="s">
        <v>21</v>
      </c>
      <c r="H414" s="4" t="s">
        <v>242</v>
      </c>
      <c r="I414" s="4" t="s">
        <v>965</v>
      </c>
      <c r="J414" s="21" t="s">
        <v>907</v>
      </c>
      <c r="K414" s="4"/>
      <c r="L414" s="22" t="s">
        <v>123</v>
      </c>
      <c r="M414" s="4"/>
      <c r="N414" s="4"/>
      <c r="O414" s="4" t="s">
        <v>124</v>
      </c>
      <c r="P414" s="4" t="s">
        <v>155</v>
      </c>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t="s">
        <v>129</v>
      </c>
      <c r="BF414" s="4" t="s">
        <v>125</v>
      </c>
      <c r="BG414" s="4"/>
      <c r="BH414" s="4"/>
      <c r="BI414" s="4" t="s">
        <v>129</v>
      </c>
      <c r="BJ414" s="4" t="s">
        <v>125</v>
      </c>
      <c r="BK414" s="4"/>
      <c r="BL414" s="4"/>
      <c r="BM414" s="4"/>
      <c r="BN414" s="4"/>
      <c r="BO414" s="4"/>
      <c r="BP414" s="4"/>
      <c r="BQ414" s="4"/>
      <c r="BR414" s="4"/>
      <c r="BS414" s="4"/>
      <c r="BT414" s="4"/>
      <c r="BU414" s="4"/>
      <c r="BV414" s="4"/>
      <c r="BW414" s="4"/>
      <c r="BX414" s="4"/>
      <c r="BY414" s="4"/>
      <c r="BZ414" s="4"/>
      <c r="CA414" s="4"/>
      <c r="CB414" s="4"/>
      <c r="CC414" s="4" t="s">
        <v>128</v>
      </c>
      <c r="CD414" s="4" t="s">
        <v>140</v>
      </c>
      <c r="CE414" s="4" t="s">
        <v>128</v>
      </c>
      <c r="CF414" s="4" t="s">
        <v>125</v>
      </c>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row>
    <row r="415" customFormat="false" ht="13.8" hidden="false" customHeight="false" outlineLevel="0" collapsed="false">
      <c r="A415" s="5" t="s">
        <v>974</v>
      </c>
      <c r="B415" s="19" t="s">
        <v>925</v>
      </c>
      <c r="C415" s="4" t="s">
        <v>132</v>
      </c>
      <c r="D415" s="20" t="n">
        <v>2</v>
      </c>
      <c r="E415" s="4" t="s">
        <v>143</v>
      </c>
      <c r="F415" s="4" t="s">
        <v>19</v>
      </c>
      <c r="G415" s="4" t="s">
        <v>21</v>
      </c>
      <c r="H415" s="4" t="s">
        <v>242</v>
      </c>
      <c r="I415" s="4" t="s">
        <v>965</v>
      </c>
      <c r="J415" s="21" t="s">
        <v>907</v>
      </c>
      <c r="K415" s="4"/>
      <c r="L415" s="22" t="s">
        <v>123</v>
      </c>
      <c r="M415" s="4"/>
      <c r="N415" s="4"/>
      <c r="O415" s="4" t="s">
        <v>124</v>
      </c>
      <c r="P415" s="4" t="s">
        <v>155</v>
      </c>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t="s">
        <v>129</v>
      </c>
      <c r="BF415" s="4" t="s">
        <v>125</v>
      </c>
      <c r="BG415" s="4"/>
      <c r="BH415" s="4"/>
      <c r="BI415" s="4" t="s">
        <v>129</v>
      </c>
      <c r="BJ415" s="4" t="s">
        <v>125</v>
      </c>
      <c r="BK415" s="4"/>
      <c r="BL415" s="4"/>
      <c r="BM415" s="4"/>
      <c r="BN415" s="4"/>
      <c r="BO415" s="4"/>
      <c r="BP415" s="4"/>
      <c r="BQ415" s="4"/>
      <c r="BR415" s="4"/>
      <c r="BS415" s="4"/>
      <c r="BT415" s="4"/>
      <c r="BU415" s="4"/>
      <c r="BV415" s="4"/>
      <c r="BW415" s="4"/>
      <c r="BX415" s="4"/>
      <c r="BY415" s="4"/>
      <c r="BZ415" s="4"/>
      <c r="CA415" s="4"/>
      <c r="CB415" s="4"/>
      <c r="CC415" s="4" t="s">
        <v>128</v>
      </c>
      <c r="CD415" s="4" t="s">
        <v>140</v>
      </c>
      <c r="CE415" s="4" t="s">
        <v>128</v>
      </c>
      <c r="CF415" s="4" t="s">
        <v>125</v>
      </c>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row>
    <row r="416" customFormat="false" ht="13.8" hidden="false" customHeight="false" outlineLevel="0" collapsed="false">
      <c r="A416" s="5" t="s">
        <v>975</v>
      </c>
      <c r="B416" s="19" t="s">
        <v>976</v>
      </c>
      <c r="C416" s="4" t="s">
        <v>132</v>
      </c>
      <c r="D416" s="20" t="n">
        <v>2</v>
      </c>
      <c r="E416" s="4" t="s">
        <v>143</v>
      </c>
      <c r="F416" s="4" t="s">
        <v>19</v>
      </c>
      <c r="G416" s="4" t="s">
        <v>21</v>
      </c>
      <c r="H416" s="4" t="s">
        <v>148</v>
      </c>
      <c r="I416" s="4" t="s">
        <v>965</v>
      </c>
      <c r="J416" s="21" t="s">
        <v>875</v>
      </c>
      <c r="K416" s="4"/>
      <c r="L416" s="22" t="s">
        <v>123</v>
      </c>
      <c r="M416" s="4"/>
      <c r="N416" s="4"/>
      <c r="O416" s="4" t="s">
        <v>124</v>
      </c>
      <c r="P416" s="4" t="s">
        <v>155</v>
      </c>
      <c r="Q416" s="4"/>
      <c r="R416" s="4"/>
      <c r="S416" s="4"/>
      <c r="T416" s="4"/>
      <c r="U416" s="4"/>
      <c r="V416" s="4"/>
      <c r="W416" s="4"/>
      <c r="X416" s="4"/>
      <c r="Y416" s="4"/>
      <c r="Z416" s="4"/>
      <c r="AA416" s="4"/>
      <c r="AB416" s="4"/>
      <c r="AC416" s="4"/>
      <c r="AD416" s="4"/>
      <c r="AE416" s="4"/>
      <c r="AF416" s="4"/>
      <c r="AG416" s="4"/>
      <c r="AH416" s="4"/>
      <c r="AI416" s="4" t="s">
        <v>150</v>
      </c>
      <c r="AJ416" s="4" t="s">
        <v>140</v>
      </c>
      <c r="AK416" s="4"/>
      <c r="AL416" s="4"/>
      <c r="AM416" s="4"/>
      <c r="AN416" s="4"/>
      <c r="AO416" s="4"/>
      <c r="AP416" s="4"/>
      <c r="AQ416" s="4"/>
      <c r="AR416" s="4"/>
      <c r="AS416" s="4"/>
      <c r="AT416" s="4"/>
      <c r="AU416" s="4"/>
      <c r="AV416" s="4"/>
      <c r="AW416" s="4"/>
      <c r="AX416" s="4"/>
      <c r="AY416" s="4"/>
      <c r="AZ416" s="4"/>
      <c r="BA416" s="4"/>
      <c r="BB416" s="4"/>
      <c r="BC416" s="4"/>
      <c r="BD416" s="4"/>
      <c r="BE416" s="4" t="s">
        <v>129</v>
      </c>
      <c r="BF416" s="4" t="s">
        <v>125</v>
      </c>
      <c r="BG416" s="4"/>
      <c r="BH416" s="4"/>
      <c r="BI416" s="4"/>
      <c r="BJ416" s="4"/>
      <c r="BK416" s="4"/>
      <c r="BL416" s="4"/>
      <c r="BM416" s="4"/>
      <c r="BN416" s="4"/>
      <c r="BO416" s="4"/>
      <c r="BP416" s="4"/>
      <c r="BQ416" s="4"/>
      <c r="BR416" s="4"/>
      <c r="BS416" s="4"/>
      <c r="BT416" s="4"/>
      <c r="BU416" s="4"/>
      <c r="BV416" s="4"/>
      <c r="BW416" s="4"/>
      <c r="BX416" s="4"/>
      <c r="BY416" s="4"/>
      <c r="BZ416" s="4"/>
      <c r="CA416" s="4"/>
      <c r="CB416" s="4"/>
      <c r="CC416" s="4" t="s">
        <v>128</v>
      </c>
      <c r="CD416" s="4" t="s">
        <v>125</v>
      </c>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row>
    <row r="417" customFormat="false" ht="13.8" hidden="false" customHeight="false" outlineLevel="0" collapsed="false">
      <c r="A417" s="5" t="s">
        <v>977</v>
      </c>
      <c r="B417" s="19" t="s">
        <v>929</v>
      </c>
      <c r="C417" s="4" t="s">
        <v>132</v>
      </c>
      <c r="D417" s="20" t="n">
        <v>2</v>
      </c>
      <c r="E417" s="4" t="s">
        <v>143</v>
      </c>
      <c r="F417" s="4" t="s">
        <v>19</v>
      </c>
      <c r="G417" s="4" t="s">
        <v>21</v>
      </c>
      <c r="H417" s="4" t="s">
        <v>148</v>
      </c>
      <c r="I417" s="4" t="s">
        <v>965</v>
      </c>
      <c r="J417" s="21" t="s">
        <v>875</v>
      </c>
      <c r="K417" s="4"/>
      <c r="L417" s="22" t="s">
        <v>123</v>
      </c>
      <c r="M417" s="4"/>
      <c r="N417" s="4"/>
      <c r="O417" s="4" t="s">
        <v>124</v>
      </c>
      <c r="P417" s="4" t="s">
        <v>155</v>
      </c>
      <c r="Q417" s="4"/>
      <c r="R417" s="4"/>
      <c r="S417" s="4"/>
      <c r="T417" s="4"/>
      <c r="U417" s="4"/>
      <c r="V417" s="4"/>
      <c r="W417" s="4"/>
      <c r="X417" s="4"/>
      <c r="Y417" s="4"/>
      <c r="Z417" s="4"/>
      <c r="AA417" s="4"/>
      <c r="AB417" s="4"/>
      <c r="AC417" s="4"/>
      <c r="AD417" s="4"/>
      <c r="AE417" s="4"/>
      <c r="AF417" s="4"/>
      <c r="AG417" s="4"/>
      <c r="AH417" s="4"/>
      <c r="AI417" s="4" t="s">
        <v>150</v>
      </c>
      <c r="AJ417" s="4" t="s">
        <v>140</v>
      </c>
      <c r="AK417" s="4"/>
      <c r="AL417" s="4"/>
      <c r="AM417" s="4"/>
      <c r="AN417" s="4"/>
      <c r="AO417" s="4"/>
      <c r="AP417" s="4"/>
      <c r="AQ417" s="4"/>
      <c r="AR417" s="4"/>
      <c r="AS417" s="4"/>
      <c r="AT417" s="4"/>
      <c r="AU417" s="4"/>
      <c r="AV417" s="4"/>
      <c r="AW417" s="4"/>
      <c r="AX417" s="4"/>
      <c r="AY417" s="4"/>
      <c r="AZ417" s="4"/>
      <c r="BA417" s="4"/>
      <c r="BB417" s="4"/>
      <c r="BC417" s="4"/>
      <c r="BD417" s="4"/>
      <c r="BE417" s="4" t="s">
        <v>129</v>
      </c>
      <c r="BF417" s="4" t="s">
        <v>125</v>
      </c>
      <c r="BG417" s="4"/>
      <c r="BH417" s="4"/>
      <c r="BI417" s="4"/>
      <c r="BJ417" s="4"/>
      <c r="BK417" s="4"/>
      <c r="BL417" s="4"/>
      <c r="BM417" s="4"/>
      <c r="BN417" s="4"/>
      <c r="BO417" s="4"/>
      <c r="BP417" s="4"/>
      <c r="BQ417" s="4"/>
      <c r="BR417" s="4"/>
      <c r="BS417" s="4"/>
      <c r="BT417" s="4"/>
      <c r="BU417" s="4"/>
      <c r="BV417" s="4"/>
      <c r="BW417" s="4"/>
      <c r="BX417" s="4"/>
      <c r="BY417" s="4"/>
      <c r="BZ417" s="4"/>
      <c r="CA417" s="4"/>
      <c r="CB417" s="4"/>
      <c r="CC417" s="4" t="s">
        <v>128</v>
      </c>
      <c r="CD417" s="4" t="s">
        <v>125</v>
      </c>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row>
    <row r="418" customFormat="false" ht="13.8" hidden="false" customHeight="false" outlineLevel="0" collapsed="false">
      <c r="A418" s="5" t="s">
        <v>978</v>
      </c>
      <c r="B418" s="19" t="s">
        <v>931</v>
      </c>
      <c r="C418" s="4" t="s">
        <v>132</v>
      </c>
      <c r="D418" s="20" t="n">
        <v>2</v>
      </c>
      <c r="E418" s="4" t="s">
        <v>143</v>
      </c>
      <c r="F418" s="4" t="s">
        <v>19</v>
      </c>
      <c r="G418" s="4" t="s">
        <v>21</v>
      </c>
      <c r="H418" s="4" t="s">
        <v>148</v>
      </c>
      <c r="I418" s="4" t="s">
        <v>965</v>
      </c>
      <c r="J418" s="21" t="s">
        <v>875</v>
      </c>
      <c r="K418" s="4"/>
      <c r="L418" s="22" t="s">
        <v>123</v>
      </c>
      <c r="M418" s="4"/>
      <c r="N418" s="4"/>
      <c r="O418" s="4" t="s">
        <v>124</v>
      </c>
      <c r="P418" s="4" t="s">
        <v>155</v>
      </c>
      <c r="Q418" s="4"/>
      <c r="R418" s="4"/>
      <c r="S418" s="4"/>
      <c r="T418" s="4"/>
      <c r="U418" s="4"/>
      <c r="V418" s="4"/>
      <c r="W418" s="4"/>
      <c r="X418" s="4"/>
      <c r="Y418" s="4"/>
      <c r="Z418" s="4"/>
      <c r="AA418" s="4"/>
      <c r="AB418" s="4"/>
      <c r="AC418" s="4"/>
      <c r="AD418" s="4"/>
      <c r="AE418" s="4"/>
      <c r="AF418" s="4"/>
      <c r="AG418" s="4"/>
      <c r="AH418" s="4"/>
      <c r="AI418" s="4" t="s">
        <v>150</v>
      </c>
      <c r="AJ418" s="4" t="s">
        <v>140</v>
      </c>
      <c r="AK418" s="4"/>
      <c r="AL418" s="4"/>
      <c r="AM418" s="4"/>
      <c r="AN418" s="4"/>
      <c r="AO418" s="4"/>
      <c r="AP418" s="4"/>
      <c r="AQ418" s="4"/>
      <c r="AR418" s="4"/>
      <c r="AS418" s="4"/>
      <c r="AT418" s="4"/>
      <c r="AU418" s="4"/>
      <c r="AV418" s="4"/>
      <c r="AW418" s="4"/>
      <c r="AX418" s="4"/>
      <c r="AY418" s="4"/>
      <c r="AZ418" s="4"/>
      <c r="BA418" s="4"/>
      <c r="BB418" s="4"/>
      <c r="BC418" s="4"/>
      <c r="BD418" s="4"/>
      <c r="BE418" s="4" t="s">
        <v>129</v>
      </c>
      <c r="BF418" s="4" t="s">
        <v>125</v>
      </c>
      <c r="BG418" s="4"/>
      <c r="BH418" s="4"/>
      <c r="BI418" s="4"/>
      <c r="BJ418" s="4"/>
      <c r="BK418" s="4"/>
      <c r="BL418" s="4"/>
      <c r="BM418" s="4"/>
      <c r="BN418" s="4"/>
      <c r="BO418" s="4"/>
      <c r="BP418" s="4"/>
      <c r="BQ418" s="4"/>
      <c r="BR418" s="4"/>
      <c r="BS418" s="4"/>
      <c r="BT418" s="4"/>
      <c r="BU418" s="4"/>
      <c r="BV418" s="4"/>
      <c r="BW418" s="4"/>
      <c r="BX418" s="4"/>
      <c r="BY418" s="4"/>
      <c r="BZ418" s="4"/>
      <c r="CA418" s="4"/>
      <c r="CB418" s="4"/>
      <c r="CC418" s="4" t="s">
        <v>128</v>
      </c>
      <c r="CD418" s="4" t="s">
        <v>125</v>
      </c>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row>
    <row r="419" customFormat="false" ht="13.8" hidden="false" customHeight="false" outlineLevel="0" collapsed="false">
      <c r="A419" s="5" t="s">
        <v>979</v>
      </c>
      <c r="B419" s="19" t="s">
        <v>933</v>
      </c>
      <c r="C419" s="4" t="s">
        <v>132</v>
      </c>
      <c r="D419" s="20" t="n">
        <v>2</v>
      </c>
      <c r="E419" s="4" t="s">
        <v>143</v>
      </c>
      <c r="F419" s="4" t="s">
        <v>19</v>
      </c>
      <c r="G419" s="4" t="s">
        <v>21</v>
      </c>
      <c r="H419" s="4" t="s">
        <v>242</v>
      </c>
      <c r="I419" s="4" t="s">
        <v>965</v>
      </c>
      <c r="J419" s="21" t="s">
        <v>875</v>
      </c>
      <c r="K419" s="4"/>
      <c r="L419" s="22" t="s">
        <v>123</v>
      </c>
      <c r="M419" s="4"/>
      <c r="N419" s="4"/>
      <c r="O419" s="4" t="s">
        <v>124</v>
      </c>
      <c r="P419" s="4" t="s">
        <v>155</v>
      </c>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t="s">
        <v>129</v>
      </c>
      <c r="BF419" s="4" t="s">
        <v>125</v>
      </c>
      <c r="BG419" s="4"/>
      <c r="BH419" s="4"/>
      <c r="BI419" s="4" t="s">
        <v>129</v>
      </c>
      <c r="BJ419" s="4" t="s">
        <v>125</v>
      </c>
      <c r="BK419" s="4"/>
      <c r="BL419" s="4"/>
      <c r="BM419" s="4"/>
      <c r="BN419" s="4"/>
      <c r="BO419" s="4"/>
      <c r="BP419" s="4"/>
      <c r="BQ419" s="4"/>
      <c r="BR419" s="4"/>
      <c r="BS419" s="4"/>
      <c r="BT419" s="4"/>
      <c r="BU419" s="4"/>
      <c r="BV419" s="4"/>
      <c r="BW419" s="4"/>
      <c r="BX419" s="4"/>
      <c r="BY419" s="4"/>
      <c r="BZ419" s="4"/>
      <c r="CA419" s="4"/>
      <c r="CB419" s="4"/>
      <c r="CC419" s="4" t="s">
        <v>128</v>
      </c>
      <c r="CD419" s="4" t="s">
        <v>140</v>
      </c>
      <c r="CE419" s="4" t="s">
        <v>128</v>
      </c>
      <c r="CF419" s="4" t="s">
        <v>125</v>
      </c>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row>
    <row r="420" customFormat="false" ht="30" hidden="false" customHeight="false" outlineLevel="0" collapsed="false">
      <c r="A420" s="5" t="s">
        <v>980</v>
      </c>
      <c r="B420" s="19" t="s">
        <v>935</v>
      </c>
      <c r="C420" s="4" t="s">
        <v>132</v>
      </c>
      <c r="D420" s="20" t="n">
        <v>2</v>
      </c>
      <c r="E420" s="4" t="s">
        <v>143</v>
      </c>
      <c r="F420" s="4" t="s">
        <v>19</v>
      </c>
      <c r="G420" s="4" t="s">
        <v>21</v>
      </c>
      <c r="H420" s="4" t="s">
        <v>242</v>
      </c>
      <c r="I420" s="4" t="s">
        <v>965</v>
      </c>
      <c r="J420" s="21" t="s">
        <v>875</v>
      </c>
      <c r="K420" s="4"/>
      <c r="L420" s="22" t="s">
        <v>123</v>
      </c>
      <c r="M420" s="4"/>
      <c r="N420" s="4"/>
      <c r="O420" s="4" t="s">
        <v>124</v>
      </c>
      <c r="P420" s="4" t="s">
        <v>155</v>
      </c>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t="s">
        <v>129</v>
      </c>
      <c r="BF420" s="4" t="s">
        <v>125</v>
      </c>
      <c r="BG420" s="4"/>
      <c r="BH420" s="4"/>
      <c r="BI420" s="4" t="s">
        <v>129</v>
      </c>
      <c r="BJ420" s="4" t="s">
        <v>127</v>
      </c>
      <c r="BK420" s="4"/>
      <c r="BL420" s="4"/>
      <c r="BM420" s="4"/>
      <c r="BN420" s="4"/>
      <c r="BO420" s="4"/>
      <c r="BP420" s="4"/>
      <c r="BQ420" s="4"/>
      <c r="BR420" s="4"/>
      <c r="BS420" s="4"/>
      <c r="BT420" s="4"/>
      <c r="BU420" s="4"/>
      <c r="BV420" s="4"/>
      <c r="BW420" s="4"/>
      <c r="BX420" s="4"/>
      <c r="BY420" s="4"/>
      <c r="BZ420" s="4"/>
      <c r="CA420" s="4"/>
      <c r="CB420" s="4"/>
      <c r="CC420" s="4" t="s">
        <v>128</v>
      </c>
      <c r="CD420" s="4" t="s">
        <v>140</v>
      </c>
      <c r="CE420" s="4" t="s">
        <v>128</v>
      </c>
      <c r="CF420" s="4" t="s">
        <v>125</v>
      </c>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row>
    <row r="421" customFormat="false" ht="15" hidden="false" customHeight="false" outlineLevel="0" collapsed="false">
      <c r="A421" s="5" t="s">
        <v>981</v>
      </c>
      <c r="B421" s="19" t="s">
        <v>937</v>
      </c>
      <c r="C421" s="4" t="s">
        <v>132</v>
      </c>
      <c r="D421" s="20" t="n">
        <v>2</v>
      </c>
      <c r="E421" s="4" t="s">
        <v>143</v>
      </c>
      <c r="F421" s="4" t="s">
        <v>19</v>
      </c>
      <c r="G421" s="4" t="s">
        <v>21</v>
      </c>
      <c r="H421" s="4" t="s">
        <v>148</v>
      </c>
      <c r="I421" s="4" t="s">
        <v>965</v>
      </c>
      <c r="J421" s="21" t="s">
        <v>875</v>
      </c>
      <c r="K421" s="4"/>
      <c r="L421" s="22" t="s">
        <v>123</v>
      </c>
      <c r="M421" s="4"/>
      <c r="N421" s="4"/>
      <c r="O421" s="4" t="s">
        <v>124</v>
      </c>
      <c r="P421" s="4" t="s">
        <v>155</v>
      </c>
      <c r="Q421" s="4"/>
      <c r="R421" s="4"/>
      <c r="S421" s="4"/>
      <c r="T421" s="4"/>
      <c r="U421" s="4"/>
      <c r="V421" s="4"/>
      <c r="W421" s="4"/>
      <c r="X421" s="4"/>
      <c r="Y421" s="4"/>
      <c r="Z421" s="4"/>
      <c r="AA421" s="4"/>
      <c r="AB421" s="4"/>
      <c r="AC421" s="4"/>
      <c r="AD421" s="4"/>
      <c r="AE421" s="4"/>
      <c r="AF421" s="4"/>
      <c r="AG421" s="4"/>
      <c r="AH421" s="4"/>
      <c r="AI421" s="4" t="s">
        <v>150</v>
      </c>
      <c r="AJ421" s="4" t="s">
        <v>140</v>
      </c>
      <c r="AK421" s="4"/>
      <c r="AL421" s="4"/>
      <c r="AM421" s="4"/>
      <c r="AN421" s="4"/>
      <c r="AO421" s="4"/>
      <c r="AP421" s="4"/>
      <c r="AQ421" s="4"/>
      <c r="AR421" s="4"/>
      <c r="AS421" s="4"/>
      <c r="AT421" s="4"/>
      <c r="AU421" s="4"/>
      <c r="AV421" s="4"/>
      <c r="AW421" s="4"/>
      <c r="AX421" s="4"/>
      <c r="AY421" s="4"/>
      <c r="AZ421" s="4"/>
      <c r="BA421" s="4"/>
      <c r="BB421" s="4"/>
      <c r="BC421" s="4"/>
      <c r="BD421" s="4"/>
      <c r="BE421" s="4" t="s">
        <v>129</v>
      </c>
      <c r="BF421" s="4" t="s">
        <v>125</v>
      </c>
      <c r="BG421" s="4"/>
      <c r="BH421" s="4"/>
      <c r="BI421" s="4"/>
      <c r="BJ421" s="4"/>
      <c r="BK421" s="4"/>
      <c r="BL421" s="4"/>
      <c r="BM421" s="4"/>
      <c r="BN421" s="4"/>
      <c r="BO421" s="4"/>
      <c r="BP421" s="4"/>
      <c r="BQ421" s="4"/>
      <c r="BR421" s="4"/>
      <c r="BS421" s="4"/>
      <c r="BT421" s="4"/>
      <c r="BU421" s="4"/>
      <c r="BV421" s="4"/>
      <c r="BW421" s="4"/>
      <c r="BX421" s="4"/>
      <c r="BY421" s="4"/>
      <c r="BZ421" s="4"/>
      <c r="CA421" s="4"/>
      <c r="CB421" s="4"/>
      <c r="CC421" s="4" t="s">
        <v>128</v>
      </c>
      <c r="CD421" s="4" t="s">
        <v>125</v>
      </c>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row>
    <row r="422" customFormat="false" ht="30" hidden="false" customHeight="false" outlineLevel="0" collapsed="false">
      <c r="A422" s="5" t="s">
        <v>982</v>
      </c>
      <c r="B422" s="19" t="s">
        <v>939</v>
      </c>
      <c r="C422" s="4" t="s">
        <v>132</v>
      </c>
      <c r="D422" s="20" t="n">
        <v>2</v>
      </c>
      <c r="E422" s="4" t="s">
        <v>143</v>
      </c>
      <c r="F422" s="4" t="s">
        <v>19</v>
      </c>
      <c r="G422" s="4" t="s">
        <v>21</v>
      </c>
      <c r="H422" s="4" t="s">
        <v>242</v>
      </c>
      <c r="I422" s="4" t="s">
        <v>965</v>
      </c>
      <c r="J422" s="21" t="s">
        <v>875</v>
      </c>
      <c r="K422" s="4"/>
      <c r="L422" s="22" t="s">
        <v>123</v>
      </c>
      <c r="M422" s="4"/>
      <c r="N422" s="4"/>
      <c r="O422" s="4" t="s">
        <v>124</v>
      </c>
      <c r="P422" s="4" t="s">
        <v>155</v>
      </c>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t="s">
        <v>129</v>
      </c>
      <c r="BF422" s="4" t="s">
        <v>125</v>
      </c>
      <c r="BG422" s="4"/>
      <c r="BH422" s="4"/>
      <c r="BI422" s="4" t="s">
        <v>129</v>
      </c>
      <c r="BJ422" s="4" t="s">
        <v>125</v>
      </c>
      <c r="BK422" s="4"/>
      <c r="BL422" s="4"/>
      <c r="BM422" s="4"/>
      <c r="BN422" s="4"/>
      <c r="BO422" s="4"/>
      <c r="BP422" s="4"/>
      <c r="BQ422" s="4"/>
      <c r="BR422" s="4"/>
      <c r="BS422" s="4"/>
      <c r="BT422" s="4"/>
      <c r="BU422" s="4"/>
      <c r="BV422" s="4"/>
      <c r="BW422" s="4"/>
      <c r="BX422" s="4"/>
      <c r="BY422" s="4"/>
      <c r="BZ422" s="4"/>
      <c r="CA422" s="4"/>
      <c r="CB422" s="4"/>
      <c r="CC422" s="4" t="s">
        <v>128</v>
      </c>
      <c r="CD422" s="4" t="s">
        <v>140</v>
      </c>
      <c r="CE422" s="4" t="s">
        <v>128</v>
      </c>
      <c r="CF422" s="4" t="s">
        <v>125</v>
      </c>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row>
    <row r="423" customFormat="false" ht="13.8" hidden="false" customHeight="false" outlineLevel="0" collapsed="false">
      <c r="A423" s="5" t="s">
        <v>983</v>
      </c>
      <c r="B423" s="19" t="s">
        <v>941</v>
      </c>
      <c r="C423" s="4" t="s">
        <v>132</v>
      </c>
      <c r="D423" s="20" t="n">
        <v>2</v>
      </c>
      <c r="E423" s="4" t="s">
        <v>143</v>
      </c>
      <c r="F423" s="4" t="s">
        <v>19</v>
      </c>
      <c r="G423" s="4" t="s">
        <v>21</v>
      </c>
      <c r="H423" s="4" t="s">
        <v>148</v>
      </c>
      <c r="I423" s="4" t="s">
        <v>965</v>
      </c>
      <c r="J423" s="21" t="s">
        <v>907</v>
      </c>
      <c r="K423" s="4"/>
      <c r="L423" s="22" t="s">
        <v>123</v>
      </c>
      <c r="M423" s="4"/>
      <c r="N423" s="4"/>
      <c r="O423" s="4" t="s">
        <v>124</v>
      </c>
      <c r="P423" s="4" t="s">
        <v>155</v>
      </c>
      <c r="Q423" s="4"/>
      <c r="R423" s="4"/>
      <c r="S423" s="4"/>
      <c r="T423" s="4"/>
      <c r="U423" s="4"/>
      <c r="V423" s="4"/>
      <c r="W423" s="4"/>
      <c r="X423" s="4"/>
      <c r="Y423" s="4"/>
      <c r="Z423" s="4"/>
      <c r="AA423" s="4"/>
      <c r="AB423" s="4"/>
      <c r="AC423" s="4"/>
      <c r="AD423" s="4"/>
      <c r="AE423" s="4"/>
      <c r="AF423" s="4"/>
      <c r="AG423" s="4"/>
      <c r="AH423" s="4"/>
      <c r="AI423" s="4" t="s">
        <v>150</v>
      </c>
      <c r="AJ423" s="4" t="s">
        <v>140</v>
      </c>
      <c r="AK423" s="4"/>
      <c r="AL423" s="4"/>
      <c r="AM423" s="4"/>
      <c r="AN423" s="4"/>
      <c r="AO423" s="4"/>
      <c r="AP423" s="4"/>
      <c r="AQ423" s="4"/>
      <c r="AR423" s="4"/>
      <c r="AS423" s="4"/>
      <c r="AT423" s="4"/>
      <c r="AU423" s="4"/>
      <c r="AV423" s="4"/>
      <c r="AW423" s="4"/>
      <c r="AX423" s="4"/>
      <c r="AY423" s="4"/>
      <c r="AZ423" s="4"/>
      <c r="BA423" s="4"/>
      <c r="BB423" s="4"/>
      <c r="BC423" s="4"/>
      <c r="BD423" s="4"/>
      <c r="BE423" s="4" t="s">
        <v>129</v>
      </c>
      <c r="BF423" s="4" t="s">
        <v>125</v>
      </c>
      <c r="BG423" s="4"/>
      <c r="BH423" s="4"/>
      <c r="BI423" s="4"/>
      <c r="BJ423" s="4"/>
      <c r="BK423" s="4"/>
      <c r="BL423" s="4"/>
      <c r="BM423" s="4"/>
      <c r="BN423" s="4"/>
      <c r="BO423" s="4"/>
      <c r="BP423" s="4"/>
      <c r="BQ423" s="4"/>
      <c r="BR423" s="4"/>
      <c r="BS423" s="4"/>
      <c r="BT423" s="4"/>
      <c r="BU423" s="4"/>
      <c r="BV423" s="4"/>
      <c r="BW423" s="4"/>
      <c r="BX423" s="4"/>
      <c r="BY423" s="4"/>
      <c r="BZ423" s="4"/>
      <c r="CA423" s="4"/>
      <c r="CB423" s="4"/>
      <c r="CC423" s="4" t="s">
        <v>128</v>
      </c>
      <c r="CD423" s="4" t="s">
        <v>125</v>
      </c>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row>
    <row r="424" customFormat="false" ht="13.8" hidden="false" customHeight="false" outlineLevel="0" collapsed="false">
      <c r="A424" s="5" t="s">
        <v>984</v>
      </c>
      <c r="B424" s="19" t="s">
        <v>943</v>
      </c>
      <c r="C424" s="4" t="s">
        <v>132</v>
      </c>
      <c r="D424" s="20" t="n">
        <v>2</v>
      </c>
      <c r="E424" s="4" t="s">
        <v>143</v>
      </c>
      <c r="F424" s="4" t="s">
        <v>19</v>
      </c>
      <c r="G424" s="4" t="s">
        <v>21</v>
      </c>
      <c r="H424" s="4" t="s">
        <v>242</v>
      </c>
      <c r="I424" s="4" t="s">
        <v>985</v>
      </c>
      <c r="J424" s="21" t="s">
        <v>907</v>
      </c>
      <c r="K424" s="4"/>
      <c r="L424" s="22" t="s">
        <v>123</v>
      </c>
      <c r="M424" s="4"/>
      <c r="N424" s="4"/>
      <c r="O424" s="4" t="s">
        <v>124</v>
      </c>
      <c r="P424" s="4" t="s">
        <v>155</v>
      </c>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t="s">
        <v>129</v>
      </c>
      <c r="BF424" s="4" t="s">
        <v>125</v>
      </c>
      <c r="BG424" s="4"/>
      <c r="BH424" s="4"/>
      <c r="BI424" s="4" t="s">
        <v>129</v>
      </c>
      <c r="BJ424" s="4" t="s">
        <v>125</v>
      </c>
      <c r="BK424" s="4"/>
      <c r="BL424" s="4"/>
      <c r="BM424" s="4"/>
      <c r="BN424" s="4"/>
      <c r="BO424" s="4"/>
      <c r="BP424" s="4"/>
      <c r="BQ424" s="4"/>
      <c r="BR424" s="4"/>
      <c r="BS424" s="4"/>
      <c r="BT424" s="4"/>
      <c r="BU424" s="4"/>
      <c r="BV424" s="4"/>
      <c r="BW424" s="4"/>
      <c r="BX424" s="4"/>
      <c r="BY424" s="4"/>
      <c r="BZ424" s="4"/>
      <c r="CA424" s="4"/>
      <c r="CB424" s="4"/>
      <c r="CC424" s="4" t="s">
        <v>128</v>
      </c>
      <c r="CD424" s="4" t="s">
        <v>140</v>
      </c>
      <c r="CE424" s="4" t="s">
        <v>128</v>
      </c>
      <c r="CF424" s="4" t="s">
        <v>125</v>
      </c>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row>
    <row r="425" customFormat="false" ht="13.8" hidden="false" customHeight="false" outlineLevel="0" collapsed="false">
      <c r="A425" s="5" t="s">
        <v>986</v>
      </c>
      <c r="B425" s="19" t="s">
        <v>909</v>
      </c>
      <c r="C425" s="4" t="s">
        <v>132</v>
      </c>
      <c r="D425" s="20" t="n">
        <v>2</v>
      </c>
      <c r="E425" s="4" t="s">
        <v>143</v>
      </c>
      <c r="F425" s="4" t="s">
        <v>19</v>
      </c>
      <c r="G425" s="4" t="s">
        <v>21</v>
      </c>
      <c r="H425" s="4" t="s">
        <v>242</v>
      </c>
      <c r="I425" s="4" t="s">
        <v>985</v>
      </c>
      <c r="J425" s="21" t="s">
        <v>907</v>
      </c>
      <c r="K425" s="4"/>
      <c r="L425" s="22" t="s">
        <v>123</v>
      </c>
      <c r="M425" s="4"/>
      <c r="N425" s="4"/>
      <c r="O425" s="4" t="s">
        <v>124</v>
      </c>
      <c r="P425" s="4" t="s">
        <v>155</v>
      </c>
      <c r="Q425" s="4"/>
      <c r="R425" s="4"/>
      <c r="S425" s="4" t="s">
        <v>150</v>
      </c>
      <c r="T425" s="4" t="s">
        <v>127</v>
      </c>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t="s">
        <v>129</v>
      </c>
      <c r="BF425" s="4" t="s">
        <v>125</v>
      </c>
      <c r="BG425" s="4"/>
      <c r="BH425" s="4"/>
      <c r="BI425" s="4" t="s">
        <v>129</v>
      </c>
      <c r="BJ425" s="4" t="s">
        <v>125</v>
      </c>
      <c r="BK425" s="4"/>
      <c r="BL425" s="4"/>
      <c r="BM425" s="4"/>
      <c r="BN425" s="4"/>
      <c r="BO425" s="4"/>
      <c r="BP425" s="4"/>
      <c r="BQ425" s="4"/>
      <c r="BR425" s="4"/>
      <c r="BS425" s="4"/>
      <c r="BT425" s="4"/>
      <c r="BU425" s="4"/>
      <c r="BV425" s="4"/>
      <c r="BW425" s="4"/>
      <c r="BX425" s="4"/>
      <c r="BY425" s="4"/>
      <c r="BZ425" s="4"/>
      <c r="CA425" s="4"/>
      <c r="CB425" s="4"/>
      <c r="CC425" s="4" t="s">
        <v>128</v>
      </c>
      <c r="CD425" s="4" t="s">
        <v>140</v>
      </c>
      <c r="CE425" s="4" t="s">
        <v>128</v>
      </c>
      <c r="CF425" s="4" t="s">
        <v>125</v>
      </c>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row>
    <row r="426" customFormat="false" ht="13.8" hidden="false" customHeight="false" outlineLevel="0" collapsed="false">
      <c r="A426" s="5" t="s">
        <v>987</v>
      </c>
      <c r="B426" s="19" t="s">
        <v>911</v>
      </c>
      <c r="C426" s="4" t="s">
        <v>132</v>
      </c>
      <c r="D426" s="20" t="n">
        <v>2</v>
      </c>
      <c r="E426" s="4" t="s">
        <v>143</v>
      </c>
      <c r="F426" s="4" t="s">
        <v>19</v>
      </c>
      <c r="G426" s="4" t="s">
        <v>21</v>
      </c>
      <c r="H426" s="4" t="s">
        <v>148</v>
      </c>
      <c r="I426" s="4" t="s">
        <v>985</v>
      </c>
      <c r="J426" s="21" t="s">
        <v>875</v>
      </c>
      <c r="K426" s="4"/>
      <c r="L426" s="22" t="s">
        <v>123</v>
      </c>
      <c r="M426" s="4"/>
      <c r="N426" s="4"/>
      <c r="O426" s="4" t="s">
        <v>124</v>
      </c>
      <c r="P426" s="4" t="s">
        <v>155</v>
      </c>
      <c r="Q426" s="4"/>
      <c r="R426" s="4"/>
      <c r="S426" s="4"/>
      <c r="T426" s="4"/>
      <c r="U426" s="4"/>
      <c r="V426" s="4"/>
      <c r="W426" s="4"/>
      <c r="X426" s="4"/>
      <c r="Y426" s="4"/>
      <c r="Z426" s="4"/>
      <c r="AA426" s="4"/>
      <c r="AB426" s="4"/>
      <c r="AC426" s="4"/>
      <c r="AD426" s="4"/>
      <c r="AE426" s="4"/>
      <c r="AF426" s="4"/>
      <c r="AG426" s="4"/>
      <c r="AH426" s="4"/>
      <c r="AI426" s="4" t="s">
        <v>150</v>
      </c>
      <c r="AJ426" s="4" t="s">
        <v>140</v>
      </c>
      <c r="AK426" s="4"/>
      <c r="AL426" s="4"/>
      <c r="AM426" s="4"/>
      <c r="AN426" s="4"/>
      <c r="AO426" s="4"/>
      <c r="AP426" s="4"/>
      <c r="AQ426" s="4"/>
      <c r="AR426" s="4"/>
      <c r="AS426" s="4"/>
      <c r="AT426" s="4"/>
      <c r="AU426" s="4"/>
      <c r="AV426" s="4"/>
      <c r="AW426" s="4"/>
      <c r="AX426" s="4"/>
      <c r="AY426" s="4"/>
      <c r="AZ426" s="4"/>
      <c r="BA426" s="4"/>
      <c r="BB426" s="4"/>
      <c r="BC426" s="4"/>
      <c r="BD426" s="4"/>
      <c r="BE426" s="4" t="s">
        <v>129</v>
      </c>
      <c r="BF426" s="4" t="s">
        <v>125</v>
      </c>
      <c r="BG426" s="4"/>
      <c r="BH426" s="4"/>
      <c r="BI426" s="4"/>
      <c r="BJ426" s="4"/>
      <c r="BK426" s="4"/>
      <c r="BL426" s="4"/>
      <c r="BM426" s="4"/>
      <c r="BN426" s="4"/>
      <c r="BO426" s="4"/>
      <c r="BP426" s="4"/>
      <c r="BQ426" s="4"/>
      <c r="BR426" s="4"/>
      <c r="BS426" s="4"/>
      <c r="BT426" s="4"/>
      <c r="BU426" s="4"/>
      <c r="BV426" s="4"/>
      <c r="BW426" s="4"/>
      <c r="BX426" s="4"/>
      <c r="BY426" s="4"/>
      <c r="BZ426" s="4"/>
      <c r="CA426" s="4"/>
      <c r="CB426" s="4"/>
      <c r="CC426" s="4" t="s">
        <v>128</v>
      </c>
      <c r="CD426" s="4" t="s">
        <v>125</v>
      </c>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row>
    <row r="427" customFormat="false" ht="30" hidden="false" customHeight="false" outlineLevel="0" collapsed="false">
      <c r="A427" s="5" t="s">
        <v>988</v>
      </c>
      <c r="B427" s="19" t="s">
        <v>913</v>
      </c>
      <c r="C427" s="4" t="s">
        <v>132</v>
      </c>
      <c r="D427" s="20" t="n">
        <v>2</v>
      </c>
      <c r="E427" s="4" t="s">
        <v>143</v>
      </c>
      <c r="F427" s="4" t="s">
        <v>19</v>
      </c>
      <c r="G427" s="4" t="s">
        <v>21</v>
      </c>
      <c r="H427" s="4" t="s">
        <v>242</v>
      </c>
      <c r="I427" s="4" t="s">
        <v>985</v>
      </c>
      <c r="J427" s="21" t="s">
        <v>875</v>
      </c>
      <c r="K427" s="4"/>
      <c r="L427" s="22" t="s">
        <v>123</v>
      </c>
      <c r="M427" s="4"/>
      <c r="N427" s="4"/>
      <c r="O427" s="4" t="s">
        <v>124</v>
      </c>
      <c r="P427" s="4" t="s">
        <v>155</v>
      </c>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t="s">
        <v>129</v>
      </c>
      <c r="BF427" s="4" t="s">
        <v>125</v>
      </c>
      <c r="BG427" s="4"/>
      <c r="BH427" s="4"/>
      <c r="BI427" s="4" t="s">
        <v>129</v>
      </c>
      <c r="BJ427" s="4" t="s">
        <v>125</v>
      </c>
      <c r="BK427" s="4"/>
      <c r="BL427" s="4"/>
      <c r="BM427" s="4"/>
      <c r="BN427" s="4"/>
      <c r="BO427" s="4"/>
      <c r="BP427" s="4"/>
      <c r="BQ427" s="4"/>
      <c r="BR427" s="4"/>
      <c r="BS427" s="4"/>
      <c r="BT427" s="4"/>
      <c r="BU427" s="4"/>
      <c r="BV427" s="4"/>
      <c r="BW427" s="4"/>
      <c r="BX427" s="4"/>
      <c r="BY427" s="4"/>
      <c r="BZ427" s="4"/>
      <c r="CA427" s="4"/>
      <c r="CB427" s="4"/>
      <c r="CC427" s="4" t="s">
        <v>128</v>
      </c>
      <c r="CD427" s="4" t="s">
        <v>140</v>
      </c>
      <c r="CE427" s="4" t="s">
        <v>128</v>
      </c>
      <c r="CF427" s="4" t="s">
        <v>125</v>
      </c>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row>
    <row r="428" customFormat="false" ht="13.8" hidden="false" customHeight="false" outlineLevel="0" collapsed="false">
      <c r="A428" s="5" t="s">
        <v>989</v>
      </c>
      <c r="B428" s="19" t="s">
        <v>915</v>
      </c>
      <c r="C428" s="4" t="s">
        <v>132</v>
      </c>
      <c r="D428" s="20" t="n">
        <v>2</v>
      </c>
      <c r="E428" s="4" t="s">
        <v>143</v>
      </c>
      <c r="F428" s="4" t="s">
        <v>19</v>
      </c>
      <c r="G428" s="4" t="s">
        <v>21</v>
      </c>
      <c r="H428" s="4" t="s">
        <v>242</v>
      </c>
      <c r="I428" s="4" t="s">
        <v>985</v>
      </c>
      <c r="J428" s="21" t="s">
        <v>875</v>
      </c>
      <c r="K428" s="4"/>
      <c r="L428" s="22" t="s">
        <v>123</v>
      </c>
      <c r="M428" s="4"/>
      <c r="N428" s="4"/>
      <c r="O428" s="4" t="s">
        <v>124</v>
      </c>
      <c r="P428" s="4" t="s">
        <v>155</v>
      </c>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t="s">
        <v>129</v>
      </c>
      <c r="BF428" s="4" t="s">
        <v>125</v>
      </c>
      <c r="BG428" s="4"/>
      <c r="BH428" s="4"/>
      <c r="BI428" s="4" t="s">
        <v>129</v>
      </c>
      <c r="BJ428" s="4" t="s">
        <v>125</v>
      </c>
      <c r="BK428" s="4"/>
      <c r="BL428" s="4"/>
      <c r="BM428" s="4"/>
      <c r="BN428" s="4"/>
      <c r="BO428" s="4"/>
      <c r="BP428" s="4"/>
      <c r="BQ428" s="4"/>
      <c r="BR428" s="4"/>
      <c r="BS428" s="4"/>
      <c r="BT428" s="4"/>
      <c r="BU428" s="4"/>
      <c r="BV428" s="4"/>
      <c r="BW428" s="4"/>
      <c r="BX428" s="4"/>
      <c r="BY428" s="4"/>
      <c r="BZ428" s="4"/>
      <c r="CA428" s="4"/>
      <c r="CB428" s="4"/>
      <c r="CC428" s="4" t="s">
        <v>128</v>
      </c>
      <c r="CD428" s="4" t="s">
        <v>140</v>
      </c>
      <c r="CE428" s="4" t="s">
        <v>128</v>
      </c>
      <c r="CF428" s="4" t="s">
        <v>125</v>
      </c>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row>
    <row r="429" customFormat="false" ht="13.8" hidden="false" customHeight="false" outlineLevel="0" collapsed="false">
      <c r="A429" s="5" t="s">
        <v>990</v>
      </c>
      <c r="B429" s="19" t="s">
        <v>917</v>
      </c>
      <c r="C429" s="4" t="s">
        <v>132</v>
      </c>
      <c r="D429" s="20" t="n">
        <v>2</v>
      </c>
      <c r="E429" s="4" t="s">
        <v>143</v>
      </c>
      <c r="F429" s="4" t="s">
        <v>19</v>
      </c>
      <c r="G429" s="4" t="s">
        <v>21</v>
      </c>
      <c r="H429" s="4" t="s">
        <v>242</v>
      </c>
      <c r="I429" s="4" t="s">
        <v>985</v>
      </c>
      <c r="J429" s="21" t="s">
        <v>907</v>
      </c>
      <c r="K429" s="4"/>
      <c r="L429" s="22" t="s">
        <v>123</v>
      </c>
      <c r="M429" s="4"/>
      <c r="N429" s="4"/>
      <c r="O429" s="4" t="s">
        <v>124</v>
      </c>
      <c r="P429" s="4" t="s">
        <v>155</v>
      </c>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t="s">
        <v>129</v>
      </c>
      <c r="BF429" s="4" t="s">
        <v>125</v>
      </c>
      <c r="BG429" s="4"/>
      <c r="BH429" s="4"/>
      <c r="BI429" s="4" t="s">
        <v>129</v>
      </c>
      <c r="BJ429" s="4" t="s">
        <v>125</v>
      </c>
      <c r="BK429" s="4"/>
      <c r="BL429" s="4"/>
      <c r="BM429" s="4"/>
      <c r="BN429" s="4"/>
      <c r="BO429" s="4"/>
      <c r="BP429" s="4"/>
      <c r="BQ429" s="4"/>
      <c r="BR429" s="4"/>
      <c r="BS429" s="4"/>
      <c r="BT429" s="4"/>
      <c r="BU429" s="4"/>
      <c r="BV429" s="4"/>
      <c r="BW429" s="4"/>
      <c r="BX429" s="4"/>
      <c r="BY429" s="4"/>
      <c r="BZ429" s="4"/>
      <c r="CA429" s="4"/>
      <c r="CB429" s="4"/>
      <c r="CC429" s="4" t="s">
        <v>128</v>
      </c>
      <c r="CD429" s="4" t="s">
        <v>140</v>
      </c>
      <c r="CE429" s="4" t="s">
        <v>128</v>
      </c>
      <c r="CF429" s="4" t="s">
        <v>125</v>
      </c>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row>
    <row r="430" customFormat="false" ht="13.8" hidden="false" customHeight="false" outlineLevel="0" collapsed="false">
      <c r="A430" s="5" t="s">
        <v>991</v>
      </c>
      <c r="B430" s="19" t="s">
        <v>919</v>
      </c>
      <c r="C430" s="4" t="s">
        <v>132</v>
      </c>
      <c r="D430" s="20" t="n">
        <v>2</v>
      </c>
      <c r="E430" s="4" t="s">
        <v>143</v>
      </c>
      <c r="F430" s="4" t="s">
        <v>19</v>
      </c>
      <c r="G430" s="4" t="s">
        <v>21</v>
      </c>
      <c r="H430" s="4" t="s">
        <v>242</v>
      </c>
      <c r="I430" s="4" t="s">
        <v>985</v>
      </c>
      <c r="J430" s="21" t="s">
        <v>907</v>
      </c>
      <c r="K430" s="4"/>
      <c r="L430" s="22" t="s">
        <v>123</v>
      </c>
      <c r="M430" s="4"/>
      <c r="N430" s="4"/>
      <c r="O430" s="4" t="s">
        <v>124</v>
      </c>
      <c r="P430" s="4" t="s">
        <v>155</v>
      </c>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t="s">
        <v>129</v>
      </c>
      <c r="BF430" s="4" t="s">
        <v>125</v>
      </c>
      <c r="BG430" s="4"/>
      <c r="BH430" s="4"/>
      <c r="BI430" s="4" t="s">
        <v>129</v>
      </c>
      <c r="BJ430" s="4" t="s">
        <v>125</v>
      </c>
      <c r="BK430" s="4"/>
      <c r="BL430" s="4"/>
      <c r="BM430" s="4"/>
      <c r="BN430" s="4"/>
      <c r="BO430" s="4"/>
      <c r="BP430" s="4"/>
      <c r="BQ430" s="4"/>
      <c r="BR430" s="4"/>
      <c r="BS430" s="4"/>
      <c r="BT430" s="4"/>
      <c r="BU430" s="4"/>
      <c r="BV430" s="4"/>
      <c r="BW430" s="4"/>
      <c r="BX430" s="4"/>
      <c r="BY430" s="4"/>
      <c r="BZ430" s="4"/>
      <c r="CA430" s="4"/>
      <c r="CB430" s="4"/>
      <c r="CC430" s="4" t="s">
        <v>128</v>
      </c>
      <c r="CD430" s="4" t="s">
        <v>140</v>
      </c>
      <c r="CE430" s="4" t="s">
        <v>128</v>
      </c>
      <c r="CF430" s="4" t="s">
        <v>125</v>
      </c>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row>
    <row r="431" customFormat="false" ht="13.8" hidden="false" customHeight="false" outlineLevel="0" collapsed="false">
      <c r="A431" s="5" t="s">
        <v>992</v>
      </c>
      <c r="B431" s="19" t="s">
        <v>921</v>
      </c>
      <c r="C431" s="4" t="s">
        <v>132</v>
      </c>
      <c r="D431" s="20" t="n">
        <v>2</v>
      </c>
      <c r="E431" s="4" t="s">
        <v>143</v>
      </c>
      <c r="F431" s="4" t="s">
        <v>19</v>
      </c>
      <c r="G431" s="4" t="s">
        <v>21</v>
      </c>
      <c r="H431" s="4" t="s">
        <v>242</v>
      </c>
      <c r="I431" s="4" t="s">
        <v>985</v>
      </c>
      <c r="J431" s="21" t="s">
        <v>907</v>
      </c>
      <c r="K431" s="4"/>
      <c r="L431" s="22" t="s">
        <v>123</v>
      </c>
      <c r="M431" s="4"/>
      <c r="N431" s="4"/>
      <c r="O431" s="4" t="s">
        <v>124</v>
      </c>
      <c r="P431" s="4" t="s">
        <v>155</v>
      </c>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t="s">
        <v>129</v>
      </c>
      <c r="BF431" s="4" t="s">
        <v>125</v>
      </c>
      <c r="BG431" s="4"/>
      <c r="BH431" s="4"/>
      <c r="BI431" s="4" t="s">
        <v>129</v>
      </c>
      <c r="BJ431" s="4" t="s">
        <v>125</v>
      </c>
      <c r="BK431" s="4"/>
      <c r="BL431" s="4"/>
      <c r="BM431" s="4"/>
      <c r="BN431" s="4"/>
      <c r="BO431" s="4"/>
      <c r="BP431" s="4"/>
      <c r="BQ431" s="4"/>
      <c r="BR431" s="4"/>
      <c r="BS431" s="4"/>
      <c r="BT431" s="4"/>
      <c r="BU431" s="4"/>
      <c r="BV431" s="4"/>
      <c r="BW431" s="4"/>
      <c r="BX431" s="4"/>
      <c r="BY431" s="4"/>
      <c r="BZ431" s="4"/>
      <c r="CA431" s="4"/>
      <c r="CB431" s="4"/>
      <c r="CC431" s="4" t="s">
        <v>128</v>
      </c>
      <c r="CD431" s="4" t="s">
        <v>140</v>
      </c>
      <c r="CE431" s="4" t="s">
        <v>128</v>
      </c>
      <c r="CF431" s="4" t="s">
        <v>125</v>
      </c>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row>
    <row r="432" customFormat="false" ht="30" hidden="false" customHeight="false" outlineLevel="0" collapsed="false">
      <c r="A432" s="5" t="s">
        <v>993</v>
      </c>
      <c r="B432" s="19" t="s">
        <v>923</v>
      </c>
      <c r="C432" s="4" t="s">
        <v>132</v>
      </c>
      <c r="D432" s="20" t="n">
        <v>2</v>
      </c>
      <c r="E432" s="4" t="s">
        <v>143</v>
      </c>
      <c r="F432" s="4" t="s">
        <v>19</v>
      </c>
      <c r="G432" s="4" t="s">
        <v>21</v>
      </c>
      <c r="H432" s="4" t="s">
        <v>242</v>
      </c>
      <c r="I432" s="4" t="s">
        <v>985</v>
      </c>
      <c r="J432" s="21" t="s">
        <v>907</v>
      </c>
      <c r="K432" s="4"/>
      <c r="L432" s="22" t="s">
        <v>123</v>
      </c>
      <c r="M432" s="4"/>
      <c r="N432" s="4"/>
      <c r="O432" s="4" t="s">
        <v>124</v>
      </c>
      <c r="P432" s="4" t="s">
        <v>155</v>
      </c>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t="s">
        <v>129</v>
      </c>
      <c r="BF432" s="4" t="s">
        <v>125</v>
      </c>
      <c r="BG432" s="4"/>
      <c r="BH432" s="4"/>
      <c r="BI432" s="4" t="s">
        <v>129</v>
      </c>
      <c r="BJ432" s="4" t="s">
        <v>125</v>
      </c>
      <c r="BK432" s="4"/>
      <c r="BL432" s="4"/>
      <c r="BM432" s="4"/>
      <c r="BN432" s="4"/>
      <c r="BO432" s="4"/>
      <c r="BP432" s="4"/>
      <c r="BQ432" s="4"/>
      <c r="BR432" s="4"/>
      <c r="BS432" s="4"/>
      <c r="BT432" s="4"/>
      <c r="BU432" s="4"/>
      <c r="BV432" s="4"/>
      <c r="BW432" s="4"/>
      <c r="BX432" s="4"/>
      <c r="BY432" s="4"/>
      <c r="BZ432" s="4"/>
      <c r="CA432" s="4"/>
      <c r="CB432" s="4"/>
      <c r="CC432" s="4" t="s">
        <v>128</v>
      </c>
      <c r="CD432" s="4" t="s">
        <v>140</v>
      </c>
      <c r="CE432" s="4" t="s">
        <v>128</v>
      </c>
      <c r="CF432" s="4" t="s">
        <v>125</v>
      </c>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row>
    <row r="433" customFormat="false" ht="13.8" hidden="false" customHeight="false" outlineLevel="0" collapsed="false">
      <c r="A433" s="5" t="s">
        <v>994</v>
      </c>
      <c r="B433" s="19" t="s">
        <v>925</v>
      </c>
      <c r="C433" s="4" t="s">
        <v>132</v>
      </c>
      <c r="D433" s="20" t="n">
        <v>2</v>
      </c>
      <c r="E433" s="4" t="s">
        <v>143</v>
      </c>
      <c r="F433" s="4" t="s">
        <v>19</v>
      </c>
      <c r="G433" s="4" t="s">
        <v>21</v>
      </c>
      <c r="H433" s="4" t="s">
        <v>242</v>
      </c>
      <c r="I433" s="4" t="s">
        <v>985</v>
      </c>
      <c r="J433" s="21" t="s">
        <v>907</v>
      </c>
      <c r="K433" s="4"/>
      <c r="L433" s="22" t="s">
        <v>123</v>
      </c>
      <c r="M433" s="4"/>
      <c r="N433" s="4"/>
      <c r="O433" s="4" t="s">
        <v>124</v>
      </c>
      <c r="P433" s="4" t="s">
        <v>155</v>
      </c>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t="s">
        <v>129</v>
      </c>
      <c r="BF433" s="4" t="s">
        <v>125</v>
      </c>
      <c r="BG433" s="4"/>
      <c r="BH433" s="4"/>
      <c r="BI433" s="4" t="s">
        <v>129</v>
      </c>
      <c r="BJ433" s="4" t="s">
        <v>125</v>
      </c>
      <c r="BK433" s="4"/>
      <c r="BL433" s="4"/>
      <c r="BM433" s="4"/>
      <c r="BN433" s="4"/>
      <c r="BO433" s="4"/>
      <c r="BP433" s="4"/>
      <c r="BQ433" s="4"/>
      <c r="BR433" s="4"/>
      <c r="BS433" s="4"/>
      <c r="BT433" s="4"/>
      <c r="BU433" s="4"/>
      <c r="BV433" s="4"/>
      <c r="BW433" s="4"/>
      <c r="BX433" s="4"/>
      <c r="BY433" s="4"/>
      <c r="BZ433" s="4"/>
      <c r="CA433" s="4"/>
      <c r="CB433" s="4"/>
      <c r="CC433" s="4" t="s">
        <v>128</v>
      </c>
      <c r="CD433" s="4" t="s">
        <v>140</v>
      </c>
      <c r="CE433" s="4" t="s">
        <v>128</v>
      </c>
      <c r="CF433" s="4" t="s">
        <v>125</v>
      </c>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row>
    <row r="434" customFormat="false" ht="13.8" hidden="false" customHeight="false" outlineLevel="0" collapsed="false">
      <c r="A434" s="5" t="s">
        <v>995</v>
      </c>
      <c r="B434" s="19" t="s">
        <v>976</v>
      </c>
      <c r="C434" s="4" t="s">
        <v>132</v>
      </c>
      <c r="D434" s="20" t="n">
        <v>2</v>
      </c>
      <c r="E434" s="4" t="s">
        <v>143</v>
      </c>
      <c r="F434" s="4" t="s">
        <v>19</v>
      </c>
      <c r="G434" s="4" t="s">
        <v>21</v>
      </c>
      <c r="H434" s="4" t="s">
        <v>148</v>
      </c>
      <c r="I434" s="4" t="s">
        <v>985</v>
      </c>
      <c r="J434" s="21" t="s">
        <v>875</v>
      </c>
      <c r="K434" s="4"/>
      <c r="L434" s="22" t="s">
        <v>123</v>
      </c>
      <c r="M434" s="4"/>
      <c r="N434" s="4"/>
      <c r="O434" s="4" t="s">
        <v>124</v>
      </c>
      <c r="P434" s="4" t="s">
        <v>155</v>
      </c>
      <c r="Q434" s="4"/>
      <c r="R434" s="4"/>
      <c r="S434" s="4"/>
      <c r="T434" s="4"/>
      <c r="U434" s="4"/>
      <c r="V434" s="4"/>
      <c r="W434" s="4"/>
      <c r="X434" s="4"/>
      <c r="Y434" s="4"/>
      <c r="Z434" s="4"/>
      <c r="AA434" s="4"/>
      <c r="AB434" s="4"/>
      <c r="AC434" s="4"/>
      <c r="AD434" s="4"/>
      <c r="AE434" s="4"/>
      <c r="AF434" s="4"/>
      <c r="AG434" s="4"/>
      <c r="AH434" s="4"/>
      <c r="AI434" s="4" t="s">
        <v>150</v>
      </c>
      <c r="AJ434" s="4" t="s">
        <v>140</v>
      </c>
      <c r="AK434" s="4"/>
      <c r="AL434" s="4"/>
      <c r="AM434" s="4"/>
      <c r="AN434" s="4"/>
      <c r="AO434" s="4"/>
      <c r="AP434" s="4"/>
      <c r="AQ434" s="4"/>
      <c r="AR434" s="4"/>
      <c r="AS434" s="4"/>
      <c r="AT434" s="4"/>
      <c r="AU434" s="4"/>
      <c r="AV434" s="4"/>
      <c r="AW434" s="4"/>
      <c r="AX434" s="4"/>
      <c r="AY434" s="4"/>
      <c r="AZ434" s="4"/>
      <c r="BA434" s="4"/>
      <c r="BB434" s="4"/>
      <c r="BC434" s="4"/>
      <c r="BD434" s="4"/>
      <c r="BE434" s="4" t="s">
        <v>129</v>
      </c>
      <c r="BF434" s="4" t="s">
        <v>125</v>
      </c>
      <c r="BG434" s="4"/>
      <c r="BH434" s="4"/>
      <c r="BI434" s="4"/>
      <c r="BJ434" s="4"/>
      <c r="BK434" s="4"/>
      <c r="BL434" s="4"/>
      <c r="BM434" s="4"/>
      <c r="BN434" s="4"/>
      <c r="BO434" s="4"/>
      <c r="BP434" s="4"/>
      <c r="BQ434" s="4"/>
      <c r="BR434" s="4"/>
      <c r="BS434" s="4"/>
      <c r="BT434" s="4"/>
      <c r="BU434" s="4"/>
      <c r="BV434" s="4"/>
      <c r="BW434" s="4"/>
      <c r="BX434" s="4"/>
      <c r="BY434" s="4"/>
      <c r="BZ434" s="4"/>
      <c r="CA434" s="4"/>
      <c r="CB434" s="4"/>
      <c r="CC434" s="4" t="s">
        <v>128</v>
      </c>
      <c r="CD434" s="4" t="s">
        <v>125</v>
      </c>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row>
    <row r="435" customFormat="false" ht="13.8" hidden="false" customHeight="false" outlineLevel="0" collapsed="false">
      <c r="A435" s="5" t="s">
        <v>996</v>
      </c>
      <c r="B435" s="19" t="s">
        <v>929</v>
      </c>
      <c r="C435" s="4" t="s">
        <v>132</v>
      </c>
      <c r="D435" s="20" t="n">
        <v>2</v>
      </c>
      <c r="E435" s="4" t="s">
        <v>143</v>
      </c>
      <c r="F435" s="4" t="s">
        <v>19</v>
      </c>
      <c r="G435" s="4" t="s">
        <v>21</v>
      </c>
      <c r="H435" s="4" t="s">
        <v>148</v>
      </c>
      <c r="I435" s="4" t="s">
        <v>985</v>
      </c>
      <c r="J435" s="21" t="s">
        <v>875</v>
      </c>
      <c r="K435" s="4"/>
      <c r="L435" s="22" t="s">
        <v>123</v>
      </c>
      <c r="M435" s="4"/>
      <c r="N435" s="4"/>
      <c r="O435" s="4" t="s">
        <v>124</v>
      </c>
      <c r="P435" s="4" t="s">
        <v>155</v>
      </c>
      <c r="Q435" s="4"/>
      <c r="R435" s="4"/>
      <c r="S435" s="4"/>
      <c r="T435" s="4"/>
      <c r="U435" s="4"/>
      <c r="V435" s="4"/>
      <c r="W435" s="4"/>
      <c r="X435" s="4"/>
      <c r="Y435" s="4"/>
      <c r="Z435" s="4"/>
      <c r="AA435" s="4"/>
      <c r="AB435" s="4"/>
      <c r="AC435" s="4"/>
      <c r="AD435" s="4"/>
      <c r="AE435" s="4"/>
      <c r="AF435" s="4"/>
      <c r="AG435" s="4"/>
      <c r="AH435" s="4"/>
      <c r="AI435" s="4" t="s">
        <v>150</v>
      </c>
      <c r="AJ435" s="4" t="s">
        <v>140</v>
      </c>
      <c r="AK435" s="4"/>
      <c r="AL435" s="4"/>
      <c r="AM435" s="4"/>
      <c r="AN435" s="4"/>
      <c r="AO435" s="4"/>
      <c r="AP435" s="4"/>
      <c r="AQ435" s="4"/>
      <c r="AR435" s="4"/>
      <c r="AS435" s="4"/>
      <c r="AT435" s="4"/>
      <c r="AU435" s="4"/>
      <c r="AV435" s="4"/>
      <c r="AW435" s="4"/>
      <c r="AX435" s="4"/>
      <c r="AY435" s="4"/>
      <c r="AZ435" s="4"/>
      <c r="BA435" s="4"/>
      <c r="BB435" s="4"/>
      <c r="BC435" s="4"/>
      <c r="BD435" s="4"/>
      <c r="BE435" s="4" t="s">
        <v>129</v>
      </c>
      <c r="BF435" s="4" t="s">
        <v>125</v>
      </c>
      <c r="BG435" s="4"/>
      <c r="BH435" s="4"/>
      <c r="BI435" s="4"/>
      <c r="BJ435" s="4"/>
      <c r="BK435" s="4"/>
      <c r="BL435" s="4"/>
      <c r="BM435" s="4"/>
      <c r="BN435" s="4"/>
      <c r="BO435" s="4"/>
      <c r="BP435" s="4"/>
      <c r="BQ435" s="4"/>
      <c r="BR435" s="4"/>
      <c r="BS435" s="4"/>
      <c r="BT435" s="4"/>
      <c r="BU435" s="4"/>
      <c r="BV435" s="4"/>
      <c r="BW435" s="4"/>
      <c r="BX435" s="4"/>
      <c r="BY435" s="4"/>
      <c r="BZ435" s="4"/>
      <c r="CA435" s="4"/>
      <c r="CB435" s="4"/>
      <c r="CC435" s="4" t="s">
        <v>128</v>
      </c>
      <c r="CD435" s="4" t="s">
        <v>125</v>
      </c>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row>
    <row r="436" customFormat="false" ht="13.8" hidden="false" customHeight="false" outlineLevel="0" collapsed="false">
      <c r="A436" s="5" t="s">
        <v>997</v>
      </c>
      <c r="B436" s="19" t="s">
        <v>931</v>
      </c>
      <c r="C436" s="4" t="s">
        <v>132</v>
      </c>
      <c r="D436" s="20" t="n">
        <v>2</v>
      </c>
      <c r="E436" s="4" t="s">
        <v>143</v>
      </c>
      <c r="F436" s="4" t="s">
        <v>19</v>
      </c>
      <c r="G436" s="4" t="s">
        <v>21</v>
      </c>
      <c r="H436" s="4" t="s">
        <v>148</v>
      </c>
      <c r="I436" s="4" t="s">
        <v>985</v>
      </c>
      <c r="J436" s="21" t="s">
        <v>875</v>
      </c>
      <c r="K436" s="4"/>
      <c r="L436" s="22" t="s">
        <v>123</v>
      </c>
      <c r="M436" s="4"/>
      <c r="N436" s="4"/>
      <c r="O436" s="4" t="s">
        <v>124</v>
      </c>
      <c r="P436" s="4" t="s">
        <v>155</v>
      </c>
      <c r="Q436" s="4"/>
      <c r="R436" s="4"/>
      <c r="S436" s="4"/>
      <c r="T436" s="4"/>
      <c r="U436" s="4"/>
      <c r="V436" s="4"/>
      <c r="W436" s="4"/>
      <c r="X436" s="4"/>
      <c r="Y436" s="4"/>
      <c r="Z436" s="4"/>
      <c r="AA436" s="4"/>
      <c r="AB436" s="4"/>
      <c r="AC436" s="4"/>
      <c r="AD436" s="4"/>
      <c r="AE436" s="4"/>
      <c r="AF436" s="4"/>
      <c r="AG436" s="4"/>
      <c r="AH436" s="4"/>
      <c r="AI436" s="4" t="s">
        <v>150</v>
      </c>
      <c r="AJ436" s="4" t="s">
        <v>140</v>
      </c>
      <c r="AK436" s="4"/>
      <c r="AL436" s="4"/>
      <c r="AM436" s="4"/>
      <c r="AN436" s="4"/>
      <c r="AO436" s="4"/>
      <c r="AP436" s="4"/>
      <c r="AQ436" s="4"/>
      <c r="AR436" s="4"/>
      <c r="AS436" s="4"/>
      <c r="AT436" s="4"/>
      <c r="AU436" s="4"/>
      <c r="AV436" s="4"/>
      <c r="AW436" s="4"/>
      <c r="AX436" s="4"/>
      <c r="AY436" s="4"/>
      <c r="AZ436" s="4"/>
      <c r="BA436" s="4"/>
      <c r="BB436" s="4"/>
      <c r="BC436" s="4"/>
      <c r="BD436" s="4"/>
      <c r="BE436" s="4" t="s">
        <v>129</v>
      </c>
      <c r="BF436" s="4" t="s">
        <v>125</v>
      </c>
      <c r="BG436" s="4"/>
      <c r="BH436" s="4"/>
      <c r="BI436" s="4"/>
      <c r="BJ436" s="4"/>
      <c r="BK436" s="4"/>
      <c r="BL436" s="4"/>
      <c r="BM436" s="4"/>
      <c r="BN436" s="4"/>
      <c r="BO436" s="4"/>
      <c r="BP436" s="4"/>
      <c r="BQ436" s="4"/>
      <c r="BR436" s="4"/>
      <c r="BS436" s="4"/>
      <c r="BT436" s="4"/>
      <c r="BU436" s="4"/>
      <c r="BV436" s="4"/>
      <c r="BW436" s="4"/>
      <c r="BX436" s="4"/>
      <c r="BY436" s="4"/>
      <c r="BZ436" s="4"/>
      <c r="CA436" s="4"/>
      <c r="CB436" s="4"/>
      <c r="CC436" s="4" t="s">
        <v>128</v>
      </c>
      <c r="CD436" s="4" t="s">
        <v>125</v>
      </c>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row>
    <row r="437" customFormat="false" ht="13.8" hidden="false" customHeight="false" outlineLevel="0" collapsed="false">
      <c r="A437" s="5" t="s">
        <v>998</v>
      </c>
      <c r="B437" s="19" t="s">
        <v>933</v>
      </c>
      <c r="C437" s="4" t="s">
        <v>132</v>
      </c>
      <c r="D437" s="20" t="n">
        <v>2</v>
      </c>
      <c r="E437" s="4" t="s">
        <v>143</v>
      </c>
      <c r="F437" s="4" t="s">
        <v>19</v>
      </c>
      <c r="G437" s="4" t="s">
        <v>21</v>
      </c>
      <c r="H437" s="4" t="s">
        <v>242</v>
      </c>
      <c r="I437" s="4" t="s">
        <v>985</v>
      </c>
      <c r="J437" s="21" t="s">
        <v>875</v>
      </c>
      <c r="K437" s="4"/>
      <c r="L437" s="22" t="s">
        <v>123</v>
      </c>
      <c r="M437" s="4"/>
      <c r="N437" s="4"/>
      <c r="O437" s="4" t="s">
        <v>124</v>
      </c>
      <c r="P437" s="4" t="s">
        <v>155</v>
      </c>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t="s">
        <v>129</v>
      </c>
      <c r="BF437" s="4" t="s">
        <v>125</v>
      </c>
      <c r="BG437" s="4"/>
      <c r="BH437" s="4"/>
      <c r="BI437" s="4" t="s">
        <v>129</v>
      </c>
      <c r="BJ437" s="4" t="s">
        <v>125</v>
      </c>
      <c r="BK437" s="4"/>
      <c r="BL437" s="4"/>
      <c r="BM437" s="4"/>
      <c r="BN437" s="4"/>
      <c r="BO437" s="4"/>
      <c r="BP437" s="4"/>
      <c r="BQ437" s="4"/>
      <c r="BR437" s="4"/>
      <c r="BS437" s="4"/>
      <c r="BT437" s="4"/>
      <c r="BU437" s="4"/>
      <c r="BV437" s="4"/>
      <c r="BW437" s="4"/>
      <c r="BX437" s="4"/>
      <c r="BY437" s="4"/>
      <c r="BZ437" s="4"/>
      <c r="CA437" s="4"/>
      <c r="CB437" s="4"/>
      <c r="CC437" s="4" t="s">
        <v>128</v>
      </c>
      <c r="CD437" s="4" t="s">
        <v>140</v>
      </c>
      <c r="CE437" s="4" t="s">
        <v>128</v>
      </c>
      <c r="CF437" s="4" t="s">
        <v>125</v>
      </c>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row>
    <row r="438" customFormat="false" ht="30" hidden="false" customHeight="false" outlineLevel="0" collapsed="false">
      <c r="A438" s="5" t="s">
        <v>999</v>
      </c>
      <c r="B438" s="19" t="s">
        <v>935</v>
      </c>
      <c r="C438" s="4" t="s">
        <v>132</v>
      </c>
      <c r="D438" s="20" t="n">
        <v>2</v>
      </c>
      <c r="E438" s="4" t="s">
        <v>143</v>
      </c>
      <c r="F438" s="4" t="s">
        <v>19</v>
      </c>
      <c r="G438" s="4" t="s">
        <v>21</v>
      </c>
      <c r="H438" s="4" t="s">
        <v>242</v>
      </c>
      <c r="I438" s="4" t="s">
        <v>985</v>
      </c>
      <c r="J438" s="21" t="s">
        <v>875</v>
      </c>
      <c r="K438" s="4"/>
      <c r="L438" s="22" t="s">
        <v>123</v>
      </c>
      <c r="M438" s="4"/>
      <c r="N438" s="4"/>
      <c r="O438" s="4" t="s">
        <v>124</v>
      </c>
      <c r="P438" s="4" t="s">
        <v>155</v>
      </c>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t="s">
        <v>129</v>
      </c>
      <c r="BF438" s="4" t="s">
        <v>125</v>
      </c>
      <c r="BG438" s="4"/>
      <c r="BH438" s="4"/>
      <c r="BI438" s="4" t="s">
        <v>129</v>
      </c>
      <c r="BJ438" s="4" t="s">
        <v>127</v>
      </c>
      <c r="BK438" s="4"/>
      <c r="BL438" s="4"/>
      <c r="BM438" s="4"/>
      <c r="BN438" s="4"/>
      <c r="BO438" s="4"/>
      <c r="BP438" s="4"/>
      <c r="BQ438" s="4"/>
      <c r="BR438" s="4"/>
      <c r="BS438" s="4"/>
      <c r="BT438" s="4"/>
      <c r="BU438" s="4"/>
      <c r="BV438" s="4"/>
      <c r="BW438" s="4"/>
      <c r="BX438" s="4"/>
      <c r="BY438" s="4"/>
      <c r="BZ438" s="4"/>
      <c r="CA438" s="4"/>
      <c r="CB438" s="4"/>
      <c r="CC438" s="4" t="s">
        <v>128</v>
      </c>
      <c r="CD438" s="4" t="s">
        <v>140</v>
      </c>
      <c r="CE438" s="4" t="s">
        <v>128</v>
      </c>
      <c r="CF438" s="4" t="s">
        <v>125</v>
      </c>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row>
    <row r="439" customFormat="false" ht="15" hidden="false" customHeight="false" outlineLevel="0" collapsed="false">
      <c r="A439" s="5" t="s">
        <v>1000</v>
      </c>
      <c r="B439" s="19" t="s">
        <v>937</v>
      </c>
      <c r="C439" s="4" t="s">
        <v>132</v>
      </c>
      <c r="D439" s="20" t="n">
        <v>2</v>
      </c>
      <c r="E439" s="4" t="s">
        <v>143</v>
      </c>
      <c r="F439" s="4" t="s">
        <v>19</v>
      </c>
      <c r="G439" s="4" t="s">
        <v>21</v>
      </c>
      <c r="H439" s="4" t="s">
        <v>148</v>
      </c>
      <c r="I439" s="4" t="s">
        <v>985</v>
      </c>
      <c r="J439" s="21" t="s">
        <v>875</v>
      </c>
      <c r="K439" s="4"/>
      <c r="L439" s="22" t="s">
        <v>123</v>
      </c>
      <c r="M439" s="4"/>
      <c r="N439" s="4"/>
      <c r="O439" s="4" t="s">
        <v>124</v>
      </c>
      <c r="P439" s="4" t="s">
        <v>155</v>
      </c>
      <c r="Q439" s="4"/>
      <c r="R439" s="4"/>
      <c r="S439" s="4"/>
      <c r="T439" s="4"/>
      <c r="U439" s="4"/>
      <c r="V439" s="4"/>
      <c r="W439" s="4"/>
      <c r="X439" s="4"/>
      <c r="Y439" s="4"/>
      <c r="Z439" s="4"/>
      <c r="AA439" s="4"/>
      <c r="AB439" s="4"/>
      <c r="AC439" s="4"/>
      <c r="AD439" s="4"/>
      <c r="AE439" s="4"/>
      <c r="AF439" s="4"/>
      <c r="AG439" s="4"/>
      <c r="AH439" s="4"/>
      <c r="AI439" s="4" t="s">
        <v>150</v>
      </c>
      <c r="AJ439" s="4" t="s">
        <v>140</v>
      </c>
      <c r="AK439" s="4"/>
      <c r="AL439" s="4"/>
      <c r="AM439" s="4"/>
      <c r="AN439" s="4"/>
      <c r="AO439" s="4"/>
      <c r="AP439" s="4"/>
      <c r="AQ439" s="4"/>
      <c r="AR439" s="4"/>
      <c r="AS439" s="4"/>
      <c r="AT439" s="4"/>
      <c r="AU439" s="4"/>
      <c r="AV439" s="4"/>
      <c r="AW439" s="4"/>
      <c r="AX439" s="4"/>
      <c r="AY439" s="4"/>
      <c r="AZ439" s="4"/>
      <c r="BA439" s="4"/>
      <c r="BB439" s="4"/>
      <c r="BC439" s="4"/>
      <c r="BD439" s="4"/>
      <c r="BE439" s="4" t="s">
        <v>129</v>
      </c>
      <c r="BF439" s="4" t="s">
        <v>125</v>
      </c>
      <c r="BG439" s="4"/>
      <c r="BH439" s="4"/>
      <c r="BI439" s="4"/>
      <c r="BJ439" s="4"/>
      <c r="BK439" s="4"/>
      <c r="BL439" s="4"/>
      <c r="BM439" s="4"/>
      <c r="BN439" s="4"/>
      <c r="BO439" s="4"/>
      <c r="BP439" s="4"/>
      <c r="BQ439" s="4"/>
      <c r="BR439" s="4"/>
      <c r="BS439" s="4"/>
      <c r="BT439" s="4"/>
      <c r="BU439" s="4"/>
      <c r="BV439" s="4"/>
      <c r="BW439" s="4"/>
      <c r="BX439" s="4"/>
      <c r="BY439" s="4"/>
      <c r="BZ439" s="4"/>
      <c r="CA439" s="4"/>
      <c r="CB439" s="4"/>
      <c r="CC439" s="4" t="s">
        <v>128</v>
      </c>
      <c r="CD439" s="4" t="s">
        <v>125</v>
      </c>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row>
    <row r="440" customFormat="false" ht="30" hidden="false" customHeight="false" outlineLevel="0" collapsed="false">
      <c r="A440" s="5" t="s">
        <v>1001</v>
      </c>
      <c r="B440" s="19" t="s">
        <v>939</v>
      </c>
      <c r="C440" s="4" t="s">
        <v>132</v>
      </c>
      <c r="D440" s="20" t="n">
        <v>2</v>
      </c>
      <c r="E440" s="4" t="s">
        <v>143</v>
      </c>
      <c r="F440" s="4" t="s">
        <v>19</v>
      </c>
      <c r="G440" s="4" t="s">
        <v>21</v>
      </c>
      <c r="H440" s="4" t="s">
        <v>242</v>
      </c>
      <c r="I440" s="4" t="s">
        <v>985</v>
      </c>
      <c r="J440" s="21" t="s">
        <v>875</v>
      </c>
      <c r="K440" s="4"/>
      <c r="L440" s="22" t="s">
        <v>123</v>
      </c>
      <c r="M440" s="4"/>
      <c r="N440" s="4"/>
      <c r="O440" s="4" t="s">
        <v>124</v>
      </c>
      <c r="P440" s="4" t="s">
        <v>155</v>
      </c>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t="s">
        <v>129</v>
      </c>
      <c r="BF440" s="4" t="s">
        <v>125</v>
      </c>
      <c r="BG440" s="4"/>
      <c r="BH440" s="4"/>
      <c r="BI440" s="4" t="s">
        <v>129</v>
      </c>
      <c r="BJ440" s="4" t="s">
        <v>125</v>
      </c>
      <c r="BK440" s="4"/>
      <c r="BL440" s="4"/>
      <c r="BM440" s="4"/>
      <c r="BN440" s="4"/>
      <c r="BO440" s="4"/>
      <c r="BP440" s="4"/>
      <c r="BQ440" s="4"/>
      <c r="BR440" s="4"/>
      <c r="BS440" s="4"/>
      <c r="BT440" s="4"/>
      <c r="BU440" s="4"/>
      <c r="BV440" s="4"/>
      <c r="BW440" s="4"/>
      <c r="BX440" s="4"/>
      <c r="BY440" s="4"/>
      <c r="BZ440" s="4"/>
      <c r="CA440" s="4"/>
      <c r="CB440" s="4"/>
      <c r="CC440" s="4" t="s">
        <v>128</v>
      </c>
      <c r="CD440" s="4" t="s">
        <v>140</v>
      </c>
      <c r="CE440" s="4" t="s">
        <v>128</v>
      </c>
      <c r="CF440" s="4" t="s">
        <v>125</v>
      </c>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row>
    <row r="441" customFormat="false" ht="13.8" hidden="false" customHeight="false" outlineLevel="0" collapsed="false">
      <c r="A441" s="5" t="s">
        <v>1002</v>
      </c>
      <c r="B441" s="19" t="s">
        <v>941</v>
      </c>
      <c r="C441" s="4" t="s">
        <v>132</v>
      </c>
      <c r="D441" s="20" t="n">
        <v>2</v>
      </c>
      <c r="E441" s="4" t="s">
        <v>143</v>
      </c>
      <c r="F441" s="4" t="s">
        <v>19</v>
      </c>
      <c r="G441" s="4" t="s">
        <v>21</v>
      </c>
      <c r="H441" s="4" t="s">
        <v>148</v>
      </c>
      <c r="I441" s="4" t="s">
        <v>985</v>
      </c>
      <c r="J441" s="21" t="s">
        <v>907</v>
      </c>
      <c r="K441" s="4"/>
      <c r="L441" s="22" t="s">
        <v>123</v>
      </c>
      <c r="M441" s="4"/>
      <c r="N441" s="4"/>
      <c r="O441" s="4" t="s">
        <v>124</v>
      </c>
      <c r="P441" s="4" t="s">
        <v>155</v>
      </c>
      <c r="Q441" s="4"/>
      <c r="R441" s="4"/>
      <c r="S441" s="4"/>
      <c r="T441" s="4"/>
      <c r="U441" s="4"/>
      <c r="V441" s="4"/>
      <c r="W441" s="4"/>
      <c r="X441" s="4"/>
      <c r="Y441" s="4"/>
      <c r="Z441" s="4"/>
      <c r="AA441" s="4"/>
      <c r="AB441" s="4"/>
      <c r="AC441" s="4"/>
      <c r="AD441" s="4"/>
      <c r="AE441" s="4"/>
      <c r="AF441" s="4"/>
      <c r="AG441" s="4"/>
      <c r="AH441" s="4"/>
      <c r="AI441" s="4" t="s">
        <v>150</v>
      </c>
      <c r="AJ441" s="4" t="s">
        <v>140</v>
      </c>
      <c r="AK441" s="4"/>
      <c r="AL441" s="4"/>
      <c r="AM441" s="4"/>
      <c r="AN441" s="4"/>
      <c r="AO441" s="4"/>
      <c r="AP441" s="4"/>
      <c r="AQ441" s="4"/>
      <c r="AR441" s="4"/>
      <c r="AS441" s="4"/>
      <c r="AT441" s="4"/>
      <c r="AU441" s="4"/>
      <c r="AV441" s="4"/>
      <c r="AW441" s="4"/>
      <c r="AX441" s="4"/>
      <c r="AY441" s="4"/>
      <c r="AZ441" s="4"/>
      <c r="BA441" s="4"/>
      <c r="BB441" s="4"/>
      <c r="BC441" s="4"/>
      <c r="BD441" s="4"/>
      <c r="BE441" s="4" t="s">
        <v>129</v>
      </c>
      <c r="BF441" s="4" t="s">
        <v>125</v>
      </c>
      <c r="BG441" s="4"/>
      <c r="BH441" s="4"/>
      <c r="BI441" s="4"/>
      <c r="BJ441" s="4"/>
      <c r="BK441" s="4"/>
      <c r="BL441" s="4"/>
      <c r="BM441" s="4"/>
      <c r="BN441" s="4"/>
      <c r="BO441" s="4"/>
      <c r="BP441" s="4"/>
      <c r="BQ441" s="4"/>
      <c r="BR441" s="4"/>
      <c r="BS441" s="4"/>
      <c r="BT441" s="4"/>
      <c r="BU441" s="4"/>
      <c r="BV441" s="4"/>
      <c r="BW441" s="4"/>
      <c r="BX441" s="4"/>
      <c r="BY441" s="4"/>
      <c r="BZ441" s="4"/>
      <c r="CA441" s="4"/>
      <c r="CB441" s="4"/>
      <c r="CC441" s="4" t="s">
        <v>128</v>
      </c>
      <c r="CD441" s="4" t="s">
        <v>125</v>
      </c>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row>
    <row r="442" customFormat="false" ht="13.8" hidden="false" customHeight="false" outlineLevel="0" collapsed="false">
      <c r="A442" s="5" t="s">
        <v>1003</v>
      </c>
      <c r="B442" s="19" t="s">
        <v>943</v>
      </c>
      <c r="C442" s="4" t="s">
        <v>132</v>
      </c>
      <c r="D442" s="20" t="n">
        <v>2</v>
      </c>
      <c r="E442" s="4" t="s">
        <v>143</v>
      </c>
      <c r="F442" s="4" t="s">
        <v>19</v>
      </c>
      <c r="G442" s="4" t="s">
        <v>21</v>
      </c>
      <c r="H442" s="4" t="s">
        <v>242</v>
      </c>
      <c r="I442" s="4" t="s">
        <v>1004</v>
      </c>
      <c r="J442" s="21" t="s">
        <v>907</v>
      </c>
      <c r="K442" s="4"/>
      <c r="L442" s="22" t="s">
        <v>123</v>
      </c>
      <c r="M442" s="4"/>
      <c r="N442" s="4"/>
      <c r="O442" s="4" t="s">
        <v>124</v>
      </c>
      <c r="P442" s="4" t="s">
        <v>155</v>
      </c>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t="s">
        <v>129</v>
      </c>
      <c r="BF442" s="4" t="s">
        <v>125</v>
      </c>
      <c r="BG442" s="4"/>
      <c r="BH442" s="4"/>
      <c r="BI442" s="4" t="s">
        <v>129</v>
      </c>
      <c r="BJ442" s="4" t="s">
        <v>125</v>
      </c>
      <c r="BK442" s="4"/>
      <c r="BL442" s="4"/>
      <c r="BM442" s="4"/>
      <c r="BN442" s="4"/>
      <c r="BO442" s="4"/>
      <c r="BP442" s="4"/>
      <c r="BQ442" s="4"/>
      <c r="BR442" s="4"/>
      <c r="BS442" s="4"/>
      <c r="BT442" s="4"/>
      <c r="BU442" s="4"/>
      <c r="BV442" s="4"/>
      <c r="BW442" s="4"/>
      <c r="BX442" s="4"/>
      <c r="BY442" s="4"/>
      <c r="BZ442" s="4"/>
      <c r="CA442" s="4"/>
      <c r="CB442" s="4"/>
      <c r="CC442" s="4" t="s">
        <v>128</v>
      </c>
      <c r="CD442" s="4" t="s">
        <v>140</v>
      </c>
      <c r="CE442" s="4" t="s">
        <v>128</v>
      </c>
      <c r="CF442" s="4" t="s">
        <v>125</v>
      </c>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row>
    <row r="443" customFormat="false" ht="13.8" hidden="false" customHeight="false" outlineLevel="0" collapsed="false">
      <c r="A443" s="5" t="s">
        <v>1005</v>
      </c>
      <c r="B443" s="19" t="s">
        <v>909</v>
      </c>
      <c r="C443" s="4" t="s">
        <v>132</v>
      </c>
      <c r="D443" s="20" t="n">
        <v>2</v>
      </c>
      <c r="E443" s="4" t="s">
        <v>143</v>
      </c>
      <c r="F443" s="4" t="s">
        <v>19</v>
      </c>
      <c r="G443" s="4" t="s">
        <v>21</v>
      </c>
      <c r="H443" s="4" t="s">
        <v>242</v>
      </c>
      <c r="I443" s="4" t="s">
        <v>1004</v>
      </c>
      <c r="J443" s="21" t="s">
        <v>907</v>
      </c>
      <c r="K443" s="4"/>
      <c r="L443" s="22" t="s">
        <v>123</v>
      </c>
      <c r="M443" s="4"/>
      <c r="N443" s="4"/>
      <c r="O443" s="4" t="s">
        <v>124</v>
      </c>
      <c r="P443" s="4" t="s">
        <v>155</v>
      </c>
      <c r="Q443" s="4"/>
      <c r="R443" s="4"/>
      <c r="S443" s="4" t="s">
        <v>150</v>
      </c>
      <c r="T443" s="4" t="s">
        <v>127</v>
      </c>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t="s">
        <v>129</v>
      </c>
      <c r="BF443" s="4" t="s">
        <v>125</v>
      </c>
      <c r="BG443" s="4"/>
      <c r="BH443" s="4"/>
      <c r="BI443" s="4" t="s">
        <v>129</v>
      </c>
      <c r="BJ443" s="4" t="s">
        <v>125</v>
      </c>
      <c r="BK443" s="4"/>
      <c r="BL443" s="4"/>
      <c r="BM443" s="4"/>
      <c r="BN443" s="4"/>
      <c r="BO443" s="4"/>
      <c r="BP443" s="4"/>
      <c r="BQ443" s="4"/>
      <c r="BR443" s="4"/>
      <c r="BS443" s="4"/>
      <c r="BT443" s="4"/>
      <c r="BU443" s="4"/>
      <c r="BV443" s="4"/>
      <c r="BW443" s="4"/>
      <c r="BX443" s="4"/>
      <c r="BY443" s="4"/>
      <c r="BZ443" s="4"/>
      <c r="CA443" s="4"/>
      <c r="CB443" s="4"/>
      <c r="CC443" s="4" t="s">
        <v>128</v>
      </c>
      <c r="CD443" s="4" t="s">
        <v>140</v>
      </c>
      <c r="CE443" s="4" t="s">
        <v>128</v>
      </c>
      <c r="CF443" s="4" t="s">
        <v>125</v>
      </c>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row>
    <row r="444" customFormat="false" ht="13.8" hidden="false" customHeight="false" outlineLevel="0" collapsed="false">
      <c r="A444" s="5" t="s">
        <v>1006</v>
      </c>
      <c r="B444" s="19" t="s">
        <v>911</v>
      </c>
      <c r="C444" s="4" t="s">
        <v>132</v>
      </c>
      <c r="D444" s="20" t="n">
        <v>2</v>
      </c>
      <c r="E444" s="4" t="s">
        <v>143</v>
      </c>
      <c r="F444" s="4" t="s">
        <v>19</v>
      </c>
      <c r="G444" s="4" t="s">
        <v>21</v>
      </c>
      <c r="H444" s="4" t="s">
        <v>148</v>
      </c>
      <c r="I444" s="4" t="s">
        <v>1004</v>
      </c>
      <c r="J444" s="21" t="s">
        <v>875</v>
      </c>
      <c r="K444" s="4"/>
      <c r="L444" s="22" t="s">
        <v>123</v>
      </c>
      <c r="M444" s="4"/>
      <c r="N444" s="4"/>
      <c r="O444" s="4" t="s">
        <v>124</v>
      </c>
      <c r="P444" s="4" t="s">
        <v>155</v>
      </c>
      <c r="Q444" s="4"/>
      <c r="R444" s="4"/>
      <c r="S444" s="4"/>
      <c r="T444" s="4"/>
      <c r="U444" s="4"/>
      <c r="V444" s="4"/>
      <c r="W444" s="4"/>
      <c r="X444" s="4"/>
      <c r="Y444" s="4"/>
      <c r="Z444" s="4"/>
      <c r="AA444" s="4"/>
      <c r="AB444" s="4"/>
      <c r="AC444" s="4"/>
      <c r="AD444" s="4"/>
      <c r="AE444" s="4"/>
      <c r="AF444" s="4"/>
      <c r="AG444" s="4"/>
      <c r="AH444" s="4"/>
      <c r="AI444" s="4" t="s">
        <v>150</v>
      </c>
      <c r="AJ444" s="4" t="s">
        <v>140</v>
      </c>
      <c r="AK444" s="4"/>
      <c r="AL444" s="4"/>
      <c r="AM444" s="4"/>
      <c r="AN444" s="4"/>
      <c r="AO444" s="4"/>
      <c r="AP444" s="4"/>
      <c r="AQ444" s="4"/>
      <c r="AR444" s="4"/>
      <c r="AS444" s="4"/>
      <c r="AT444" s="4"/>
      <c r="AU444" s="4"/>
      <c r="AV444" s="4"/>
      <c r="AW444" s="4"/>
      <c r="AX444" s="4"/>
      <c r="AY444" s="4"/>
      <c r="AZ444" s="4"/>
      <c r="BA444" s="4"/>
      <c r="BB444" s="4"/>
      <c r="BC444" s="4"/>
      <c r="BD444" s="4"/>
      <c r="BE444" s="4" t="s">
        <v>129</v>
      </c>
      <c r="BF444" s="4" t="s">
        <v>125</v>
      </c>
      <c r="BG444" s="4"/>
      <c r="BH444" s="4"/>
      <c r="BI444" s="4"/>
      <c r="BJ444" s="4"/>
      <c r="BK444" s="4"/>
      <c r="BL444" s="4"/>
      <c r="BM444" s="4"/>
      <c r="BN444" s="4"/>
      <c r="BO444" s="4"/>
      <c r="BP444" s="4"/>
      <c r="BQ444" s="4"/>
      <c r="BR444" s="4"/>
      <c r="BS444" s="4"/>
      <c r="BT444" s="4"/>
      <c r="BU444" s="4"/>
      <c r="BV444" s="4"/>
      <c r="BW444" s="4"/>
      <c r="BX444" s="4"/>
      <c r="BY444" s="4"/>
      <c r="BZ444" s="4"/>
      <c r="CA444" s="4"/>
      <c r="CB444" s="4"/>
      <c r="CC444" s="4" t="s">
        <v>128</v>
      </c>
      <c r="CD444" s="4" t="s">
        <v>125</v>
      </c>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row>
    <row r="445" customFormat="false" ht="30" hidden="false" customHeight="false" outlineLevel="0" collapsed="false">
      <c r="A445" s="5" t="s">
        <v>1007</v>
      </c>
      <c r="B445" s="19" t="s">
        <v>913</v>
      </c>
      <c r="C445" s="4" t="s">
        <v>132</v>
      </c>
      <c r="D445" s="20" t="n">
        <v>2</v>
      </c>
      <c r="E445" s="4" t="s">
        <v>143</v>
      </c>
      <c r="F445" s="4" t="s">
        <v>19</v>
      </c>
      <c r="G445" s="4" t="s">
        <v>21</v>
      </c>
      <c r="H445" s="4" t="s">
        <v>242</v>
      </c>
      <c r="I445" s="4" t="s">
        <v>1004</v>
      </c>
      <c r="J445" s="21" t="s">
        <v>875</v>
      </c>
      <c r="K445" s="4"/>
      <c r="L445" s="22" t="s">
        <v>123</v>
      </c>
      <c r="M445" s="4"/>
      <c r="N445" s="4"/>
      <c r="O445" s="4" t="s">
        <v>124</v>
      </c>
      <c r="P445" s="4" t="s">
        <v>155</v>
      </c>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t="s">
        <v>129</v>
      </c>
      <c r="BF445" s="4" t="s">
        <v>125</v>
      </c>
      <c r="BG445" s="4"/>
      <c r="BH445" s="4"/>
      <c r="BI445" s="4" t="s">
        <v>129</v>
      </c>
      <c r="BJ445" s="4" t="s">
        <v>125</v>
      </c>
      <c r="BK445" s="4"/>
      <c r="BL445" s="4"/>
      <c r="BM445" s="4"/>
      <c r="BN445" s="4"/>
      <c r="BO445" s="4"/>
      <c r="BP445" s="4"/>
      <c r="BQ445" s="4"/>
      <c r="BR445" s="4"/>
      <c r="BS445" s="4"/>
      <c r="BT445" s="4"/>
      <c r="BU445" s="4"/>
      <c r="BV445" s="4"/>
      <c r="BW445" s="4"/>
      <c r="BX445" s="4"/>
      <c r="BY445" s="4"/>
      <c r="BZ445" s="4"/>
      <c r="CA445" s="4"/>
      <c r="CB445" s="4"/>
      <c r="CC445" s="4" t="s">
        <v>128</v>
      </c>
      <c r="CD445" s="4" t="s">
        <v>140</v>
      </c>
      <c r="CE445" s="4" t="s">
        <v>128</v>
      </c>
      <c r="CF445" s="4" t="s">
        <v>125</v>
      </c>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row>
    <row r="446" customFormat="false" ht="13.8" hidden="false" customHeight="false" outlineLevel="0" collapsed="false">
      <c r="A446" s="5" t="s">
        <v>1008</v>
      </c>
      <c r="B446" s="19" t="s">
        <v>915</v>
      </c>
      <c r="C446" s="4" t="s">
        <v>132</v>
      </c>
      <c r="D446" s="20" t="n">
        <v>2</v>
      </c>
      <c r="E446" s="4" t="s">
        <v>143</v>
      </c>
      <c r="F446" s="4" t="s">
        <v>19</v>
      </c>
      <c r="G446" s="4" t="s">
        <v>21</v>
      </c>
      <c r="H446" s="4" t="s">
        <v>242</v>
      </c>
      <c r="I446" s="4" t="s">
        <v>1004</v>
      </c>
      <c r="J446" s="21" t="s">
        <v>875</v>
      </c>
      <c r="K446" s="4"/>
      <c r="L446" s="22" t="s">
        <v>123</v>
      </c>
      <c r="M446" s="4"/>
      <c r="N446" s="4"/>
      <c r="O446" s="4" t="s">
        <v>124</v>
      </c>
      <c r="P446" s="4" t="s">
        <v>155</v>
      </c>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t="s">
        <v>129</v>
      </c>
      <c r="BF446" s="4" t="s">
        <v>125</v>
      </c>
      <c r="BG446" s="4"/>
      <c r="BH446" s="4"/>
      <c r="BI446" s="4" t="s">
        <v>129</v>
      </c>
      <c r="BJ446" s="4" t="s">
        <v>125</v>
      </c>
      <c r="BK446" s="4"/>
      <c r="BL446" s="4"/>
      <c r="BM446" s="4"/>
      <c r="BN446" s="4"/>
      <c r="BO446" s="4"/>
      <c r="BP446" s="4"/>
      <c r="BQ446" s="4"/>
      <c r="BR446" s="4"/>
      <c r="BS446" s="4"/>
      <c r="BT446" s="4"/>
      <c r="BU446" s="4"/>
      <c r="BV446" s="4"/>
      <c r="BW446" s="4"/>
      <c r="BX446" s="4"/>
      <c r="BY446" s="4"/>
      <c r="BZ446" s="4"/>
      <c r="CA446" s="4"/>
      <c r="CB446" s="4"/>
      <c r="CC446" s="4" t="s">
        <v>128</v>
      </c>
      <c r="CD446" s="4" t="s">
        <v>140</v>
      </c>
      <c r="CE446" s="4" t="s">
        <v>128</v>
      </c>
      <c r="CF446" s="4" t="s">
        <v>125</v>
      </c>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row>
    <row r="447" customFormat="false" ht="13.8" hidden="false" customHeight="false" outlineLevel="0" collapsed="false">
      <c r="A447" s="5" t="s">
        <v>1009</v>
      </c>
      <c r="B447" s="19" t="s">
        <v>917</v>
      </c>
      <c r="C447" s="4" t="s">
        <v>132</v>
      </c>
      <c r="D447" s="20" t="n">
        <v>2</v>
      </c>
      <c r="E447" s="4" t="s">
        <v>143</v>
      </c>
      <c r="F447" s="4" t="s">
        <v>19</v>
      </c>
      <c r="G447" s="4" t="s">
        <v>21</v>
      </c>
      <c r="H447" s="4" t="s">
        <v>242</v>
      </c>
      <c r="I447" s="4" t="s">
        <v>1004</v>
      </c>
      <c r="J447" s="21" t="s">
        <v>907</v>
      </c>
      <c r="K447" s="4"/>
      <c r="L447" s="22" t="s">
        <v>123</v>
      </c>
      <c r="M447" s="4"/>
      <c r="N447" s="4"/>
      <c r="O447" s="4" t="s">
        <v>124</v>
      </c>
      <c r="P447" s="4" t="s">
        <v>155</v>
      </c>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t="s">
        <v>129</v>
      </c>
      <c r="BF447" s="4" t="s">
        <v>125</v>
      </c>
      <c r="BG447" s="4"/>
      <c r="BH447" s="4"/>
      <c r="BI447" s="4" t="s">
        <v>129</v>
      </c>
      <c r="BJ447" s="4" t="s">
        <v>125</v>
      </c>
      <c r="BK447" s="4"/>
      <c r="BL447" s="4"/>
      <c r="BM447" s="4"/>
      <c r="BN447" s="4"/>
      <c r="BO447" s="4"/>
      <c r="BP447" s="4"/>
      <c r="BQ447" s="4"/>
      <c r="BR447" s="4"/>
      <c r="BS447" s="4"/>
      <c r="BT447" s="4"/>
      <c r="BU447" s="4"/>
      <c r="BV447" s="4"/>
      <c r="BW447" s="4"/>
      <c r="BX447" s="4"/>
      <c r="BY447" s="4"/>
      <c r="BZ447" s="4"/>
      <c r="CA447" s="4"/>
      <c r="CB447" s="4"/>
      <c r="CC447" s="4" t="s">
        <v>128</v>
      </c>
      <c r="CD447" s="4" t="s">
        <v>140</v>
      </c>
      <c r="CE447" s="4" t="s">
        <v>128</v>
      </c>
      <c r="CF447" s="4" t="s">
        <v>125</v>
      </c>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row>
    <row r="448" customFormat="false" ht="13.8" hidden="false" customHeight="false" outlineLevel="0" collapsed="false">
      <c r="A448" s="5" t="s">
        <v>1010</v>
      </c>
      <c r="B448" s="19" t="s">
        <v>919</v>
      </c>
      <c r="C448" s="4" t="s">
        <v>132</v>
      </c>
      <c r="D448" s="20" t="n">
        <v>2</v>
      </c>
      <c r="E448" s="4" t="s">
        <v>143</v>
      </c>
      <c r="F448" s="4" t="s">
        <v>19</v>
      </c>
      <c r="G448" s="4" t="s">
        <v>21</v>
      </c>
      <c r="H448" s="4" t="s">
        <v>242</v>
      </c>
      <c r="I448" s="4" t="s">
        <v>1004</v>
      </c>
      <c r="J448" s="21" t="s">
        <v>907</v>
      </c>
      <c r="K448" s="4"/>
      <c r="L448" s="22" t="s">
        <v>123</v>
      </c>
      <c r="M448" s="4"/>
      <c r="N448" s="4"/>
      <c r="O448" s="4" t="s">
        <v>124</v>
      </c>
      <c r="P448" s="4" t="s">
        <v>155</v>
      </c>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t="s">
        <v>129</v>
      </c>
      <c r="BF448" s="4" t="s">
        <v>125</v>
      </c>
      <c r="BG448" s="4"/>
      <c r="BH448" s="4"/>
      <c r="BI448" s="4" t="s">
        <v>129</v>
      </c>
      <c r="BJ448" s="4" t="s">
        <v>125</v>
      </c>
      <c r="BK448" s="4"/>
      <c r="BL448" s="4"/>
      <c r="BM448" s="4"/>
      <c r="BN448" s="4"/>
      <c r="BO448" s="4"/>
      <c r="BP448" s="4"/>
      <c r="BQ448" s="4"/>
      <c r="BR448" s="4"/>
      <c r="BS448" s="4"/>
      <c r="BT448" s="4"/>
      <c r="BU448" s="4"/>
      <c r="BV448" s="4"/>
      <c r="BW448" s="4"/>
      <c r="BX448" s="4"/>
      <c r="BY448" s="4"/>
      <c r="BZ448" s="4"/>
      <c r="CA448" s="4"/>
      <c r="CB448" s="4"/>
      <c r="CC448" s="4" t="s">
        <v>128</v>
      </c>
      <c r="CD448" s="4" t="s">
        <v>140</v>
      </c>
      <c r="CE448" s="4" t="s">
        <v>128</v>
      </c>
      <c r="CF448" s="4" t="s">
        <v>125</v>
      </c>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row>
    <row r="449" customFormat="false" ht="13.8" hidden="false" customHeight="false" outlineLevel="0" collapsed="false">
      <c r="A449" s="5" t="s">
        <v>1011</v>
      </c>
      <c r="B449" s="19" t="s">
        <v>921</v>
      </c>
      <c r="C449" s="4" t="s">
        <v>132</v>
      </c>
      <c r="D449" s="20" t="n">
        <v>2</v>
      </c>
      <c r="E449" s="4" t="s">
        <v>143</v>
      </c>
      <c r="F449" s="4" t="s">
        <v>19</v>
      </c>
      <c r="G449" s="4" t="s">
        <v>21</v>
      </c>
      <c r="H449" s="4" t="s">
        <v>242</v>
      </c>
      <c r="I449" s="4" t="s">
        <v>1004</v>
      </c>
      <c r="J449" s="21" t="s">
        <v>907</v>
      </c>
      <c r="K449" s="4"/>
      <c r="L449" s="22" t="s">
        <v>123</v>
      </c>
      <c r="M449" s="4"/>
      <c r="N449" s="4"/>
      <c r="O449" s="4" t="s">
        <v>124</v>
      </c>
      <c r="P449" s="4" t="s">
        <v>155</v>
      </c>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t="s">
        <v>129</v>
      </c>
      <c r="BF449" s="4" t="s">
        <v>125</v>
      </c>
      <c r="BG449" s="4"/>
      <c r="BH449" s="4"/>
      <c r="BI449" s="4" t="s">
        <v>129</v>
      </c>
      <c r="BJ449" s="4" t="s">
        <v>125</v>
      </c>
      <c r="BK449" s="4"/>
      <c r="BL449" s="4"/>
      <c r="BM449" s="4"/>
      <c r="BN449" s="4"/>
      <c r="BO449" s="4"/>
      <c r="BP449" s="4"/>
      <c r="BQ449" s="4"/>
      <c r="BR449" s="4"/>
      <c r="BS449" s="4"/>
      <c r="BT449" s="4"/>
      <c r="BU449" s="4"/>
      <c r="BV449" s="4"/>
      <c r="BW449" s="4"/>
      <c r="BX449" s="4"/>
      <c r="BY449" s="4"/>
      <c r="BZ449" s="4"/>
      <c r="CA449" s="4"/>
      <c r="CB449" s="4"/>
      <c r="CC449" s="4" t="s">
        <v>128</v>
      </c>
      <c r="CD449" s="4" t="s">
        <v>140</v>
      </c>
      <c r="CE449" s="4" t="s">
        <v>128</v>
      </c>
      <c r="CF449" s="4" t="s">
        <v>125</v>
      </c>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row>
    <row r="450" customFormat="false" ht="30" hidden="false" customHeight="false" outlineLevel="0" collapsed="false">
      <c r="A450" s="5" t="s">
        <v>1012</v>
      </c>
      <c r="B450" s="19" t="s">
        <v>923</v>
      </c>
      <c r="C450" s="4" t="s">
        <v>132</v>
      </c>
      <c r="D450" s="20" t="n">
        <v>2</v>
      </c>
      <c r="E450" s="4" t="s">
        <v>143</v>
      </c>
      <c r="F450" s="4" t="s">
        <v>19</v>
      </c>
      <c r="G450" s="4" t="s">
        <v>21</v>
      </c>
      <c r="H450" s="4" t="s">
        <v>242</v>
      </c>
      <c r="I450" s="4" t="s">
        <v>1004</v>
      </c>
      <c r="J450" s="21" t="s">
        <v>907</v>
      </c>
      <c r="K450" s="4"/>
      <c r="L450" s="22" t="s">
        <v>123</v>
      </c>
      <c r="M450" s="4"/>
      <c r="N450" s="4"/>
      <c r="O450" s="4" t="s">
        <v>124</v>
      </c>
      <c r="P450" s="4" t="s">
        <v>155</v>
      </c>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t="s">
        <v>129</v>
      </c>
      <c r="BF450" s="4" t="s">
        <v>125</v>
      </c>
      <c r="BG450" s="4"/>
      <c r="BH450" s="4"/>
      <c r="BI450" s="4" t="s">
        <v>129</v>
      </c>
      <c r="BJ450" s="4" t="s">
        <v>125</v>
      </c>
      <c r="BK450" s="4"/>
      <c r="BL450" s="4"/>
      <c r="BM450" s="4"/>
      <c r="BN450" s="4"/>
      <c r="BO450" s="4"/>
      <c r="BP450" s="4"/>
      <c r="BQ450" s="4"/>
      <c r="BR450" s="4"/>
      <c r="BS450" s="4"/>
      <c r="BT450" s="4"/>
      <c r="BU450" s="4"/>
      <c r="BV450" s="4"/>
      <c r="BW450" s="4"/>
      <c r="BX450" s="4"/>
      <c r="BY450" s="4"/>
      <c r="BZ450" s="4"/>
      <c r="CA450" s="4"/>
      <c r="CB450" s="4"/>
      <c r="CC450" s="4" t="s">
        <v>128</v>
      </c>
      <c r="CD450" s="4" t="s">
        <v>140</v>
      </c>
      <c r="CE450" s="4" t="s">
        <v>128</v>
      </c>
      <c r="CF450" s="4" t="s">
        <v>125</v>
      </c>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row>
    <row r="451" customFormat="false" ht="13.8" hidden="false" customHeight="false" outlineLevel="0" collapsed="false">
      <c r="A451" s="5" t="s">
        <v>1013</v>
      </c>
      <c r="B451" s="19" t="s">
        <v>925</v>
      </c>
      <c r="C451" s="4" t="s">
        <v>132</v>
      </c>
      <c r="D451" s="20" t="n">
        <v>2</v>
      </c>
      <c r="E451" s="4" t="s">
        <v>143</v>
      </c>
      <c r="F451" s="4" t="s">
        <v>19</v>
      </c>
      <c r="G451" s="4" t="s">
        <v>21</v>
      </c>
      <c r="H451" s="4" t="s">
        <v>242</v>
      </c>
      <c r="I451" s="4" t="s">
        <v>1004</v>
      </c>
      <c r="J451" s="21" t="s">
        <v>907</v>
      </c>
      <c r="K451" s="4"/>
      <c r="L451" s="22" t="s">
        <v>123</v>
      </c>
      <c r="M451" s="4"/>
      <c r="N451" s="4"/>
      <c r="O451" s="4" t="s">
        <v>124</v>
      </c>
      <c r="P451" s="4" t="s">
        <v>155</v>
      </c>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t="s">
        <v>129</v>
      </c>
      <c r="BF451" s="4" t="s">
        <v>125</v>
      </c>
      <c r="BG451" s="4"/>
      <c r="BH451" s="4"/>
      <c r="BI451" s="4" t="s">
        <v>129</v>
      </c>
      <c r="BJ451" s="4" t="s">
        <v>125</v>
      </c>
      <c r="BK451" s="4"/>
      <c r="BL451" s="4"/>
      <c r="BM451" s="4"/>
      <c r="BN451" s="4"/>
      <c r="BO451" s="4"/>
      <c r="BP451" s="4"/>
      <c r="BQ451" s="4"/>
      <c r="BR451" s="4"/>
      <c r="BS451" s="4"/>
      <c r="BT451" s="4"/>
      <c r="BU451" s="4"/>
      <c r="BV451" s="4"/>
      <c r="BW451" s="4"/>
      <c r="BX451" s="4"/>
      <c r="BY451" s="4"/>
      <c r="BZ451" s="4"/>
      <c r="CA451" s="4"/>
      <c r="CB451" s="4"/>
      <c r="CC451" s="4" t="s">
        <v>128</v>
      </c>
      <c r="CD451" s="4" t="s">
        <v>140</v>
      </c>
      <c r="CE451" s="4" t="s">
        <v>128</v>
      </c>
      <c r="CF451" s="4" t="s">
        <v>125</v>
      </c>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row>
    <row r="452" customFormat="false" ht="13.8" hidden="false" customHeight="false" outlineLevel="0" collapsed="false">
      <c r="A452" s="5" t="s">
        <v>1014</v>
      </c>
      <c r="B452" s="19" t="s">
        <v>976</v>
      </c>
      <c r="C452" s="4" t="s">
        <v>132</v>
      </c>
      <c r="D452" s="20" t="n">
        <v>2</v>
      </c>
      <c r="E452" s="4" t="s">
        <v>143</v>
      </c>
      <c r="F452" s="4" t="s">
        <v>19</v>
      </c>
      <c r="G452" s="4" t="s">
        <v>21</v>
      </c>
      <c r="H452" s="4" t="s">
        <v>148</v>
      </c>
      <c r="I452" s="4" t="s">
        <v>1004</v>
      </c>
      <c r="J452" s="21" t="s">
        <v>875</v>
      </c>
      <c r="K452" s="4"/>
      <c r="L452" s="22" t="s">
        <v>123</v>
      </c>
      <c r="M452" s="4"/>
      <c r="N452" s="4"/>
      <c r="O452" s="4" t="s">
        <v>124</v>
      </c>
      <c r="P452" s="4" t="s">
        <v>155</v>
      </c>
      <c r="Q452" s="4"/>
      <c r="R452" s="4"/>
      <c r="S452" s="4"/>
      <c r="T452" s="4"/>
      <c r="U452" s="4"/>
      <c r="V452" s="4"/>
      <c r="W452" s="4"/>
      <c r="X452" s="4"/>
      <c r="Y452" s="4"/>
      <c r="Z452" s="4"/>
      <c r="AA452" s="4"/>
      <c r="AB452" s="4"/>
      <c r="AC452" s="4"/>
      <c r="AD452" s="4"/>
      <c r="AE452" s="4"/>
      <c r="AF452" s="4"/>
      <c r="AG452" s="4"/>
      <c r="AH452" s="4"/>
      <c r="AI452" s="4" t="s">
        <v>150</v>
      </c>
      <c r="AJ452" s="4" t="s">
        <v>140</v>
      </c>
      <c r="AK452" s="4"/>
      <c r="AL452" s="4"/>
      <c r="AM452" s="4"/>
      <c r="AN452" s="4"/>
      <c r="AO452" s="4"/>
      <c r="AP452" s="4"/>
      <c r="AQ452" s="4"/>
      <c r="AR452" s="4"/>
      <c r="AS452" s="4"/>
      <c r="AT452" s="4"/>
      <c r="AU452" s="4"/>
      <c r="AV452" s="4"/>
      <c r="AW452" s="4"/>
      <c r="AX452" s="4"/>
      <c r="AY452" s="4"/>
      <c r="AZ452" s="4"/>
      <c r="BA452" s="4"/>
      <c r="BB452" s="4"/>
      <c r="BC452" s="4"/>
      <c r="BD452" s="4"/>
      <c r="BE452" s="4" t="s">
        <v>129</v>
      </c>
      <c r="BF452" s="4" t="s">
        <v>125</v>
      </c>
      <c r="BG452" s="4"/>
      <c r="BH452" s="4"/>
      <c r="BI452" s="4"/>
      <c r="BJ452" s="4"/>
      <c r="BK452" s="4"/>
      <c r="BL452" s="4"/>
      <c r="BM452" s="4"/>
      <c r="BN452" s="4"/>
      <c r="BO452" s="4"/>
      <c r="BP452" s="4"/>
      <c r="BQ452" s="4"/>
      <c r="BR452" s="4"/>
      <c r="BS452" s="4"/>
      <c r="BT452" s="4"/>
      <c r="BU452" s="4"/>
      <c r="BV452" s="4"/>
      <c r="BW452" s="4"/>
      <c r="BX452" s="4"/>
      <c r="BY452" s="4"/>
      <c r="BZ452" s="4"/>
      <c r="CA452" s="4"/>
      <c r="CB452" s="4"/>
      <c r="CC452" s="4" t="s">
        <v>128</v>
      </c>
      <c r="CD452" s="4" t="s">
        <v>125</v>
      </c>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row>
    <row r="453" customFormat="false" ht="13.8" hidden="false" customHeight="false" outlineLevel="0" collapsed="false">
      <c r="A453" s="5" t="s">
        <v>1015</v>
      </c>
      <c r="B453" s="19" t="s">
        <v>929</v>
      </c>
      <c r="C453" s="4" t="s">
        <v>132</v>
      </c>
      <c r="D453" s="20" t="n">
        <v>2</v>
      </c>
      <c r="E453" s="4" t="s">
        <v>143</v>
      </c>
      <c r="F453" s="4" t="s">
        <v>19</v>
      </c>
      <c r="G453" s="4" t="s">
        <v>21</v>
      </c>
      <c r="H453" s="4" t="s">
        <v>148</v>
      </c>
      <c r="I453" s="4" t="s">
        <v>1004</v>
      </c>
      <c r="J453" s="21" t="s">
        <v>875</v>
      </c>
      <c r="K453" s="4"/>
      <c r="L453" s="22" t="s">
        <v>123</v>
      </c>
      <c r="M453" s="4"/>
      <c r="N453" s="4"/>
      <c r="O453" s="4" t="s">
        <v>124</v>
      </c>
      <c r="P453" s="4" t="s">
        <v>155</v>
      </c>
      <c r="Q453" s="4"/>
      <c r="R453" s="4"/>
      <c r="S453" s="4"/>
      <c r="T453" s="4"/>
      <c r="U453" s="4"/>
      <c r="V453" s="4"/>
      <c r="W453" s="4"/>
      <c r="X453" s="4"/>
      <c r="Y453" s="4"/>
      <c r="Z453" s="4"/>
      <c r="AA453" s="4"/>
      <c r="AB453" s="4"/>
      <c r="AC453" s="4"/>
      <c r="AD453" s="4"/>
      <c r="AE453" s="4"/>
      <c r="AF453" s="4"/>
      <c r="AG453" s="4"/>
      <c r="AH453" s="4"/>
      <c r="AI453" s="4" t="s">
        <v>150</v>
      </c>
      <c r="AJ453" s="4" t="s">
        <v>140</v>
      </c>
      <c r="AK453" s="4"/>
      <c r="AL453" s="4"/>
      <c r="AM453" s="4"/>
      <c r="AN453" s="4"/>
      <c r="AO453" s="4"/>
      <c r="AP453" s="4"/>
      <c r="AQ453" s="4"/>
      <c r="AR453" s="4"/>
      <c r="AS453" s="4"/>
      <c r="AT453" s="4"/>
      <c r="AU453" s="4"/>
      <c r="AV453" s="4"/>
      <c r="AW453" s="4"/>
      <c r="AX453" s="4"/>
      <c r="AY453" s="4"/>
      <c r="AZ453" s="4"/>
      <c r="BA453" s="4"/>
      <c r="BB453" s="4"/>
      <c r="BC453" s="4"/>
      <c r="BD453" s="4"/>
      <c r="BE453" s="4" t="s">
        <v>129</v>
      </c>
      <c r="BF453" s="4" t="s">
        <v>125</v>
      </c>
      <c r="BG453" s="4"/>
      <c r="BH453" s="4"/>
      <c r="BI453" s="4"/>
      <c r="BJ453" s="4"/>
      <c r="BK453" s="4"/>
      <c r="BL453" s="4"/>
      <c r="BM453" s="4"/>
      <c r="BN453" s="4"/>
      <c r="BO453" s="4"/>
      <c r="BP453" s="4"/>
      <c r="BQ453" s="4"/>
      <c r="BR453" s="4"/>
      <c r="BS453" s="4"/>
      <c r="BT453" s="4"/>
      <c r="BU453" s="4"/>
      <c r="BV453" s="4"/>
      <c r="BW453" s="4"/>
      <c r="BX453" s="4"/>
      <c r="BY453" s="4"/>
      <c r="BZ453" s="4"/>
      <c r="CA453" s="4"/>
      <c r="CB453" s="4"/>
      <c r="CC453" s="4" t="s">
        <v>128</v>
      </c>
      <c r="CD453" s="4" t="s">
        <v>125</v>
      </c>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row>
    <row r="454" customFormat="false" ht="13.8" hidden="false" customHeight="false" outlineLevel="0" collapsed="false">
      <c r="A454" s="5" t="s">
        <v>1016</v>
      </c>
      <c r="B454" s="19" t="s">
        <v>931</v>
      </c>
      <c r="C454" s="4" t="s">
        <v>132</v>
      </c>
      <c r="D454" s="20" t="n">
        <v>2</v>
      </c>
      <c r="E454" s="4" t="s">
        <v>143</v>
      </c>
      <c r="F454" s="4" t="s">
        <v>19</v>
      </c>
      <c r="G454" s="4" t="s">
        <v>21</v>
      </c>
      <c r="H454" s="4" t="s">
        <v>148</v>
      </c>
      <c r="I454" s="4" t="s">
        <v>1004</v>
      </c>
      <c r="J454" s="21" t="s">
        <v>875</v>
      </c>
      <c r="K454" s="4"/>
      <c r="L454" s="22" t="s">
        <v>123</v>
      </c>
      <c r="M454" s="4"/>
      <c r="N454" s="4"/>
      <c r="O454" s="4" t="s">
        <v>124</v>
      </c>
      <c r="P454" s="4" t="s">
        <v>155</v>
      </c>
      <c r="Q454" s="4"/>
      <c r="R454" s="4"/>
      <c r="S454" s="4"/>
      <c r="T454" s="4"/>
      <c r="U454" s="4"/>
      <c r="V454" s="4"/>
      <c r="W454" s="4"/>
      <c r="X454" s="4"/>
      <c r="Y454" s="4"/>
      <c r="Z454" s="4"/>
      <c r="AA454" s="4"/>
      <c r="AB454" s="4"/>
      <c r="AC454" s="4"/>
      <c r="AD454" s="4"/>
      <c r="AE454" s="4"/>
      <c r="AF454" s="4"/>
      <c r="AG454" s="4"/>
      <c r="AH454" s="4"/>
      <c r="AI454" s="4" t="s">
        <v>150</v>
      </c>
      <c r="AJ454" s="4" t="s">
        <v>140</v>
      </c>
      <c r="AK454" s="4"/>
      <c r="AL454" s="4"/>
      <c r="AM454" s="4"/>
      <c r="AN454" s="4"/>
      <c r="AO454" s="4"/>
      <c r="AP454" s="4"/>
      <c r="AQ454" s="4"/>
      <c r="AR454" s="4"/>
      <c r="AS454" s="4"/>
      <c r="AT454" s="4"/>
      <c r="AU454" s="4"/>
      <c r="AV454" s="4"/>
      <c r="AW454" s="4"/>
      <c r="AX454" s="4"/>
      <c r="AY454" s="4"/>
      <c r="AZ454" s="4"/>
      <c r="BA454" s="4"/>
      <c r="BB454" s="4"/>
      <c r="BC454" s="4"/>
      <c r="BD454" s="4"/>
      <c r="BE454" s="4" t="s">
        <v>129</v>
      </c>
      <c r="BF454" s="4" t="s">
        <v>125</v>
      </c>
      <c r="BG454" s="4"/>
      <c r="BH454" s="4"/>
      <c r="BI454" s="4"/>
      <c r="BJ454" s="4"/>
      <c r="BK454" s="4"/>
      <c r="BL454" s="4"/>
      <c r="BM454" s="4"/>
      <c r="BN454" s="4"/>
      <c r="BO454" s="4"/>
      <c r="BP454" s="4"/>
      <c r="BQ454" s="4"/>
      <c r="BR454" s="4"/>
      <c r="BS454" s="4"/>
      <c r="BT454" s="4"/>
      <c r="BU454" s="4"/>
      <c r="BV454" s="4"/>
      <c r="BW454" s="4"/>
      <c r="BX454" s="4"/>
      <c r="BY454" s="4"/>
      <c r="BZ454" s="4"/>
      <c r="CA454" s="4"/>
      <c r="CB454" s="4"/>
      <c r="CC454" s="4" t="s">
        <v>128</v>
      </c>
      <c r="CD454" s="4" t="s">
        <v>125</v>
      </c>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row>
    <row r="455" customFormat="false" ht="13.8" hidden="false" customHeight="false" outlineLevel="0" collapsed="false">
      <c r="A455" s="5" t="s">
        <v>1017</v>
      </c>
      <c r="B455" s="19" t="s">
        <v>933</v>
      </c>
      <c r="C455" s="4" t="s">
        <v>132</v>
      </c>
      <c r="D455" s="20" t="n">
        <v>2</v>
      </c>
      <c r="E455" s="4" t="s">
        <v>143</v>
      </c>
      <c r="F455" s="4" t="s">
        <v>19</v>
      </c>
      <c r="G455" s="4" t="s">
        <v>21</v>
      </c>
      <c r="H455" s="4" t="s">
        <v>242</v>
      </c>
      <c r="I455" s="4" t="s">
        <v>1004</v>
      </c>
      <c r="J455" s="21" t="s">
        <v>875</v>
      </c>
      <c r="K455" s="4"/>
      <c r="L455" s="22" t="s">
        <v>123</v>
      </c>
      <c r="M455" s="4"/>
      <c r="N455" s="4"/>
      <c r="O455" s="4" t="s">
        <v>124</v>
      </c>
      <c r="P455" s="4" t="s">
        <v>155</v>
      </c>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t="s">
        <v>129</v>
      </c>
      <c r="BF455" s="4" t="s">
        <v>125</v>
      </c>
      <c r="BG455" s="4"/>
      <c r="BH455" s="4"/>
      <c r="BI455" s="4" t="s">
        <v>129</v>
      </c>
      <c r="BJ455" s="4" t="s">
        <v>125</v>
      </c>
      <c r="BK455" s="4"/>
      <c r="BL455" s="4"/>
      <c r="BM455" s="4"/>
      <c r="BN455" s="4"/>
      <c r="BO455" s="4"/>
      <c r="BP455" s="4"/>
      <c r="BQ455" s="4"/>
      <c r="BR455" s="4"/>
      <c r="BS455" s="4"/>
      <c r="BT455" s="4"/>
      <c r="BU455" s="4"/>
      <c r="BV455" s="4"/>
      <c r="BW455" s="4"/>
      <c r="BX455" s="4"/>
      <c r="BY455" s="4"/>
      <c r="BZ455" s="4"/>
      <c r="CA455" s="4"/>
      <c r="CB455" s="4"/>
      <c r="CC455" s="4" t="s">
        <v>128</v>
      </c>
      <c r="CD455" s="4" t="s">
        <v>140</v>
      </c>
      <c r="CE455" s="4" t="s">
        <v>128</v>
      </c>
      <c r="CF455" s="4" t="s">
        <v>125</v>
      </c>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row>
    <row r="456" customFormat="false" ht="30" hidden="false" customHeight="false" outlineLevel="0" collapsed="false">
      <c r="A456" s="5" t="s">
        <v>1018</v>
      </c>
      <c r="B456" s="19" t="s">
        <v>960</v>
      </c>
      <c r="C456" s="4" t="s">
        <v>132</v>
      </c>
      <c r="D456" s="20" t="n">
        <v>2</v>
      </c>
      <c r="E456" s="4" t="s">
        <v>143</v>
      </c>
      <c r="F456" s="4" t="s">
        <v>19</v>
      </c>
      <c r="G456" s="4" t="s">
        <v>21</v>
      </c>
      <c r="H456" s="4" t="s">
        <v>242</v>
      </c>
      <c r="I456" s="4" t="s">
        <v>1004</v>
      </c>
      <c r="J456" s="21" t="s">
        <v>875</v>
      </c>
      <c r="K456" s="4"/>
      <c r="L456" s="22" t="s">
        <v>123</v>
      </c>
      <c r="M456" s="4"/>
      <c r="N456" s="4"/>
      <c r="O456" s="4" t="s">
        <v>124</v>
      </c>
      <c r="P456" s="4" t="s">
        <v>155</v>
      </c>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t="s">
        <v>129</v>
      </c>
      <c r="BF456" s="4" t="s">
        <v>125</v>
      </c>
      <c r="BG456" s="4"/>
      <c r="BH456" s="4"/>
      <c r="BI456" s="4" t="s">
        <v>129</v>
      </c>
      <c r="BJ456" s="4" t="s">
        <v>127</v>
      </c>
      <c r="BK456" s="4"/>
      <c r="BL456" s="4"/>
      <c r="BM456" s="4"/>
      <c r="BN456" s="4"/>
      <c r="BO456" s="4"/>
      <c r="BP456" s="4"/>
      <c r="BQ456" s="4"/>
      <c r="BR456" s="4"/>
      <c r="BS456" s="4"/>
      <c r="BT456" s="4"/>
      <c r="BU456" s="4"/>
      <c r="BV456" s="4"/>
      <c r="BW456" s="4"/>
      <c r="BX456" s="4"/>
      <c r="BY456" s="4"/>
      <c r="BZ456" s="4"/>
      <c r="CA456" s="4"/>
      <c r="CB456" s="4"/>
      <c r="CC456" s="4" t="s">
        <v>128</v>
      </c>
      <c r="CD456" s="4" t="s">
        <v>140</v>
      </c>
      <c r="CE456" s="4" t="s">
        <v>128</v>
      </c>
      <c r="CF456" s="4" t="s">
        <v>125</v>
      </c>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row>
    <row r="457" customFormat="false" ht="15" hidden="false" customHeight="false" outlineLevel="0" collapsed="false">
      <c r="A457" s="5" t="s">
        <v>1019</v>
      </c>
      <c r="B457" s="19" t="s">
        <v>937</v>
      </c>
      <c r="C457" s="4" t="s">
        <v>132</v>
      </c>
      <c r="D457" s="20" t="n">
        <v>2</v>
      </c>
      <c r="E457" s="4" t="s">
        <v>143</v>
      </c>
      <c r="F457" s="4" t="s">
        <v>19</v>
      </c>
      <c r="G457" s="4" t="s">
        <v>21</v>
      </c>
      <c r="H457" s="4" t="s">
        <v>148</v>
      </c>
      <c r="I457" s="4" t="s">
        <v>1004</v>
      </c>
      <c r="J457" s="21" t="s">
        <v>875</v>
      </c>
      <c r="K457" s="4"/>
      <c r="L457" s="22" t="s">
        <v>123</v>
      </c>
      <c r="M457" s="4"/>
      <c r="N457" s="4"/>
      <c r="O457" s="4" t="s">
        <v>124</v>
      </c>
      <c r="P457" s="4" t="s">
        <v>155</v>
      </c>
      <c r="Q457" s="4"/>
      <c r="R457" s="4"/>
      <c r="S457" s="4"/>
      <c r="T457" s="4"/>
      <c r="U457" s="4"/>
      <c r="V457" s="4"/>
      <c r="W457" s="4"/>
      <c r="X457" s="4"/>
      <c r="Y457" s="4"/>
      <c r="Z457" s="4"/>
      <c r="AA457" s="4"/>
      <c r="AB457" s="4"/>
      <c r="AC457" s="4"/>
      <c r="AD457" s="4"/>
      <c r="AE457" s="4"/>
      <c r="AF457" s="4"/>
      <c r="AG457" s="4"/>
      <c r="AH457" s="4"/>
      <c r="AI457" s="4" t="s">
        <v>150</v>
      </c>
      <c r="AJ457" s="4" t="s">
        <v>140</v>
      </c>
      <c r="AK457" s="4"/>
      <c r="AL457" s="4"/>
      <c r="AM457" s="4"/>
      <c r="AN457" s="4"/>
      <c r="AO457" s="4"/>
      <c r="AP457" s="4"/>
      <c r="AQ457" s="4"/>
      <c r="AR457" s="4"/>
      <c r="AS457" s="4"/>
      <c r="AT457" s="4"/>
      <c r="AU457" s="4"/>
      <c r="AV457" s="4"/>
      <c r="AW457" s="4"/>
      <c r="AX457" s="4"/>
      <c r="AY457" s="4"/>
      <c r="AZ457" s="4"/>
      <c r="BA457" s="4"/>
      <c r="BB457" s="4"/>
      <c r="BC457" s="4"/>
      <c r="BD457" s="4"/>
      <c r="BE457" s="4" t="s">
        <v>129</v>
      </c>
      <c r="BF457" s="4" t="s">
        <v>125</v>
      </c>
      <c r="BG457" s="4"/>
      <c r="BH457" s="4"/>
      <c r="BI457" s="4"/>
      <c r="BJ457" s="4"/>
      <c r="BK457" s="4"/>
      <c r="BL457" s="4"/>
      <c r="BM457" s="4"/>
      <c r="BN457" s="4"/>
      <c r="BO457" s="4"/>
      <c r="BP457" s="4"/>
      <c r="BQ457" s="4"/>
      <c r="BR457" s="4"/>
      <c r="BS457" s="4"/>
      <c r="BT457" s="4"/>
      <c r="BU457" s="4"/>
      <c r="BV457" s="4"/>
      <c r="BW457" s="4"/>
      <c r="BX457" s="4"/>
      <c r="BY457" s="4"/>
      <c r="BZ457" s="4"/>
      <c r="CA457" s="4"/>
      <c r="CB457" s="4"/>
      <c r="CC457" s="4" t="s">
        <v>128</v>
      </c>
      <c r="CD457" s="4" t="s">
        <v>125</v>
      </c>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row>
    <row r="458" customFormat="false" ht="30" hidden="false" customHeight="false" outlineLevel="0" collapsed="false">
      <c r="A458" s="5" t="s">
        <v>1020</v>
      </c>
      <c r="B458" s="19" t="s">
        <v>939</v>
      </c>
      <c r="C458" s="4" t="s">
        <v>132</v>
      </c>
      <c r="D458" s="20" t="n">
        <v>2</v>
      </c>
      <c r="E458" s="4" t="s">
        <v>143</v>
      </c>
      <c r="F458" s="4" t="s">
        <v>19</v>
      </c>
      <c r="G458" s="4" t="s">
        <v>21</v>
      </c>
      <c r="H458" s="4" t="s">
        <v>242</v>
      </c>
      <c r="I458" s="4" t="s">
        <v>1004</v>
      </c>
      <c r="J458" s="21" t="s">
        <v>875</v>
      </c>
      <c r="K458" s="4"/>
      <c r="L458" s="22" t="s">
        <v>123</v>
      </c>
      <c r="M458" s="4"/>
      <c r="N458" s="4"/>
      <c r="O458" s="4" t="s">
        <v>124</v>
      </c>
      <c r="P458" s="4" t="s">
        <v>155</v>
      </c>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t="s">
        <v>129</v>
      </c>
      <c r="BF458" s="4" t="s">
        <v>125</v>
      </c>
      <c r="BG458" s="4"/>
      <c r="BH458" s="4"/>
      <c r="BI458" s="4" t="s">
        <v>129</v>
      </c>
      <c r="BJ458" s="4" t="s">
        <v>125</v>
      </c>
      <c r="BK458" s="4"/>
      <c r="BL458" s="4"/>
      <c r="BM458" s="4"/>
      <c r="BN458" s="4"/>
      <c r="BO458" s="4"/>
      <c r="BP458" s="4"/>
      <c r="BQ458" s="4"/>
      <c r="BR458" s="4"/>
      <c r="BS458" s="4"/>
      <c r="BT458" s="4"/>
      <c r="BU458" s="4"/>
      <c r="BV458" s="4"/>
      <c r="BW458" s="4"/>
      <c r="BX458" s="4"/>
      <c r="BY458" s="4"/>
      <c r="BZ458" s="4"/>
      <c r="CA458" s="4"/>
      <c r="CB458" s="4"/>
      <c r="CC458" s="4" t="s">
        <v>128</v>
      </c>
      <c r="CD458" s="4" t="s">
        <v>140</v>
      </c>
      <c r="CE458" s="4" t="s">
        <v>128</v>
      </c>
      <c r="CF458" s="4" t="s">
        <v>125</v>
      </c>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row>
    <row r="459" customFormat="false" ht="13.8" hidden="false" customHeight="false" outlineLevel="0" collapsed="false">
      <c r="A459" s="5" t="s">
        <v>1021</v>
      </c>
      <c r="B459" s="19" t="s">
        <v>941</v>
      </c>
      <c r="C459" s="4" t="s">
        <v>132</v>
      </c>
      <c r="D459" s="20" t="n">
        <v>2</v>
      </c>
      <c r="E459" s="4" t="s">
        <v>143</v>
      </c>
      <c r="F459" s="4" t="s">
        <v>19</v>
      </c>
      <c r="G459" s="4" t="s">
        <v>21</v>
      </c>
      <c r="H459" s="4" t="s">
        <v>148</v>
      </c>
      <c r="I459" s="4" t="s">
        <v>1004</v>
      </c>
      <c r="J459" s="21" t="s">
        <v>907</v>
      </c>
      <c r="K459" s="4"/>
      <c r="L459" s="22" t="s">
        <v>123</v>
      </c>
      <c r="M459" s="4"/>
      <c r="N459" s="4"/>
      <c r="O459" s="4" t="s">
        <v>124</v>
      </c>
      <c r="P459" s="4" t="s">
        <v>155</v>
      </c>
      <c r="Q459" s="4"/>
      <c r="R459" s="4"/>
      <c r="S459" s="4"/>
      <c r="T459" s="4"/>
      <c r="U459" s="4"/>
      <c r="V459" s="4"/>
      <c r="W459" s="4"/>
      <c r="X459" s="4"/>
      <c r="Y459" s="4"/>
      <c r="Z459" s="4"/>
      <c r="AA459" s="4"/>
      <c r="AB459" s="4"/>
      <c r="AC459" s="4"/>
      <c r="AD459" s="4"/>
      <c r="AE459" s="4"/>
      <c r="AF459" s="4"/>
      <c r="AG459" s="4"/>
      <c r="AH459" s="4"/>
      <c r="AI459" s="4" t="s">
        <v>150</v>
      </c>
      <c r="AJ459" s="4" t="s">
        <v>140</v>
      </c>
      <c r="AK459" s="4"/>
      <c r="AL459" s="4"/>
      <c r="AM459" s="4"/>
      <c r="AN459" s="4"/>
      <c r="AO459" s="4"/>
      <c r="AP459" s="4"/>
      <c r="AQ459" s="4"/>
      <c r="AR459" s="4"/>
      <c r="AS459" s="4"/>
      <c r="AT459" s="4"/>
      <c r="AU459" s="4"/>
      <c r="AV459" s="4"/>
      <c r="AW459" s="4"/>
      <c r="AX459" s="4"/>
      <c r="AY459" s="4"/>
      <c r="AZ459" s="4"/>
      <c r="BA459" s="4"/>
      <c r="BB459" s="4"/>
      <c r="BC459" s="4"/>
      <c r="BD459" s="4"/>
      <c r="BE459" s="4" t="s">
        <v>129</v>
      </c>
      <c r="BF459" s="4" t="s">
        <v>125</v>
      </c>
      <c r="BG459" s="4"/>
      <c r="BH459" s="4"/>
      <c r="BI459" s="4"/>
      <c r="BJ459" s="4"/>
      <c r="BK459" s="4"/>
      <c r="BL459" s="4"/>
      <c r="BM459" s="4"/>
      <c r="BN459" s="4"/>
      <c r="BO459" s="4"/>
      <c r="BP459" s="4"/>
      <c r="BQ459" s="4"/>
      <c r="BR459" s="4"/>
      <c r="BS459" s="4"/>
      <c r="BT459" s="4"/>
      <c r="BU459" s="4"/>
      <c r="BV459" s="4"/>
      <c r="BW459" s="4"/>
      <c r="BX459" s="4"/>
      <c r="BY459" s="4"/>
      <c r="BZ459" s="4"/>
      <c r="CA459" s="4"/>
      <c r="CB459" s="4"/>
      <c r="CC459" s="4" t="s">
        <v>128</v>
      </c>
      <c r="CD459" s="4" t="s">
        <v>125</v>
      </c>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row>
    <row r="460" customFormat="false" ht="13.8" hidden="false" customHeight="false" outlineLevel="0" collapsed="false">
      <c r="A460" s="5" t="s">
        <v>1022</v>
      </c>
      <c r="B460" s="19" t="s">
        <v>943</v>
      </c>
      <c r="C460" s="4" t="s">
        <v>132</v>
      </c>
      <c r="D460" s="20" t="n">
        <v>2</v>
      </c>
      <c r="E460" s="4" t="s">
        <v>143</v>
      </c>
      <c r="F460" s="4" t="s">
        <v>19</v>
      </c>
      <c r="G460" s="4" t="s">
        <v>21</v>
      </c>
      <c r="H460" s="4" t="s">
        <v>242</v>
      </c>
      <c r="I460" s="4" t="s">
        <v>1023</v>
      </c>
      <c r="J460" s="21" t="s">
        <v>907</v>
      </c>
      <c r="K460" s="4"/>
      <c r="L460" s="22" t="s">
        <v>123</v>
      </c>
      <c r="M460" s="4"/>
      <c r="N460" s="4"/>
      <c r="O460" s="4" t="s">
        <v>124</v>
      </c>
      <c r="P460" s="4" t="s">
        <v>155</v>
      </c>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t="s">
        <v>129</v>
      </c>
      <c r="BF460" s="4" t="s">
        <v>125</v>
      </c>
      <c r="BG460" s="4"/>
      <c r="BH460" s="4"/>
      <c r="BI460" s="4" t="s">
        <v>129</v>
      </c>
      <c r="BJ460" s="4" t="s">
        <v>125</v>
      </c>
      <c r="BK460" s="4"/>
      <c r="BL460" s="4"/>
      <c r="BM460" s="4"/>
      <c r="BN460" s="4"/>
      <c r="BO460" s="4"/>
      <c r="BP460" s="4"/>
      <c r="BQ460" s="4"/>
      <c r="BR460" s="4"/>
      <c r="BS460" s="4"/>
      <c r="BT460" s="4"/>
      <c r="BU460" s="4"/>
      <c r="BV460" s="4"/>
      <c r="BW460" s="4"/>
      <c r="BX460" s="4"/>
      <c r="BY460" s="4"/>
      <c r="BZ460" s="4"/>
      <c r="CA460" s="4"/>
      <c r="CB460" s="4"/>
      <c r="CC460" s="4" t="s">
        <v>128</v>
      </c>
      <c r="CD460" s="4" t="s">
        <v>140</v>
      </c>
      <c r="CE460" s="4" t="s">
        <v>128</v>
      </c>
      <c r="CF460" s="4" t="s">
        <v>125</v>
      </c>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row>
    <row r="461" customFormat="false" ht="13.8" hidden="false" customHeight="false" outlineLevel="0" collapsed="false">
      <c r="A461" s="5" t="s">
        <v>1024</v>
      </c>
      <c r="B461" s="19" t="s">
        <v>909</v>
      </c>
      <c r="C461" s="4" t="s">
        <v>132</v>
      </c>
      <c r="D461" s="20" t="n">
        <v>2</v>
      </c>
      <c r="E461" s="4" t="s">
        <v>143</v>
      </c>
      <c r="F461" s="4" t="s">
        <v>19</v>
      </c>
      <c r="G461" s="4" t="s">
        <v>21</v>
      </c>
      <c r="H461" s="4" t="s">
        <v>242</v>
      </c>
      <c r="I461" s="4" t="s">
        <v>1023</v>
      </c>
      <c r="J461" s="21" t="s">
        <v>907</v>
      </c>
      <c r="K461" s="4"/>
      <c r="L461" s="22" t="s">
        <v>123</v>
      </c>
      <c r="M461" s="4"/>
      <c r="N461" s="4"/>
      <c r="O461" s="4" t="s">
        <v>124</v>
      </c>
      <c r="P461" s="4" t="s">
        <v>155</v>
      </c>
      <c r="Q461" s="4"/>
      <c r="R461" s="4"/>
      <c r="S461" s="4" t="s">
        <v>150</v>
      </c>
      <c r="T461" s="4" t="s">
        <v>127</v>
      </c>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t="s">
        <v>129</v>
      </c>
      <c r="BF461" s="4" t="s">
        <v>125</v>
      </c>
      <c r="BG461" s="4"/>
      <c r="BH461" s="4"/>
      <c r="BI461" s="4" t="s">
        <v>129</v>
      </c>
      <c r="BJ461" s="4" t="s">
        <v>125</v>
      </c>
      <c r="BK461" s="4"/>
      <c r="BL461" s="4"/>
      <c r="BM461" s="4"/>
      <c r="BN461" s="4"/>
      <c r="BO461" s="4"/>
      <c r="BP461" s="4"/>
      <c r="BQ461" s="4"/>
      <c r="BR461" s="4"/>
      <c r="BS461" s="4"/>
      <c r="BT461" s="4"/>
      <c r="BU461" s="4"/>
      <c r="BV461" s="4"/>
      <c r="BW461" s="4"/>
      <c r="BX461" s="4"/>
      <c r="BY461" s="4"/>
      <c r="BZ461" s="4"/>
      <c r="CA461" s="4"/>
      <c r="CB461" s="4"/>
      <c r="CC461" s="4" t="s">
        <v>128</v>
      </c>
      <c r="CD461" s="4" t="s">
        <v>140</v>
      </c>
      <c r="CE461" s="4" t="s">
        <v>128</v>
      </c>
      <c r="CF461" s="4" t="s">
        <v>125</v>
      </c>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row>
    <row r="462" customFormat="false" ht="13.8" hidden="false" customHeight="false" outlineLevel="0" collapsed="false">
      <c r="A462" s="5" t="s">
        <v>1025</v>
      </c>
      <c r="B462" s="19" t="s">
        <v>911</v>
      </c>
      <c r="C462" s="4" t="s">
        <v>132</v>
      </c>
      <c r="D462" s="20" t="n">
        <v>2</v>
      </c>
      <c r="E462" s="4" t="s">
        <v>143</v>
      </c>
      <c r="F462" s="4" t="s">
        <v>19</v>
      </c>
      <c r="G462" s="4" t="s">
        <v>21</v>
      </c>
      <c r="H462" s="4" t="s">
        <v>148</v>
      </c>
      <c r="I462" s="4" t="s">
        <v>1023</v>
      </c>
      <c r="J462" s="21" t="s">
        <v>875</v>
      </c>
      <c r="K462" s="4"/>
      <c r="L462" s="22" t="s">
        <v>123</v>
      </c>
      <c r="M462" s="4"/>
      <c r="N462" s="4"/>
      <c r="O462" s="4" t="s">
        <v>124</v>
      </c>
      <c r="P462" s="4" t="s">
        <v>155</v>
      </c>
      <c r="Q462" s="4"/>
      <c r="R462" s="4"/>
      <c r="S462" s="4"/>
      <c r="T462" s="4"/>
      <c r="U462" s="4"/>
      <c r="V462" s="4"/>
      <c r="W462" s="4"/>
      <c r="X462" s="4"/>
      <c r="Y462" s="4"/>
      <c r="Z462" s="4"/>
      <c r="AA462" s="4"/>
      <c r="AB462" s="4"/>
      <c r="AC462" s="4"/>
      <c r="AD462" s="4"/>
      <c r="AE462" s="4"/>
      <c r="AF462" s="4"/>
      <c r="AG462" s="4"/>
      <c r="AH462" s="4"/>
      <c r="AI462" s="4" t="s">
        <v>150</v>
      </c>
      <c r="AJ462" s="4" t="s">
        <v>140</v>
      </c>
      <c r="AK462" s="4"/>
      <c r="AL462" s="4"/>
      <c r="AM462" s="4"/>
      <c r="AN462" s="4"/>
      <c r="AO462" s="4"/>
      <c r="AP462" s="4"/>
      <c r="AQ462" s="4"/>
      <c r="AR462" s="4"/>
      <c r="AS462" s="4"/>
      <c r="AT462" s="4"/>
      <c r="AU462" s="4"/>
      <c r="AV462" s="4"/>
      <c r="AW462" s="4"/>
      <c r="AX462" s="4"/>
      <c r="AY462" s="4"/>
      <c r="AZ462" s="4"/>
      <c r="BA462" s="4"/>
      <c r="BB462" s="4"/>
      <c r="BC462" s="4"/>
      <c r="BD462" s="4"/>
      <c r="BE462" s="4" t="s">
        <v>129</v>
      </c>
      <c r="BF462" s="4" t="s">
        <v>125</v>
      </c>
      <c r="BG462" s="4"/>
      <c r="BH462" s="4"/>
      <c r="BI462" s="4"/>
      <c r="BJ462" s="4"/>
      <c r="BK462" s="4"/>
      <c r="BL462" s="4"/>
      <c r="BM462" s="4"/>
      <c r="BN462" s="4"/>
      <c r="BO462" s="4"/>
      <c r="BP462" s="4"/>
      <c r="BQ462" s="4"/>
      <c r="BR462" s="4"/>
      <c r="BS462" s="4"/>
      <c r="BT462" s="4"/>
      <c r="BU462" s="4"/>
      <c r="BV462" s="4"/>
      <c r="BW462" s="4"/>
      <c r="BX462" s="4"/>
      <c r="BY462" s="4"/>
      <c r="BZ462" s="4"/>
      <c r="CA462" s="4"/>
      <c r="CB462" s="4"/>
      <c r="CC462" s="4" t="s">
        <v>128</v>
      </c>
      <c r="CD462" s="4" t="s">
        <v>125</v>
      </c>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row>
    <row r="463" customFormat="false" ht="30" hidden="false" customHeight="false" outlineLevel="0" collapsed="false">
      <c r="A463" s="5" t="s">
        <v>1026</v>
      </c>
      <c r="B463" s="19" t="s">
        <v>913</v>
      </c>
      <c r="C463" s="4" t="s">
        <v>132</v>
      </c>
      <c r="D463" s="20" t="n">
        <v>2</v>
      </c>
      <c r="E463" s="4" t="s">
        <v>143</v>
      </c>
      <c r="F463" s="4" t="s">
        <v>19</v>
      </c>
      <c r="G463" s="4" t="s">
        <v>21</v>
      </c>
      <c r="H463" s="4" t="s">
        <v>242</v>
      </c>
      <c r="I463" s="4" t="s">
        <v>1023</v>
      </c>
      <c r="J463" s="21" t="s">
        <v>875</v>
      </c>
      <c r="K463" s="4"/>
      <c r="L463" s="22" t="s">
        <v>123</v>
      </c>
      <c r="M463" s="4"/>
      <c r="N463" s="4"/>
      <c r="O463" s="4" t="s">
        <v>124</v>
      </c>
      <c r="P463" s="4" t="s">
        <v>155</v>
      </c>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t="s">
        <v>129</v>
      </c>
      <c r="BF463" s="4" t="s">
        <v>125</v>
      </c>
      <c r="BG463" s="4"/>
      <c r="BH463" s="4"/>
      <c r="BI463" s="4" t="s">
        <v>129</v>
      </c>
      <c r="BJ463" s="4" t="s">
        <v>125</v>
      </c>
      <c r="BK463" s="4"/>
      <c r="BL463" s="4"/>
      <c r="BM463" s="4"/>
      <c r="BN463" s="4"/>
      <c r="BO463" s="4"/>
      <c r="BP463" s="4"/>
      <c r="BQ463" s="4"/>
      <c r="BR463" s="4"/>
      <c r="BS463" s="4"/>
      <c r="BT463" s="4"/>
      <c r="BU463" s="4"/>
      <c r="BV463" s="4"/>
      <c r="BW463" s="4"/>
      <c r="BX463" s="4"/>
      <c r="BY463" s="4"/>
      <c r="BZ463" s="4"/>
      <c r="CA463" s="4"/>
      <c r="CB463" s="4"/>
      <c r="CC463" s="4" t="s">
        <v>128</v>
      </c>
      <c r="CD463" s="4" t="s">
        <v>140</v>
      </c>
      <c r="CE463" s="4" t="s">
        <v>128</v>
      </c>
      <c r="CF463" s="4" t="s">
        <v>125</v>
      </c>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row>
    <row r="464" customFormat="false" ht="13.8" hidden="false" customHeight="false" outlineLevel="0" collapsed="false">
      <c r="A464" s="5" t="s">
        <v>1027</v>
      </c>
      <c r="B464" s="19" t="s">
        <v>915</v>
      </c>
      <c r="C464" s="4" t="s">
        <v>132</v>
      </c>
      <c r="D464" s="20" t="n">
        <v>2</v>
      </c>
      <c r="E464" s="4" t="s">
        <v>143</v>
      </c>
      <c r="F464" s="4" t="s">
        <v>19</v>
      </c>
      <c r="G464" s="4" t="s">
        <v>21</v>
      </c>
      <c r="H464" s="4" t="s">
        <v>242</v>
      </c>
      <c r="I464" s="4" t="s">
        <v>1023</v>
      </c>
      <c r="J464" s="21" t="s">
        <v>875</v>
      </c>
      <c r="K464" s="4"/>
      <c r="L464" s="22" t="s">
        <v>123</v>
      </c>
      <c r="M464" s="4"/>
      <c r="N464" s="4"/>
      <c r="O464" s="4" t="s">
        <v>124</v>
      </c>
      <c r="P464" s="4" t="s">
        <v>155</v>
      </c>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t="s">
        <v>129</v>
      </c>
      <c r="BF464" s="4" t="s">
        <v>125</v>
      </c>
      <c r="BG464" s="4"/>
      <c r="BH464" s="4"/>
      <c r="BI464" s="4" t="s">
        <v>129</v>
      </c>
      <c r="BJ464" s="4" t="s">
        <v>125</v>
      </c>
      <c r="BK464" s="4"/>
      <c r="BL464" s="4"/>
      <c r="BM464" s="4"/>
      <c r="BN464" s="4"/>
      <c r="BO464" s="4"/>
      <c r="BP464" s="4"/>
      <c r="BQ464" s="4"/>
      <c r="BR464" s="4"/>
      <c r="BS464" s="4"/>
      <c r="BT464" s="4"/>
      <c r="BU464" s="4"/>
      <c r="BV464" s="4"/>
      <c r="BW464" s="4"/>
      <c r="BX464" s="4"/>
      <c r="BY464" s="4"/>
      <c r="BZ464" s="4"/>
      <c r="CA464" s="4"/>
      <c r="CB464" s="4"/>
      <c r="CC464" s="4" t="s">
        <v>128</v>
      </c>
      <c r="CD464" s="4" t="s">
        <v>140</v>
      </c>
      <c r="CE464" s="4" t="s">
        <v>128</v>
      </c>
      <c r="CF464" s="4" t="s">
        <v>125</v>
      </c>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row>
    <row r="465" customFormat="false" ht="13.8" hidden="false" customHeight="false" outlineLevel="0" collapsed="false">
      <c r="A465" s="5" t="s">
        <v>1028</v>
      </c>
      <c r="B465" s="19" t="s">
        <v>917</v>
      </c>
      <c r="C465" s="4" t="s">
        <v>132</v>
      </c>
      <c r="D465" s="20" t="n">
        <v>2</v>
      </c>
      <c r="E465" s="4" t="s">
        <v>143</v>
      </c>
      <c r="F465" s="4" t="s">
        <v>19</v>
      </c>
      <c r="G465" s="4" t="s">
        <v>21</v>
      </c>
      <c r="H465" s="4" t="s">
        <v>242</v>
      </c>
      <c r="I465" s="4" t="s">
        <v>1023</v>
      </c>
      <c r="J465" s="21" t="s">
        <v>907</v>
      </c>
      <c r="K465" s="4"/>
      <c r="L465" s="22" t="s">
        <v>123</v>
      </c>
      <c r="M465" s="4"/>
      <c r="N465" s="4"/>
      <c r="O465" s="4" t="s">
        <v>124</v>
      </c>
      <c r="P465" s="4" t="s">
        <v>155</v>
      </c>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t="s">
        <v>129</v>
      </c>
      <c r="BF465" s="4" t="s">
        <v>125</v>
      </c>
      <c r="BG465" s="4"/>
      <c r="BH465" s="4"/>
      <c r="BI465" s="4" t="s">
        <v>129</v>
      </c>
      <c r="BJ465" s="4" t="s">
        <v>125</v>
      </c>
      <c r="BK465" s="4"/>
      <c r="BL465" s="4"/>
      <c r="BM465" s="4"/>
      <c r="BN465" s="4"/>
      <c r="BO465" s="4"/>
      <c r="BP465" s="4"/>
      <c r="BQ465" s="4"/>
      <c r="BR465" s="4"/>
      <c r="BS465" s="4"/>
      <c r="BT465" s="4"/>
      <c r="BU465" s="4"/>
      <c r="BV465" s="4"/>
      <c r="BW465" s="4"/>
      <c r="BX465" s="4"/>
      <c r="BY465" s="4"/>
      <c r="BZ465" s="4"/>
      <c r="CA465" s="4"/>
      <c r="CB465" s="4"/>
      <c r="CC465" s="4" t="s">
        <v>128</v>
      </c>
      <c r="CD465" s="4" t="s">
        <v>140</v>
      </c>
      <c r="CE465" s="4" t="s">
        <v>128</v>
      </c>
      <c r="CF465" s="4" t="s">
        <v>125</v>
      </c>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row>
    <row r="466" customFormat="false" ht="13.8" hidden="false" customHeight="false" outlineLevel="0" collapsed="false">
      <c r="A466" s="5" t="s">
        <v>1029</v>
      </c>
      <c r="B466" s="19" t="s">
        <v>919</v>
      </c>
      <c r="C466" s="4" t="s">
        <v>132</v>
      </c>
      <c r="D466" s="20" t="n">
        <v>2</v>
      </c>
      <c r="E466" s="4" t="s">
        <v>143</v>
      </c>
      <c r="F466" s="4" t="s">
        <v>19</v>
      </c>
      <c r="G466" s="4" t="s">
        <v>21</v>
      </c>
      <c r="H466" s="4" t="s">
        <v>242</v>
      </c>
      <c r="I466" s="4" t="s">
        <v>1023</v>
      </c>
      <c r="J466" s="21" t="s">
        <v>907</v>
      </c>
      <c r="K466" s="4"/>
      <c r="L466" s="22" t="s">
        <v>123</v>
      </c>
      <c r="M466" s="4"/>
      <c r="N466" s="4"/>
      <c r="O466" s="4" t="s">
        <v>124</v>
      </c>
      <c r="P466" s="4" t="s">
        <v>155</v>
      </c>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t="s">
        <v>129</v>
      </c>
      <c r="BF466" s="4" t="s">
        <v>125</v>
      </c>
      <c r="BG466" s="4"/>
      <c r="BH466" s="4"/>
      <c r="BI466" s="4" t="s">
        <v>129</v>
      </c>
      <c r="BJ466" s="4" t="s">
        <v>125</v>
      </c>
      <c r="BK466" s="4"/>
      <c r="BL466" s="4"/>
      <c r="BM466" s="4"/>
      <c r="BN466" s="4"/>
      <c r="BO466" s="4"/>
      <c r="BP466" s="4"/>
      <c r="BQ466" s="4"/>
      <c r="BR466" s="4"/>
      <c r="BS466" s="4"/>
      <c r="BT466" s="4"/>
      <c r="BU466" s="4"/>
      <c r="BV466" s="4"/>
      <c r="BW466" s="4"/>
      <c r="BX466" s="4"/>
      <c r="BY466" s="4"/>
      <c r="BZ466" s="4"/>
      <c r="CA466" s="4"/>
      <c r="CB466" s="4"/>
      <c r="CC466" s="4" t="s">
        <v>128</v>
      </c>
      <c r="CD466" s="4" t="s">
        <v>140</v>
      </c>
      <c r="CE466" s="4" t="s">
        <v>128</v>
      </c>
      <c r="CF466" s="4" t="s">
        <v>125</v>
      </c>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row>
    <row r="467" customFormat="false" ht="13.8" hidden="false" customHeight="false" outlineLevel="0" collapsed="false">
      <c r="A467" s="5" t="s">
        <v>1030</v>
      </c>
      <c r="B467" s="19" t="s">
        <v>921</v>
      </c>
      <c r="C467" s="4" t="s">
        <v>132</v>
      </c>
      <c r="D467" s="20" t="n">
        <v>2</v>
      </c>
      <c r="E467" s="4" t="s">
        <v>143</v>
      </c>
      <c r="F467" s="4" t="s">
        <v>19</v>
      </c>
      <c r="G467" s="4" t="s">
        <v>21</v>
      </c>
      <c r="H467" s="4" t="s">
        <v>242</v>
      </c>
      <c r="I467" s="4" t="s">
        <v>1023</v>
      </c>
      <c r="J467" s="21" t="s">
        <v>907</v>
      </c>
      <c r="K467" s="4"/>
      <c r="L467" s="22" t="s">
        <v>123</v>
      </c>
      <c r="M467" s="4"/>
      <c r="N467" s="4"/>
      <c r="O467" s="4" t="s">
        <v>124</v>
      </c>
      <c r="P467" s="4" t="s">
        <v>155</v>
      </c>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t="s">
        <v>129</v>
      </c>
      <c r="BF467" s="4" t="s">
        <v>125</v>
      </c>
      <c r="BG467" s="4"/>
      <c r="BH467" s="4"/>
      <c r="BI467" s="4" t="s">
        <v>129</v>
      </c>
      <c r="BJ467" s="4" t="s">
        <v>125</v>
      </c>
      <c r="BK467" s="4"/>
      <c r="BL467" s="4"/>
      <c r="BM467" s="4"/>
      <c r="BN467" s="4"/>
      <c r="BO467" s="4"/>
      <c r="BP467" s="4"/>
      <c r="BQ467" s="4"/>
      <c r="BR467" s="4"/>
      <c r="BS467" s="4"/>
      <c r="BT467" s="4"/>
      <c r="BU467" s="4"/>
      <c r="BV467" s="4"/>
      <c r="BW467" s="4"/>
      <c r="BX467" s="4"/>
      <c r="BY467" s="4"/>
      <c r="BZ467" s="4"/>
      <c r="CA467" s="4"/>
      <c r="CB467" s="4"/>
      <c r="CC467" s="4" t="s">
        <v>128</v>
      </c>
      <c r="CD467" s="4" t="s">
        <v>140</v>
      </c>
      <c r="CE467" s="4" t="s">
        <v>128</v>
      </c>
      <c r="CF467" s="4" t="s">
        <v>125</v>
      </c>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row>
    <row r="468" customFormat="false" ht="30" hidden="false" customHeight="false" outlineLevel="0" collapsed="false">
      <c r="A468" s="5" t="s">
        <v>1031</v>
      </c>
      <c r="B468" s="19" t="s">
        <v>923</v>
      </c>
      <c r="C468" s="4" t="s">
        <v>132</v>
      </c>
      <c r="D468" s="20" t="n">
        <v>2</v>
      </c>
      <c r="E468" s="4" t="s">
        <v>143</v>
      </c>
      <c r="F468" s="4" t="s">
        <v>19</v>
      </c>
      <c r="G468" s="4" t="s">
        <v>21</v>
      </c>
      <c r="H468" s="4" t="s">
        <v>242</v>
      </c>
      <c r="I468" s="4" t="s">
        <v>1023</v>
      </c>
      <c r="J468" s="21" t="s">
        <v>907</v>
      </c>
      <c r="K468" s="4"/>
      <c r="L468" s="22" t="s">
        <v>123</v>
      </c>
      <c r="M468" s="4"/>
      <c r="N468" s="4"/>
      <c r="O468" s="4" t="s">
        <v>124</v>
      </c>
      <c r="P468" s="4" t="s">
        <v>155</v>
      </c>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t="s">
        <v>129</v>
      </c>
      <c r="BF468" s="4" t="s">
        <v>125</v>
      </c>
      <c r="BG468" s="4"/>
      <c r="BH468" s="4"/>
      <c r="BI468" s="4" t="s">
        <v>129</v>
      </c>
      <c r="BJ468" s="4" t="s">
        <v>125</v>
      </c>
      <c r="BK468" s="4"/>
      <c r="BL468" s="4"/>
      <c r="BM468" s="4"/>
      <c r="BN468" s="4"/>
      <c r="BO468" s="4"/>
      <c r="BP468" s="4"/>
      <c r="BQ468" s="4"/>
      <c r="BR468" s="4"/>
      <c r="BS468" s="4"/>
      <c r="BT468" s="4"/>
      <c r="BU468" s="4"/>
      <c r="BV468" s="4"/>
      <c r="BW468" s="4"/>
      <c r="BX468" s="4"/>
      <c r="BY468" s="4"/>
      <c r="BZ468" s="4"/>
      <c r="CA468" s="4"/>
      <c r="CB468" s="4"/>
      <c r="CC468" s="4" t="s">
        <v>128</v>
      </c>
      <c r="CD468" s="4" t="s">
        <v>140</v>
      </c>
      <c r="CE468" s="4" t="s">
        <v>128</v>
      </c>
      <c r="CF468" s="4" t="s">
        <v>125</v>
      </c>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row>
    <row r="469" customFormat="false" ht="13.8" hidden="false" customHeight="false" outlineLevel="0" collapsed="false">
      <c r="A469" s="5" t="s">
        <v>1032</v>
      </c>
      <c r="B469" s="19" t="s">
        <v>925</v>
      </c>
      <c r="C469" s="4" t="s">
        <v>132</v>
      </c>
      <c r="D469" s="20" t="n">
        <v>2</v>
      </c>
      <c r="E469" s="4" t="s">
        <v>143</v>
      </c>
      <c r="F469" s="4" t="s">
        <v>19</v>
      </c>
      <c r="G469" s="4" t="s">
        <v>21</v>
      </c>
      <c r="H469" s="4" t="s">
        <v>242</v>
      </c>
      <c r="I469" s="4" t="s">
        <v>1023</v>
      </c>
      <c r="J469" s="21" t="s">
        <v>907</v>
      </c>
      <c r="K469" s="4"/>
      <c r="L469" s="22" t="s">
        <v>123</v>
      </c>
      <c r="M469" s="4"/>
      <c r="N469" s="4"/>
      <c r="O469" s="4" t="s">
        <v>124</v>
      </c>
      <c r="P469" s="4" t="s">
        <v>155</v>
      </c>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t="s">
        <v>129</v>
      </c>
      <c r="BF469" s="4" t="s">
        <v>125</v>
      </c>
      <c r="BG469" s="4"/>
      <c r="BH469" s="4"/>
      <c r="BI469" s="4" t="s">
        <v>129</v>
      </c>
      <c r="BJ469" s="4" t="s">
        <v>125</v>
      </c>
      <c r="BK469" s="4"/>
      <c r="BL469" s="4"/>
      <c r="BM469" s="4"/>
      <c r="BN469" s="4"/>
      <c r="BO469" s="4"/>
      <c r="BP469" s="4"/>
      <c r="BQ469" s="4"/>
      <c r="BR469" s="4"/>
      <c r="BS469" s="4"/>
      <c r="BT469" s="4"/>
      <c r="BU469" s="4"/>
      <c r="BV469" s="4"/>
      <c r="BW469" s="4"/>
      <c r="BX469" s="4"/>
      <c r="BY469" s="4"/>
      <c r="BZ469" s="4"/>
      <c r="CA469" s="4"/>
      <c r="CB469" s="4"/>
      <c r="CC469" s="4" t="s">
        <v>128</v>
      </c>
      <c r="CD469" s="4" t="s">
        <v>140</v>
      </c>
      <c r="CE469" s="4" t="s">
        <v>128</v>
      </c>
      <c r="CF469" s="4" t="s">
        <v>125</v>
      </c>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row>
    <row r="470" customFormat="false" ht="13.8" hidden="false" customHeight="false" outlineLevel="0" collapsed="false">
      <c r="A470" s="5" t="s">
        <v>1033</v>
      </c>
      <c r="B470" s="19" t="s">
        <v>955</v>
      </c>
      <c r="C470" s="4" t="s">
        <v>132</v>
      </c>
      <c r="D470" s="20" t="n">
        <v>2</v>
      </c>
      <c r="E470" s="4" t="s">
        <v>143</v>
      </c>
      <c r="F470" s="4" t="s">
        <v>19</v>
      </c>
      <c r="G470" s="4" t="s">
        <v>21</v>
      </c>
      <c r="H470" s="4" t="s">
        <v>148</v>
      </c>
      <c r="I470" s="4" t="s">
        <v>1023</v>
      </c>
      <c r="J470" s="21" t="s">
        <v>875</v>
      </c>
      <c r="K470" s="4"/>
      <c r="L470" s="22" t="s">
        <v>123</v>
      </c>
      <c r="M470" s="4"/>
      <c r="N470" s="4"/>
      <c r="O470" s="4" t="s">
        <v>124</v>
      </c>
      <c r="P470" s="4" t="s">
        <v>155</v>
      </c>
      <c r="Q470" s="4"/>
      <c r="R470" s="4"/>
      <c r="S470" s="4"/>
      <c r="T470" s="4"/>
      <c r="U470" s="4"/>
      <c r="V470" s="4"/>
      <c r="W470" s="4"/>
      <c r="X470" s="4"/>
      <c r="Y470" s="4"/>
      <c r="Z470" s="4"/>
      <c r="AA470" s="4"/>
      <c r="AB470" s="4"/>
      <c r="AC470" s="4"/>
      <c r="AD470" s="4"/>
      <c r="AE470" s="4"/>
      <c r="AF470" s="4"/>
      <c r="AG470" s="4"/>
      <c r="AH470" s="4"/>
      <c r="AI470" s="4" t="s">
        <v>150</v>
      </c>
      <c r="AJ470" s="4" t="s">
        <v>140</v>
      </c>
      <c r="AK470" s="4"/>
      <c r="AL470" s="4"/>
      <c r="AM470" s="4"/>
      <c r="AN470" s="4"/>
      <c r="AO470" s="4"/>
      <c r="AP470" s="4"/>
      <c r="AQ470" s="4"/>
      <c r="AR470" s="4"/>
      <c r="AS470" s="4"/>
      <c r="AT470" s="4"/>
      <c r="AU470" s="4"/>
      <c r="AV470" s="4"/>
      <c r="AW470" s="4"/>
      <c r="AX470" s="4"/>
      <c r="AY470" s="4"/>
      <c r="AZ470" s="4"/>
      <c r="BA470" s="4"/>
      <c r="BB470" s="4"/>
      <c r="BC470" s="4"/>
      <c r="BD470" s="4"/>
      <c r="BE470" s="4" t="s">
        <v>129</v>
      </c>
      <c r="BF470" s="4" t="s">
        <v>125</v>
      </c>
      <c r="BG470" s="4"/>
      <c r="BH470" s="4"/>
      <c r="BI470" s="4"/>
      <c r="BJ470" s="4"/>
      <c r="BK470" s="4"/>
      <c r="BL470" s="4"/>
      <c r="BM470" s="4"/>
      <c r="BN470" s="4"/>
      <c r="BO470" s="4"/>
      <c r="BP470" s="4"/>
      <c r="BQ470" s="4"/>
      <c r="BR470" s="4"/>
      <c r="BS470" s="4"/>
      <c r="BT470" s="4"/>
      <c r="BU470" s="4"/>
      <c r="BV470" s="4"/>
      <c r="BW470" s="4"/>
      <c r="BX470" s="4"/>
      <c r="BY470" s="4"/>
      <c r="BZ470" s="4"/>
      <c r="CA470" s="4"/>
      <c r="CB470" s="4"/>
      <c r="CC470" s="4" t="s">
        <v>128</v>
      </c>
      <c r="CD470" s="4" t="s">
        <v>125</v>
      </c>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row>
    <row r="471" customFormat="false" ht="13.8" hidden="false" customHeight="false" outlineLevel="0" collapsed="false">
      <c r="A471" s="5" t="s">
        <v>1034</v>
      </c>
      <c r="B471" s="19" t="s">
        <v>1035</v>
      </c>
      <c r="C471" s="4" t="s">
        <v>132</v>
      </c>
      <c r="D471" s="20" t="n">
        <v>2</v>
      </c>
      <c r="E471" s="4" t="s">
        <v>143</v>
      </c>
      <c r="F471" s="4" t="s">
        <v>19</v>
      </c>
      <c r="G471" s="4" t="s">
        <v>21</v>
      </c>
      <c r="H471" s="4" t="s">
        <v>148</v>
      </c>
      <c r="I471" s="4" t="s">
        <v>1023</v>
      </c>
      <c r="J471" s="21" t="s">
        <v>875</v>
      </c>
      <c r="K471" s="4"/>
      <c r="L471" s="22" t="s">
        <v>123</v>
      </c>
      <c r="M471" s="4"/>
      <c r="N471" s="4"/>
      <c r="O471" s="4" t="s">
        <v>124</v>
      </c>
      <c r="P471" s="4" t="s">
        <v>155</v>
      </c>
      <c r="Q471" s="4"/>
      <c r="R471" s="4"/>
      <c r="S471" s="4"/>
      <c r="T471" s="4"/>
      <c r="U471" s="4"/>
      <c r="V471" s="4"/>
      <c r="W471" s="4"/>
      <c r="X471" s="4"/>
      <c r="Y471" s="4"/>
      <c r="Z471" s="4"/>
      <c r="AA471" s="4"/>
      <c r="AB471" s="4"/>
      <c r="AC471" s="4"/>
      <c r="AD471" s="4"/>
      <c r="AE471" s="4"/>
      <c r="AF471" s="4"/>
      <c r="AG471" s="4"/>
      <c r="AH471" s="4"/>
      <c r="AI471" s="4" t="s">
        <v>150</v>
      </c>
      <c r="AJ471" s="4" t="s">
        <v>140</v>
      </c>
      <c r="AK471" s="4"/>
      <c r="AL471" s="4"/>
      <c r="AM471" s="4"/>
      <c r="AN471" s="4"/>
      <c r="AO471" s="4"/>
      <c r="AP471" s="4"/>
      <c r="AQ471" s="4"/>
      <c r="AR471" s="4"/>
      <c r="AS471" s="4"/>
      <c r="AT471" s="4"/>
      <c r="AU471" s="4"/>
      <c r="AV471" s="4"/>
      <c r="AW471" s="4"/>
      <c r="AX471" s="4"/>
      <c r="AY471" s="4"/>
      <c r="AZ471" s="4"/>
      <c r="BA471" s="4"/>
      <c r="BB471" s="4"/>
      <c r="BC471" s="4"/>
      <c r="BD471" s="4"/>
      <c r="BE471" s="4" t="s">
        <v>129</v>
      </c>
      <c r="BF471" s="4" t="s">
        <v>125</v>
      </c>
      <c r="BG471" s="4"/>
      <c r="BH471" s="4"/>
      <c r="BI471" s="4"/>
      <c r="BJ471" s="4"/>
      <c r="BK471" s="4"/>
      <c r="BL471" s="4"/>
      <c r="BM471" s="4"/>
      <c r="BN471" s="4"/>
      <c r="BO471" s="4"/>
      <c r="BP471" s="4"/>
      <c r="BQ471" s="4"/>
      <c r="BR471" s="4"/>
      <c r="BS471" s="4"/>
      <c r="BT471" s="4"/>
      <c r="BU471" s="4"/>
      <c r="BV471" s="4"/>
      <c r="BW471" s="4"/>
      <c r="BX471" s="4"/>
      <c r="BY471" s="4"/>
      <c r="BZ471" s="4"/>
      <c r="CA471" s="4"/>
      <c r="CB471" s="4"/>
      <c r="CC471" s="4" t="s">
        <v>128</v>
      </c>
      <c r="CD471" s="4" t="s">
        <v>125</v>
      </c>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row>
    <row r="472" customFormat="false" ht="13.8" hidden="false" customHeight="false" outlineLevel="0" collapsed="false">
      <c r="A472" s="5" t="s">
        <v>1036</v>
      </c>
      <c r="B472" s="19" t="s">
        <v>931</v>
      </c>
      <c r="C472" s="4" t="s">
        <v>132</v>
      </c>
      <c r="D472" s="20" t="n">
        <v>2</v>
      </c>
      <c r="E472" s="4" t="s">
        <v>143</v>
      </c>
      <c r="F472" s="4" t="s">
        <v>19</v>
      </c>
      <c r="G472" s="4" t="s">
        <v>21</v>
      </c>
      <c r="H472" s="4" t="s">
        <v>148</v>
      </c>
      <c r="I472" s="4" t="s">
        <v>1023</v>
      </c>
      <c r="J472" s="21" t="s">
        <v>875</v>
      </c>
      <c r="K472" s="4"/>
      <c r="L472" s="22" t="s">
        <v>123</v>
      </c>
      <c r="M472" s="4"/>
      <c r="N472" s="4"/>
      <c r="O472" s="4" t="s">
        <v>124</v>
      </c>
      <c r="P472" s="4" t="s">
        <v>155</v>
      </c>
      <c r="Q472" s="4"/>
      <c r="R472" s="4"/>
      <c r="S472" s="4"/>
      <c r="T472" s="4"/>
      <c r="U472" s="4"/>
      <c r="V472" s="4"/>
      <c r="W472" s="4"/>
      <c r="X472" s="4"/>
      <c r="Y472" s="4"/>
      <c r="Z472" s="4"/>
      <c r="AA472" s="4"/>
      <c r="AB472" s="4"/>
      <c r="AC472" s="4"/>
      <c r="AD472" s="4"/>
      <c r="AE472" s="4"/>
      <c r="AF472" s="4"/>
      <c r="AG472" s="4"/>
      <c r="AH472" s="4"/>
      <c r="AI472" s="4" t="s">
        <v>150</v>
      </c>
      <c r="AJ472" s="4" t="s">
        <v>140</v>
      </c>
      <c r="AK472" s="4"/>
      <c r="AL472" s="4"/>
      <c r="AM472" s="4"/>
      <c r="AN472" s="4"/>
      <c r="AO472" s="4"/>
      <c r="AP472" s="4"/>
      <c r="AQ472" s="4"/>
      <c r="AR472" s="4"/>
      <c r="AS472" s="4"/>
      <c r="AT472" s="4"/>
      <c r="AU472" s="4"/>
      <c r="AV472" s="4"/>
      <c r="AW472" s="4"/>
      <c r="AX472" s="4"/>
      <c r="AY472" s="4"/>
      <c r="AZ472" s="4"/>
      <c r="BA472" s="4"/>
      <c r="BB472" s="4"/>
      <c r="BC472" s="4"/>
      <c r="BD472" s="4"/>
      <c r="BE472" s="4" t="s">
        <v>129</v>
      </c>
      <c r="BF472" s="4" t="s">
        <v>125</v>
      </c>
      <c r="BG472" s="4"/>
      <c r="BH472" s="4"/>
      <c r="BI472" s="4"/>
      <c r="BJ472" s="4"/>
      <c r="BK472" s="4"/>
      <c r="BL472" s="4"/>
      <c r="BM472" s="4"/>
      <c r="BN472" s="4"/>
      <c r="BO472" s="4"/>
      <c r="BP472" s="4"/>
      <c r="BQ472" s="4"/>
      <c r="BR472" s="4"/>
      <c r="BS472" s="4"/>
      <c r="BT472" s="4"/>
      <c r="BU472" s="4"/>
      <c r="BV472" s="4"/>
      <c r="BW472" s="4"/>
      <c r="BX472" s="4"/>
      <c r="BY472" s="4"/>
      <c r="BZ472" s="4"/>
      <c r="CA472" s="4"/>
      <c r="CB472" s="4"/>
      <c r="CC472" s="4" t="s">
        <v>128</v>
      </c>
      <c r="CD472" s="4" t="s">
        <v>125</v>
      </c>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row>
    <row r="473" customFormat="false" ht="13.8" hidden="false" customHeight="false" outlineLevel="0" collapsed="false">
      <c r="A473" s="5" t="s">
        <v>1037</v>
      </c>
      <c r="B473" s="19" t="s">
        <v>933</v>
      </c>
      <c r="C473" s="4" t="s">
        <v>132</v>
      </c>
      <c r="D473" s="20" t="n">
        <v>2</v>
      </c>
      <c r="E473" s="4" t="s">
        <v>143</v>
      </c>
      <c r="F473" s="4" t="s">
        <v>19</v>
      </c>
      <c r="G473" s="4" t="s">
        <v>21</v>
      </c>
      <c r="H473" s="4" t="s">
        <v>242</v>
      </c>
      <c r="I473" s="4" t="s">
        <v>1023</v>
      </c>
      <c r="J473" s="21" t="s">
        <v>875</v>
      </c>
      <c r="K473" s="4"/>
      <c r="L473" s="22" t="s">
        <v>123</v>
      </c>
      <c r="M473" s="4"/>
      <c r="N473" s="4"/>
      <c r="O473" s="4" t="s">
        <v>124</v>
      </c>
      <c r="P473" s="4" t="s">
        <v>155</v>
      </c>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t="s">
        <v>129</v>
      </c>
      <c r="BF473" s="4" t="s">
        <v>125</v>
      </c>
      <c r="BG473" s="4"/>
      <c r="BH473" s="4"/>
      <c r="BI473" s="4" t="s">
        <v>129</v>
      </c>
      <c r="BJ473" s="4" t="s">
        <v>125</v>
      </c>
      <c r="BK473" s="4"/>
      <c r="BL473" s="4"/>
      <c r="BM473" s="4"/>
      <c r="BN473" s="4"/>
      <c r="BO473" s="4"/>
      <c r="BP473" s="4"/>
      <c r="BQ473" s="4"/>
      <c r="BR473" s="4"/>
      <c r="BS473" s="4"/>
      <c r="BT473" s="4"/>
      <c r="BU473" s="4"/>
      <c r="BV473" s="4"/>
      <c r="BW473" s="4"/>
      <c r="BX473" s="4"/>
      <c r="BY473" s="4"/>
      <c r="BZ473" s="4"/>
      <c r="CA473" s="4"/>
      <c r="CB473" s="4"/>
      <c r="CC473" s="4" t="s">
        <v>128</v>
      </c>
      <c r="CD473" s="4" t="s">
        <v>140</v>
      </c>
      <c r="CE473" s="4" t="s">
        <v>128</v>
      </c>
      <c r="CF473" s="4" t="s">
        <v>125</v>
      </c>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row>
    <row r="474" customFormat="false" ht="30" hidden="false" customHeight="false" outlineLevel="0" collapsed="false">
      <c r="A474" s="5" t="s">
        <v>1038</v>
      </c>
      <c r="B474" s="19" t="s">
        <v>960</v>
      </c>
      <c r="C474" s="4" t="s">
        <v>132</v>
      </c>
      <c r="D474" s="20" t="n">
        <v>2</v>
      </c>
      <c r="E474" s="4" t="s">
        <v>143</v>
      </c>
      <c r="F474" s="4" t="s">
        <v>19</v>
      </c>
      <c r="G474" s="4" t="s">
        <v>21</v>
      </c>
      <c r="H474" s="4" t="s">
        <v>242</v>
      </c>
      <c r="I474" s="4" t="s">
        <v>1023</v>
      </c>
      <c r="J474" s="21" t="s">
        <v>875</v>
      </c>
      <c r="K474" s="4"/>
      <c r="L474" s="22" t="s">
        <v>123</v>
      </c>
      <c r="M474" s="4"/>
      <c r="N474" s="4"/>
      <c r="O474" s="4" t="s">
        <v>124</v>
      </c>
      <c r="P474" s="4" t="s">
        <v>155</v>
      </c>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t="s">
        <v>129</v>
      </c>
      <c r="BF474" s="4" t="s">
        <v>125</v>
      </c>
      <c r="BG474" s="4"/>
      <c r="BH474" s="4"/>
      <c r="BI474" s="4" t="s">
        <v>129</v>
      </c>
      <c r="BJ474" s="4" t="s">
        <v>127</v>
      </c>
      <c r="BK474" s="4"/>
      <c r="BL474" s="4"/>
      <c r="BM474" s="4"/>
      <c r="BN474" s="4"/>
      <c r="BO474" s="4"/>
      <c r="BP474" s="4"/>
      <c r="BQ474" s="4"/>
      <c r="BR474" s="4"/>
      <c r="BS474" s="4"/>
      <c r="BT474" s="4"/>
      <c r="BU474" s="4"/>
      <c r="BV474" s="4"/>
      <c r="BW474" s="4"/>
      <c r="BX474" s="4"/>
      <c r="BY474" s="4"/>
      <c r="BZ474" s="4"/>
      <c r="CA474" s="4"/>
      <c r="CB474" s="4"/>
      <c r="CC474" s="4" t="s">
        <v>128</v>
      </c>
      <c r="CD474" s="4" t="s">
        <v>140</v>
      </c>
      <c r="CE474" s="4" t="s">
        <v>128</v>
      </c>
      <c r="CF474" s="4" t="s">
        <v>125</v>
      </c>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row>
    <row r="475" customFormat="false" ht="15" hidden="false" customHeight="false" outlineLevel="0" collapsed="false">
      <c r="A475" s="5" t="s">
        <v>1039</v>
      </c>
      <c r="B475" s="19" t="s">
        <v>937</v>
      </c>
      <c r="C475" s="4" t="s">
        <v>132</v>
      </c>
      <c r="D475" s="20" t="n">
        <v>2</v>
      </c>
      <c r="E475" s="4" t="s">
        <v>143</v>
      </c>
      <c r="F475" s="4" t="s">
        <v>19</v>
      </c>
      <c r="G475" s="4" t="s">
        <v>21</v>
      </c>
      <c r="H475" s="4" t="s">
        <v>148</v>
      </c>
      <c r="I475" s="4" t="s">
        <v>1023</v>
      </c>
      <c r="J475" s="21" t="s">
        <v>875</v>
      </c>
      <c r="K475" s="4"/>
      <c r="L475" s="22" t="s">
        <v>123</v>
      </c>
      <c r="M475" s="4"/>
      <c r="N475" s="4"/>
      <c r="O475" s="4" t="s">
        <v>124</v>
      </c>
      <c r="P475" s="4" t="s">
        <v>155</v>
      </c>
      <c r="Q475" s="4"/>
      <c r="R475" s="4"/>
      <c r="S475" s="4"/>
      <c r="T475" s="4"/>
      <c r="U475" s="4"/>
      <c r="V475" s="4"/>
      <c r="W475" s="4"/>
      <c r="X475" s="4"/>
      <c r="Y475" s="4"/>
      <c r="Z475" s="4"/>
      <c r="AA475" s="4"/>
      <c r="AB475" s="4"/>
      <c r="AC475" s="4"/>
      <c r="AD475" s="4"/>
      <c r="AE475" s="4"/>
      <c r="AF475" s="4"/>
      <c r="AG475" s="4"/>
      <c r="AH475" s="4"/>
      <c r="AI475" s="4" t="s">
        <v>150</v>
      </c>
      <c r="AJ475" s="4" t="s">
        <v>140</v>
      </c>
      <c r="AK475" s="4"/>
      <c r="AL475" s="4"/>
      <c r="AM475" s="4"/>
      <c r="AN475" s="4"/>
      <c r="AO475" s="4"/>
      <c r="AP475" s="4"/>
      <c r="AQ475" s="4"/>
      <c r="AR475" s="4"/>
      <c r="AS475" s="4"/>
      <c r="AT475" s="4"/>
      <c r="AU475" s="4"/>
      <c r="AV475" s="4"/>
      <c r="AW475" s="4"/>
      <c r="AX475" s="4"/>
      <c r="AY475" s="4"/>
      <c r="AZ475" s="4"/>
      <c r="BA475" s="4"/>
      <c r="BB475" s="4"/>
      <c r="BC475" s="4"/>
      <c r="BD475" s="4"/>
      <c r="BE475" s="4" t="s">
        <v>129</v>
      </c>
      <c r="BF475" s="4" t="s">
        <v>125</v>
      </c>
      <c r="BG475" s="4"/>
      <c r="BH475" s="4"/>
      <c r="BI475" s="4"/>
      <c r="BJ475" s="4"/>
      <c r="BK475" s="4"/>
      <c r="BL475" s="4"/>
      <c r="BM475" s="4"/>
      <c r="BN475" s="4"/>
      <c r="BO475" s="4"/>
      <c r="BP475" s="4"/>
      <c r="BQ475" s="4"/>
      <c r="BR475" s="4"/>
      <c r="BS475" s="4"/>
      <c r="BT475" s="4"/>
      <c r="BU475" s="4"/>
      <c r="BV475" s="4"/>
      <c r="BW475" s="4"/>
      <c r="BX475" s="4"/>
      <c r="BY475" s="4"/>
      <c r="BZ475" s="4"/>
      <c r="CA475" s="4"/>
      <c r="CB475" s="4"/>
      <c r="CC475" s="4" t="s">
        <v>128</v>
      </c>
      <c r="CD475" s="4" t="s">
        <v>125</v>
      </c>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row>
    <row r="476" customFormat="false" ht="30" hidden="false" customHeight="false" outlineLevel="0" collapsed="false">
      <c r="A476" s="5" t="s">
        <v>1040</v>
      </c>
      <c r="B476" s="19" t="s">
        <v>939</v>
      </c>
      <c r="C476" s="4" t="s">
        <v>132</v>
      </c>
      <c r="D476" s="20" t="n">
        <v>2</v>
      </c>
      <c r="E476" s="4" t="s">
        <v>143</v>
      </c>
      <c r="F476" s="4" t="s">
        <v>19</v>
      </c>
      <c r="G476" s="4" t="s">
        <v>21</v>
      </c>
      <c r="H476" s="4" t="s">
        <v>242</v>
      </c>
      <c r="I476" s="4" t="s">
        <v>1023</v>
      </c>
      <c r="J476" s="21" t="s">
        <v>875</v>
      </c>
      <c r="K476" s="4"/>
      <c r="L476" s="22" t="s">
        <v>123</v>
      </c>
      <c r="M476" s="4"/>
      <c r="N476" s="4"/>
      <c r="O476" s="4" t="s">
        <v>124</v>
      </c>
      <c r="P476" s="4" t="s">
        <v>155</v>
      </c>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t="s">
        <v>129</v>
      </c>
      <c r="BF476" s="4" t="s">
        <v>125</v>
      </c>
      <c r="BG476" s="4"/>
      <c r="BH476" s="4"/>
      <c r="BI476" s="4" t="s">
        <v>129</v>
      </c>
      <c r="BJ476" s="4" t="s">
        <v>125</v>
      </c>
      <c r="BK476" s="4"/>
      <c r="BL476" s="4"/>
      <c r="BM476" s="4"/>
      <c r="BN476" s="4"/>
      <c r="BO476" s="4"/>
      <c r="BP476" s="4"/>
      <c r="BQ476" s="4"/>
      <c r="BR476" s="4"/>
      <c r="BS476" s="4"/>
      <c r="BT476" s="4"/>
      <c r="BU476" s="4"/>
      <c r="BV476" s="4"/>
      <c r="BW476" s="4"/>
      <c r="BX476" s="4"/>
      <c r="BY476" s="4"/>
      <c r="BZ476" s="4"/>
      <c r="CA476" s="4"/>
      <c r="CB476" s="4"/>
      <c r="CC476" s="4" t="s">
        <v>128</v>
      </c>
      <c r="CD476" s="4" t="s">
        <v>140</v>
      </c>
      <c r="CE476" s="4" t="s">
        <v>128</v>
      </c>
      <c r="CF476" s="4" t="s">
        <v>125</v>
      </c>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row>
    <row r="477" customFormat="false" ht="13.8" hidden="false" customHeight="false" outlineLevel="0" collapsed="false">
      <c r="A477" s="5" t="s">
        <v>1041</v>
      </c>
      <c r="B477" s="19" t="s">
        <v>941</v>
      </c>
      <c r="C477" s="4" t="s">
        <v>132</v>
      </c>
      <c r="D477" s="20" t="n">
        <v>2</v>
      </c>
      <c r="E477" s="4" t="s">
        <v>143</v>
      </c>
      <c r="F477" s="4" t="s">
        <v>19</v>
      </c>
      <c r="G477" s="4" t="s">
        <v>21</v>
      </c>
      <c r="H477" s="4" t="s">
        <v>148</v>
      </c>
      <c r="I477" s="4" t="s">
        <v>1023</v>
      </c>
      <c r="J477" s="21" t="s">
        <v>907</v>
      </c>
      <c r="K477" s="4"/>
      <c r="L477" s="22" t="s">
        <v>123</v>
      </c>
      <c r="M477" s="4"/>
      <c r="N477" s="4"/>
      <c r="O477" s="4" t="s">
        <v>124</v>
      </c>
      <c r="P477" s="4" t="s">
        <v>155</v>
      </c>
      <c r="Q477" s="4"/>
      <c r="R477" s="4"/>
      <c r="S477" s="4"/>
      <c r="T477" s="4"/>
      <c r="U477" s="4"/>
      <c r="V477" s="4"/>
      <c r="W477" s="4"/>
      <c r="X477" s="4"/>
      <c r="Y477" s="4"/>
      <c r="Z477" s="4"/>
      <c r="AA477" s="4"/>
      <c r="AB477" s="4"/>
      <c r="AC477" s="4"/>
      <c r="AD477" s="4"/>
      <c r="AE477" s="4"/>
      <c r="AF477" s="4"/>
      <c r="AG477" s="4"/>
      <c r="AH477" s="4"/>
      <c r="AI477" s="4" t="s">
        <v>150</v>
      </c>
      <c r="AJ477" s="4" t="s">
        <v>140</v>
      </c>
      <c r="AK477" s="4"/>
      <c r="AL477" s="4"/>
      <c r="AM477" s="4"/>
      <c r="AN477" s="4"/>
      <c r="AO477" s="4"/>
      <c r="AP477" s="4"/>
      <c r="AQ477" s="4"/>
      <c r="AR477" s="4"/>
      <c r="AS477" s="4"/>
      <c r="AT477" s="4"/>
      <c r="AU477" s="4"/>
      <c r="AV477" s="4"/>
      <c r="AW477" s="4"/>
      <c r="AX477" s="4"/>
      <c r="AY477" s="4"/>
      <c r="AZ477" s="4"/>
      <c r="BA477" s="4"/>
      <c r="BB477" s="4"/>
      <c r="BC477" s="4"/>
      <c r="BD477" s="4"/>
      <c r="BE477" s="4" t="s">
        <v>129</v>
      </c>
      <c r="BF477" s="4" t="s">
        <v>125</v>
      </c>
      <c r="BG477" s="4"/>
      <c r="BH477" s="4"/>
      <c r="BI477" s="4"/>
      <c r="BJ477" s="4"/>
      <c r="BK477" s="4"/>
      <c r="BL477" s="4"/>
      <c r="BM477" s="4"/>
      <c r="BN477" s="4"/>
      <c r="BO477" s="4"/>
      <c r="BP477" s="4"/>
      <c r="BQ477" s="4"/>
      <c r="BR477" s="4"/>
      <c r="BS477" s="4"/>
      <c r="BT477" s="4"/>
      <c r="BU477" s="4"/>
      <c r="BV477" s="4"/>
      <c r="BW477" s="4"/>
      <c r="BX477" s="4"/>
      <c r="BY477" s="4"/>
      <c r="BZ477" s="4"/>
      <c r="CA477" s="4"/>
      <c r="CB477" s="4"/>
      <c r="CC477" s="4" t="s">
        <v>128</v>
      </c>
      <c r="CD477" s="4" t="s">
        <v>125</v>
      </c>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row>
    <row r="478" customFormat="false" ht="13.8" hidden="false" customHeight="false" outlineLevel="0" collapsed="false">
      <c r="A478" s="5" t="s">
        <v>1042</v>
      </c>
      <c r="B478" s="19" t="s">
        <v>943</v>
      </c>
      <c r="C478" s="4" t="s">
        <v>132</v>
      </c>
      <c r="D478" s="20" t="n">
        <v>2</v>
      </c>
      <c r="E478" s="4" t="s">
        <v>143</v>
      </c>
      <c r="F478" s="4" t="s">
        <v>19</v>
      </c>
      <c r="G478" s="4" t="s">
        <v>21</v>
      </c>
      <c r="H478" s="4" t="s">
        <v>242</v>
      </c>
      <c r="I478" s="4" t="s">
        <v>1043</v>
      </c>
      <c r="J478" s="21" t="s">
        <v>907</v>
      </c>
      <c r="K478" s="4"/>
      <c r="L478" s="22" t="s">
        <v>123</v>
      </c>
      <c r="M478" s="4"/>
      <c r="N478" s="4"/>
      <c r="O478" s="4" t="s">
        <v>124</v>
      </c>
      <c r="P478" s="4" t="s">
        <v>155</v>
      </c>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t="s">
        <v>129</v>
      </c>
      <c r="BF478" s="4" t="s">
        <v>125</v>
      </c>
      <c r="BG478" s="4"/>
      <c r="BH478" s="4"/>
      <c r="BI478" s="4" t="s">
        <v>129</v>
      </c>
      <c r="BJ478" s="4" t="s">
        <v>125</v>
      </c>
      <c r="BK478" s="4"/>
      <c r="BL478" s="4"/>
      <c r="BM478" s="4"/>
      <c r="BN478" s="4"/>
      <c r="BO478" s="4"/>
      <c r="BP478" s="4"/>
      <c r="BQ478" s="4"/>
      <c r="BR478" s="4"/>
      <c r="BS478" s="4"/>
      <c r="BT478" s="4"/>
      <c r="BU478" s="4"/>
      <c r="BV478" s="4"/>
      <c r="BW478" s="4"/>
      <c r="BX478" s="4"/>
      <c r="BY478" s="4"/>
      <c r="BZ478" s="4"/>
      <c r="CA478" s="4"/>
      <c r="CB478" s="4"/>
      <c r="CC478" s="4" t="s">
        <v>128</v>
      </c>
      <c r="CD478" s="4" t="s">
        <v>140</v>
      </c>
      <c r="CE478" s="4" t="s">
        <v>128</v>
      </c>
      <c r="CF478" s="4" t="s">
        <v>125</v>
      </c>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row>
    <row r="479" customFormat="false" ht="13.8" hidden="false" customHeight="false" outlineLevel="0" collapsed="false">
      <c r="A479" s="5" t="s">
        <v>1044</v>
      </c>
      <c r="B479" s="19" t="s">
        <v>909</v>
      </c>
      <c r="C479" s="4" t="s">
        <v>132</v>
      </c>
      <c r="D479" s="20" t="n">
        <v>2</v>
      </c>
      <c r="E479" s="4" t="s">
        <v>143</v>
      </c>
      <c r="F479" s="4" t="s">
        <v>19</v>
      </c>
      <c r="G479" s="4" t="s">
        <v>21</v>
      </c>
      <c r="H479" s="4" t="s">
        <v>242</v>
      </c>
      <c r="I479" s="4" t="s">
        <v>1043</v>
      </c>
      <c r="J479" s="21" t="s">
        <v>907</v>
      </c>
      <c r="K479" s="4"/>
      <c r="L479" s="22" t="s">
        <v>123</v>
      </c>
      <c r="M479" s="4"/>
      <c r="N479" s="4"/>
      <c r="O479" s="4" t="s">
        <v>124</v>
      </c>
      <c r="P479" s="4" t="s">
        <v>155</v>
      </c>
      <c r="Q479" s="4"/>
      <c r="R479" s="4"/>
      <c r="S479" s="4" t="s">
        <v>150</v>
      </c>
      <c r="T479" s="4" t="s">
        <v>127</v>
      </c>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t="s">
        <v>129</v>
      </c>
      <c r="BF479" s="4" t="s">
        <v>125</v>
      </c>
      <c r="BG479" s="4"/>
      <c r="BH479" s="4"/>
      <c r="BI479" s="4" t="s">
        <v>129</v>
      </c>
      <c r="BJ479" s="4" t="s">
        <v>125</v>
      </c>
      <c r="BK479" s="4"/>
      <c r="BL479" s="4"/>
      <c r="BM479" s="4"/>
      <c r="BN479" s="4"/>
      <c r="BO479" s="4"/>
      <c r="BP479" s="4"/>
      <c r="BQ479" s="4"/>
      <c r="BR479" s="4"/>
      <c r="BS479" s="4"/>
      <c r="BT479" s="4"/>
      <c r="BU479" s="4"/>
      <c r="BV479" s="4"/>
      <c r="BW479" s="4"/>
      <c r="BX479" s="4"/>
      <c r="BY479" s="4"/>
      <c r="BZ479" s="4"/>
      <c r="CA479" s="4"/>
      <c r="CB479" s="4"/>
      <c r="CC479" s="4" t="s">
        <v>128</v>
      </c>
      <c r="CD479" s="4" t="s">
        <v>140</v>
      </c>
      <c r="CE479" s="4" t="s">
        <v>128</v>
      </c>
      <c r="CF479" s="4" t="s">
        <v>125</v>
      </c>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row>
    <row r="480" customFormat="false" ht="13.8" hidden="false" customHeight="false" outlineLevel="0" collapsed="false">
      <c r="A480" s="5" t="s">
        <v>1045</v>
      </c>
      <c r="B480" s="19" t="s">
        <v>911</v>
      </c>
      <c r="C480" s="4" t="s">
        <v>132</v>
      </c>
      <c r="D480" s="20" t="n">
        <v>2</v>
      </c>
      <c r="E480" s="4" t="s">
        <v>143</v>
      </c>
      <c r="F480" s="4" t="s">
        <v>19</v>
      </c>
      <c r="G480" s="4" t="s">
        <v>21</v>
      </c>
      <c r="H480" s="4" t="s">
        <v>148</v>
      </c>
      <c r="I480" s="4" t="s">
        <v>1043</v>
      </c>
      <c r="J480" s="21" t="s">
        <v>875</v>
      </c>
      <c r="K480" s="4"/>
      <c r="L480" s="22" t="s">
        <v>123</v>
      </c>
      <c r="M480" s="4"/>
      <c r="N480" s="4"/>
      <c r="O480" s="4" t="s">
        <v>124</v>
      </c>
      <c r="P480" s="4" t="s">
        <v>155</v>
      </c>
      <c r="Q480" s="4"/>
      <c r="R480" s="4"/>
      <c r="S480" s="4"/>
      <c r="T480" s="4"/>
      <c r="U480" s="4"/>
      <c r="V480" s="4"/>
      <c r="W480" s="4"/>
      <c r="X480" s="4"/>
      <c r="Y480" s="4"/>
      <c r="Z480" s="4"/>
      <c r="AA480" s="4"/>
      <c r="AB480" s="4"/>
      <c r="AC480" s="4"/>
      <c r="AD480" s="4"/>
      <c r="AE480" s="4"/>
      <c r="AF480" s="4"/>
      <c r="AG480" s="4"/>
      <c r="AH480" s="4"/>
      <c r="AI480" s="4" t="s">
        <v>150</v>
      </c>
      <c r="AJ480" s="4" t="s">
        <v>140</v>
      </c>
      <c r="AK480" s="4"/>
      <c r="AL480" s="4"/>
      <c r="AM480" s="4"/>
      <c r="AN480" s="4"/>
      <c r="AO480" s="4"/>
      <c r="AP480" s="4"/>
      <c r="AQ480" s="4"/>
      <c r="AR480" s="4"/>
      <c r="AS480" s="4"/>
      <c r="AT480" s="4"/>
      <c r="AU480" s="4"/>
      <c r="AV480" s="4"/>
      <c r="AW480" s="4"/>
      <c r="AX480" s="4"/>
      <c r="AY480" s="4"/>
      <c r="AZ480" s="4"/>
      <c r="BA480" s="4"/>
      <c r="BB480" s="4"/>
      <c r="BC480" s="4"/>
      <c r="BD480" s="4"/>
      <c r="BE480" s="4" t="s">
        <v>129</v>
      </c>
      <c r="BF480" s="4" t="s">
        <v>125</v>
      </c>
      <c r="BG480" s="4"/>
      <c r="BH480" s="4"/>
      <c r="BI480" s="4"/>
      <c r="BJ480" s="4"/>
      <c r="BK480" s="4"/>
      <c r="BL480" s="4"/>
      <c r="BM480" s="4"/>
      <c r="BN480" s="4"/>
      <c r="BO480" s="4"/>
      <c r="BP480" s="4"/>
      <c r="BQ480" s="4"/>
      <c r="BR480" s="4"/>
      <c r="BS480" s="4"/>
      <c r="BT480" s="4"/>
      <c r="BU480" s="4"/>
      <c r="BV480" s="4"/>
      <c r="BW480" s="4"/>
      <c r="BX480" s="4"/>
      <c r="BY480" s="4"/>
      <c r="BZ480" s="4"/>
      <c r="CA480" s="4"/>
      <c r="CB480" s="4"/>
      <c r="CC480" s="4" t="s">
        <v>128</v>
      </c>
      <c r="CD480" s="4" t="s">
        <v>125</v>
      </c>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row>
    <row r="481" customFormat="false" ht="30" hidden="false" customHeight="false" outlineLevel="0" collapsed="false">
      <c r="A481" s="5" t="s">
        <v>1046</v>
      </c>
      <c r="B481" s="19" t="s">
        <v>913</v>
      </c>
      <c r="C481" s="4" t="s">
        <v>132</v>
      </c>
      <c r="D481" s="20" t="n">
        <v>2</v>
      </c>
      <c r="E481" s="4" t="s">
        <v>143</v>
      </c>
      <c r="F481" s="4" t="s">
        <v>19</v>
      </c>
      <c r="G481" s="4" t="s">
        <v>21</v>
      </c>
      <c r="H481" s="4" t="s">
        <v>242</v>
      </c>
      <c r="I481" s="4" t="s">
        <v>1043</v>
      </c>
      <c r="J481" s="21" t="s">
        <v>875</v>
      </c>
      <c r="K481" s="4"/>
      <c r="L481" s="22" t="s">
        <v>123</v>
      </c>
      <c r="M481" s="4"/>
      <c r="N481" s="4"/>
      <c r="O481" s="4" t="s">
        <v>124</v>
      </c>
      <c r="P481" s="4" t="s">
        <v>155</v>
      </c>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t="s">
        <v>129</v>
      </c>
      <c r="BF481" s="4" t="s">
        <v>125</v>
      </c>
      <c r="BG481" s="4"/>
      <c r="BH481" s="4"/>
      <c r="BI481" s="4" t="s">
        <v>129</v>
      </c>
      <c r="BJ481" s="4" t="s">
        <v>125</v>
      </c>
      <c r="BK481" s="4"/>
      <c r="BL481" s="4"/>
      <c r="BM481" s="4"/>
      <c r="BN481" s="4"/>
      <c r="BO481" s="4"/>
      <c r="BP481" s="4"/>
      <c r="BQ481" s="4"/>
      <c r="BR481" s="4"/>
      <c r="BS481" s="4"/>
      <c r="BT481" s="4"/>
      <c r="BU481" s="4"/>
      <c r="BV481" s="4"/>
      <c r="BW481" s="4"/>
      <c r="BX481" s="4"/>
      <c r="BY481" s="4"/>
      <c r="BZ481" s="4"/>
      <c r="CA481" s="4"/>
      <c r="CB481" s="4"/>
      <c r="CC481" s="4" t="s">
        <v>128</v>
      </c>
      <c r="CD481" s="4" t="s">
        <v>140</v>
      </c>
      <c r="CE481" s="4" t="s">
        <v>128</v>
      </c>
      <c r="CF481" s="4" t="s">
        <v>125</v>
      </c>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row>
    <row r="482" customFormat="false" ht="13.8" hidden="false" customHeight="false" outlineLevel="0" collapsed="false">
      <c r="A482" s="5" t="s">
        <v>1047</v>
      </c>
      <c r="B482" s="19" t="s">
        <v>915</v>
      </c>
      <c r="C482" s="4" t="s">
        <v>132</v>
      </c>
      <c r="D482" s="20" t="n">
        <v>2</v>
      </c>
      <c r="E482" s="4" t="s">
        <v>143</v>
      </c>
      <c r="F482" s="4" t="s">
        <v>19</v>
      </c>
      <c r="G482" s="4" t="s">
        <v>21</v>
      </c>
      <c r="H482" s="4" t="s">
        <v>242</v>
      </c>
      <c r="I482" s="4" t="s">
        <v>1043</v>
      </c>
      <c r="J482" s="21" t="s">
        <v>875</v>
      </c>
      <c r="K482" s="4"/>
      <c r="L482" s="22" t="s">
        <v>123</v>
      </c>
      <c r="M482" s="4"/>
      <c r="N482" s="4"/>
      <c r="O482" s="4" t="s">
        <v>124</v>
      </c>
      <c r="P482" s="4" t="s">
        <v>155</v>
      </c>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t="s">
        <v>129</v>
      </c>
      <c r="BF482" s="4" t="s">
        <v>125</v>
      </c>
      <c r="BG482" s="4"/>
      <c r="BH482" s="4"/>
      <c r="BI482" s="4" t="s">
        <v>129</v>
      </c>
      <c r="BJ482" s="4" t="s">
        <v>125</v>
      </c>
      <c r="BK482" s="4"/>
      <c r="BL482" s="4"/>
      <c r="BM482" s="4"/>
      <c r="BN482" s="4"/>
      <c r="BO482" s="4"/>
      <c r="BP482" s="4"/>
      <c r="BQ482" s="4"/>
      <c r="BR482" s="4"/>
      <c r="BS482" s="4"/>
      <c r="BT482" s="4"/>
      <c r="BU482" s="4"/>
      <c r="BV482" s="4"/>
      <c r="BW482" s="4"/>
      <c r="BX482" s="4"/>
      <c r="BY482" s="4"/>
      <c r="BZ482" s="4"/>
      <c r="CA482" s="4"/>
      <c r="CB482" s="4"/>
      <c r="CC482" s="4" t="s">
        <v>128</v>
      </c>
      <c r="CD482" s="4" t="s">
        <v>140</v>
      </c>
      <c r="CE482" s="4" t="s">
        <v>128</v>
      </c>
      <c r="CF482" s="4" t="s">
        <v>125</v>
      </c>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row>
    <row r="483" customFormat="false" ht="13.8" hidden="false" customHeight="false" outlineLevel="0" collapsed="false">
      <c r="A483" s="5" t="s">
        <v>1048</v>
      </c>
      <c r="B483" s="19" t="s">
        <v>917</v>
      </c>
      <c r="C483" s="4" t="s">
        <v>132</v>
      </c>
      <c r="D483" s="20" t="n">
        <v>2</v>
      </c>
      <c r="E483" s="4" t="s">
        <v>143</v>
      </c>
      <c r="F483" s="4" t="s">
        <v>19</v>
      </c>
      <c r="G483" s="4" t="s">
        <v>21</v>
      </c>
      <c r="H483" s="4" t="s">
        <v>242</v>
      </c>
      <c r="I483" s="4" t="s">
        <v>1043</v>
      </c>
      <c r="J483" s="21" t="s">
        <v>907</v>
      </c>
      <c r="K483" s="4"/>
      <c r="L483" s="22" t="s">
        <v>123</v>
      </c>
      <c r="M483" s="4"/>
      <c r="N483" s="4"/>
      <c r="O483" s="4" t="s">
        <v>124</v>
      </c>
      <c r="P483" s="4" t="s">
        <v>155</v>
      </c>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t="s">
        <v>129</v>
      </c>
      <c r="BF483" s="4" t="s">
        <v>125</v>
      </c>
      <c r="BG483" s="4"/>
      <c r="BH483" s="4"/>
      <c r="BI483" s="4" t="s">
        <v>129</v>
      </c>
      <c r="BJ483" s="4" t="s">
        <v>125</v>
      </c>
      <c r="BK483" s="4"/>
      <c r="BL483" s="4"/>
      <c r="BM483" s="4"/>
      <c r="BN483" s="4"/>
      <c r="BO483" s="4"/>
      <c r="BP483" s="4"/>
      <c r="BQ483" s="4"/>
      <c r="BR483" s="4"/>
      <c r="BS483" s="4"/>
      <c r="BT483" s="4"/>
      <c r="BU483" s="4"/>
      <c r="BV483" s="4"/>
      <c r="BW483" s="4"/>
      <c r="BX483" s="4"/>
      <c r="BY483" s="4"/>
      <c r="BZ483" s="4"/>
      <c r="CA483" s="4"/>
      <c r="CB483" s="4"/>
      <c r="CC483" s="4" t="s">
        <v>128</v>
      </c>
      <c r="CD483" s="4" t="s">
        <v>140</v>
      </c>
      <c r="CE483" s="4" t="s">
        <v>128</v>
      </c>
      <c r="CF483" s="4" t="s">
        <v>125</v>
      </c>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row>
    <row r="484" customFormat="false" ht="13.8" hidden="false" customHeight="false" outlineLevel="0" collapsed="false">
      <c r="A484" s="5" t="s">
        <v>1049</v>
      </c>
      <c r="B484" s="19" t="s">
        <v>919</v>
      </c>
      <c r="C484" s="4" t="s">
        <v>132</v>
      </c>
      <c r="D484" s="20" t="n">
        <v>2</v>
      </c>
      <c r="E484" s="4" t="s">
        <v>143</v>
      </c>
      <c r="F484" s="4" t="s">
        <v>19</v>
      </c>
      <c r="G484" s="4" t="s">
        <v>21</v>
      </c>
      <c r="H484" s="4" t="s">
        <v>242</v>
      </c>
      <c r="I484" s="4" t="s">
        <v>1043</v>
      </c>
      <c r="J484" s="21" t="s">
        <v>907</v>
      </c>
      <c r="K484" s="4"/>
      <c r="L484" s="22" t="s">
        <v>123</v>
      </c>
      <c r="M484" s="4"/>
      <c r="N484" s="4"/>
      <c r="O484" s="4" t="s">
        <v>124</v>
      </c>
      <c r="P484" s="4" t="s">
        <v>155</v>
      </c>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t="s">
        <v>129</v>
      </c>
      <c r="BF484" s="4" t="s">
        <v>125</v>
      </c>
      <c r="BG484" s="4"/>
      <c r="BH484" s="4"/>
      <c r="BI484" s="4" t="s">
        <v>129</v>
      </c>
      <c r="BJ484" s="4" t="s">
        <v>125</v>
      </c>
      <c r="BK484" s="4"/>
      <c r="BL484" s="4"/>
      <c r="BM484" s="4"/>
      <c r="BN484" s="4"/>
      <c r="BO484" s="4"/>
      <c r="BP484" s="4"/>
      <c r="BQ484" s="4"/>
      <c r="BR484" s="4"/>
      <c r="BS484" s="4"/>
      <c r="BT484" s="4"/>
      <c r="BU484" s="4"/>
      <c r="BV484" s="4"/>
      <c r="BW484" s="4"/>
      <c r="BX484" s="4"/>
      <c r="BY484" s="4"/>
      <c r="BZ484" s="4"/>
      <c r="CA484" s="4"/>
      <c r="CB484" s="4"/>
      <c r="CC484" s="4" t="s">
        <v>128</v>
      </c>
      <c r="CD484" s="4" t="s">
        <v>140</v>
      </c>
      <c r="CE484" s="4" t="s">
        <v>128</v>
      </c>
      <c r="CF484" s="4" t="s">
        <v>125</v>
      </c>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row>
    <row r="485" customFormat="false" ht="13.8" hidden="false" customHeight="false" outlineLevel="0" collapsed="false">
      <c r="A485" s="5" t="s">
        <v>1050</v>
      </c>
      <c r="B485" s="19" t="s">
        <v>921</v>
      </c>
      <c r="C485" s="4" t="s">
        <v>132</v>
      </c>
      <c r="D485" s="20" t="n">
        <v>2</v>
      </c>
      <c r="E485" s="4" t="s">
        <v>143</v>
      </c>
      <c r="F485" s="4" t="s">
        <v>19</v>
      </c>
      <c r="G485" s="4" t="s">
        <v>21</v>
      </c>
      <c r="H485" s="4" t="s">
        <v>242</v>
      </c>
      <c r="I485" s="4" t="s">
        <v>1043</v>
      </c>
      <c r="J485" s="21" t="s">
        <v>907</v>
      </c>
      <c r="K485" s="4"/>
      <c r="L485" s="22" t="s">
        <v>123</v>
      </c>
      <c r="M485" s="4"/>
      <c r="N485" s="4"/>
      <c r="O485" s="4" t="s">
        <v>124</v>
      </c>
      <c r="P485" s="4" t="s">
        <v>155</v>
      </c>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t="s">
        <v>129</v>
      </c>
      <c r="BF485" s="4" t="s">
        <v>125</v>
      </c>
      <c r="BG485" s="4"/>
      <c r="BH485" s="4"/>
      <c r="BI485" s="4" t="s">
        <v>129</v>
      </c>
      <c r="BJ485" s="4" t="s">
        <v>125</v>
      </c>
      <c r="BK485" s="4"/>
      <c r="BL485" s="4"/>
      <c r="BM485" s="4"/>
      <c r="BN485" s="4"/>
      <c r="BO485" s="4"/>
      <c r="BP485" s="4"/>
      <c r="BQ485" s="4"/>
      <c r="BR485" s="4"/>
      <c r="BS485" s="4"/>
      <c r="BT485" s="4"/>
      <c r="BU485" s="4"/>
      <c r="BV485" s="4"/>
      <c r="BW485" s="4"/>
      <c r="BX485" s="4"/>
      <c r="BY485" s="4"/>
      <c r="BZ485" s="4"/>
      <c r="CA485" s="4"/>
      <c r="CB485" s="4"/>
      <c r="CC485" s="4" t="s">
        <v>128</v>
      </c>
      <c r="CD485" s="4" t="s">
        <v>140</v>
      </c>
      <c r="CE485" s="4" t="s">
        <v>128</v>
      </c>
      <c r="CF485" s="4" t="s">
        <v>125</v>
      </c>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row>
    <row r="486" customFormat="false" ht="30" hidden="false" customHeight="false" outlineLevel="0" collapsed="false">
      <c r="A486" s="5" t="s">
        <v>1051</v>
      </c>
      <c r="B486" s="19" t="s">
        <v>923</v>
      </c>
      <c r="C486" s="4" t="s">
        <v>132</v>
      </c>
      <c r="D486" s="20" t="n">
        <v>2</v>
      </c>
      <c r="E486" s="4" t="s">
        <v>143</v>
      </c>
      <c r="F486" s="4" t="s">
        <v>19</v>
      </c>
      <c r="G486" s="4" t="s">
        <v>21</v>
      </c>
      <c r="H486" s="4" t="s">
        <v>242</v>
      </c>
      <c r="I486" s="4" t="s">
        <v>1043</v>
      </c>
      <c r="J486" s="21" t="s">
        <v>907</v>
      </c>
      <c r="K486" s="4"/>
      <c r="L486" s="22" t="s">
        <v>123</v>
      </c>
      <c r="M486" s="4"/>
      <c r="N486" s="4"/>
      <c r="O486" s="4" t="s">
        <v>124</v>
      </c>
      <c r="P486" s="4" t="s">
        <v>155</v>
      </c>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t="s">
        <v>129</v>
      </c>
      <c r="BF486" s="4" t="s">
        <v>125</v>
      </c>
      <c r="BG486" s="4"/>
      <c r="BH486" s="4"/>
      <c r="BI486" s="4" t="s">
        <v>129</v>
      </c>
      <c r="BJ486" s="4" t="s">
        <v>125</v>
      </c>
      <c r="BK486" s="4"/>
      <c r="BL486" s="4"/>
      <c r="BM486" s="4"/>
      <c r="BN486" s="4"/>
      <c r="BO486" s="4"/>
      <c r="BP486" s="4"/>
      <c r="BQ486" s="4"/>
      <c r="BR486" s="4"/>
      <c r="BS486" s="4"/>
      <c r="BT486" s="4"/>
      <c r="BU486" s="4"/>
      <c r="BV486" s="4"/>
      <c r="BW486" s="4"/>
      <c r="BX486" s="4"/>
      <c r="BY486" s="4"/>
      <c r="BZ486" s="4"/>
      <c r="CA486" s="4"/>
      <c r="CB486" s="4"/>
      <c r="CC486" s="4" t="s">
        <v>128</v>
      </c>
      <c r="CD486" s="4" t="s">
        <v>140</v>
      </c>
      <c r="CE486" s="4" t="s">
        <v>128</v>
      </c>
      <c r="CF486" s="4" t="s">
        <v>125</v>
      </c>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row>
    <row r="487" customFormat="false" ht="13.8" hidden="false" customHeight="false" outlineLevel="0" collapsed="false">
      <c r="A487" s="5" t="s">
        <v>1052</v>
      </c>
      <c r="B487" s="19" t="s">
        <v>925</v>
      </c>
      <c r="C487" s="4" t="s">
        <v>132</v>
      </c>
      <c r="D487" s="20" t="n">
        <v>2</v>
      </c>
      <c r="E487" s="4" t="s">
        <v>143</v>
      </c>
      <c r="F487" s="4" t="s">
        <v>19</v>
      </c>
      <c r="G487" s="4" t="s">
        <v>21</v>
      </c>
      <c r="H487" s="4" t="s">
        <v>242</v>
      </c>
      <c r="I487" s="4" t="s">
        <v>1043</v>
      </c>
      <c r="J487" s="21" t="s">
        <v>907</v>
      </c>
      <c r="K487" s="4"/>
      <c r="L487" s="22" t="s">
        <v>123</v>
      </c>
      <c r="M487" s="4"/>
      <c r="N487" s="4"/>
      <c r="O487" s="4" t="s">
        <v>124</v>
      </c>
      <c r="P487" s="4" t="s">
        <v>155</v>
      </c>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t="s">
        <v>129</v>
      </c>
      <c r="BF487" s="4" t="s">
        <v>125</v>
      </c>
      <c r="BG487" s="4"/>
      <c r="BH487" s="4"/>
      <c r="BI487" s="4" t="s">
        <v>129</v>
      </c>
      <c r="BJ487" s="4" t="s">
        <v>125</v>
      </c>
      <c r="BK487" s="4"/>
      <c r="BL487" s="4"/>
      <c r="BM487" s="4"/>
      <c r="BN487" s="4"/>
      <c r="BO487" s="4"/>
      <c r="BP487" s="4"/>
      <c r="BQ487" s="4"/>
      <c r="BR487" s="4"/>
      <c r="BS487" s="4"/>
      <c r="BT487" s="4"/>
      <c r="BU487" s="4"/>
      <c r="BV487" s="4"/>
      <c r="BW487" s="4"/>
      <c r="BX487" s="4"/>
      <c r="BY487" s="4"/>
      <c r="BZ487" s="4"/>
      <c r="CA487" s="4"/>
      <c r="CB487" s="4"/>
      <c r="CC487" s="4" t="s">
        <v>128</v>
      </c>
      <c r="CD487" s="4" t="s">
        <v>140</v>
      </c>
      <c r="CE487" s="4" t="s">
        <v>128</v>
      </c>
      <c r="CF487" s="4" t="s">
        <v>125</v>
      </c>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row>
    <row r="488" customFormat="false" ht="13.8" hidden="false" customHeight="false" outlineLevel="0" collapsed="false">
      <c r="A488" s="5" t="s">
        <v>1053</v>
      </c>
      <c r="B488" s="19" t="s">
        <v>927</v>
      </c>
      <c r="C488" s="4" t="s">
        <v>132</v>
      </c>
      <c r="D488" s="20" t="n">
        <v>2</v>
      </c>
      <c r="E488" s="4" t="s">
        <v>143</v>
      </c>
      <c r="F488" s="4" t="s">
        <v>19</v>
      </c>
      <c r="G488" s="4" t="s">
        <v>21</v>
      </c>
      <c r="H488" s="4" t="s">
        <v>148</v>
      </c>
      <c r="I488" s="4" t="s">
        <v>1043</v>
      </c>
      <c r="J488" s="21" t="s">
        <v>875</v>
      </c>
      <c r="K488" s="4"/>
      <c r="L488" s="22" t="s">
        <v>123</v>
      </c>
      <c r="M488" s="4"/>
      <c r="N488" s="4"/>
      <c r="O488" s="4" t="s">
        <v>124</v>
      </c>
      <c r="P488" s="4" t="s">
        <v>155</v>
      </c>
      <c r="Q488" s="4"/>
      <c r="R488" s="4"/>
      <c r="S488" s="4"/>
      <c r="T488" s="4"/>
      <c r="U488" s="4"/>
      <c r="V488" s="4"/>
      <c r="W488" s="4"/>
      <c r="X488" s="4"/>
      <c r="Y488" s="4"/>
      <c r="Z488" s="4"/>
      <c r="AA488" s="4"/>
      <c r="AB488" s="4"/>
      <c r="AC488" s="4"/>
      <c r="AD488" s="4"/>
      <c r="AE488" s="4"/>
      <c r="AF488" s="4"/>
      <c r="AG488" s="4"/>
      <c r="AH488" s="4"/>
      <c r="AI488" s="4" t="s">
        <v>150</v>
      </c>
      <c r="AJ488" s="4" t="s">
        <v>140</v>
      </c>
      <c r="AK488" s="4"/>
      <c r="AL488" s="4"/>
      <c r="AM488" s="4"/>
      <c r="AN488" s="4"/>
      <c r="AO488" s="4"/>
      <c r="AP488" s="4"/>
      <c r="AQ488" s="4"/>
      <c r="AR488" s="4"/>
      <c r="AS488" s="4"/>
      <c r="AT488" s="4"/>
      <c r="AU488" s="4"/>
      <c r="AV488" s="4"/>
      <c r="AW488" s="4"/>
      <c r="AX488" s="4"/>
      <c r="AY488" s="4"/>
      <c r="AZ488" s="4"/>
      <c r="BA488" s="4"/>
      <c r="BB488" s="4"/>
      <c r="BC488" s="4"/>
      <c r="BD488" s="4"/>
      <c r="BE488" s="4" t="s">
        <v>129</v>
      </c>
      <c r="BF488" s="4" t="s">
        <v>125</v>
      </c>
      <c r="BG488" s="4"/>
      <c r="BH488" s="4"/>
      <c r="BI488" s="4"/>
      <c r="BJ488" s="4"/>
      <c r="BK488" s="4"/>
      <c r="BL488" s="4"/>
      <c r="BM488" s="4"/>
      <c r="BN488" s="4"/>
      <c r="BO488" s="4"/>
      <c r="BP488" s="4"/>
      <c r="BQ488" s="4"/>
      <c r="BR488" s="4"/>
      <c r="BS488" s="4"/>
      <c r="BT488" s="4"/>
      <c r="BU488" s="4"/>
      <c r="BV488" s="4"/>
      <c r="BW488" s="4"/>
      <c r="BX488" s="4"/>
      <c r="BY488" s="4"/>
      <c r="BZ488" s="4"/>
      <c r="CA488" s="4"/>
      <c r="CB488" s="4"/>
      <c r="CC488" s="4" t="s">
        <v>128</v>
      </c>
      <c r="CD488" s="4" t="s">
        <v>125</v>
      </c>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row>
    <row r="489" customFormat="false" ht="13.8" hidden="false" customHeight="false" outlineLevel="0" collapsed="false">
      <c r="A489" s="5" t="s">
        <v>1054</v>
      </c>
      <c r="B489" s="19" t="s">
        <v>1035</v>
      </c>
      <c r="C489" s="4" t="s">
        <v>132</v>
      </c>
      <c r="D489" s="20" t="n">
        <v>2</v>
      </c>
      <c r="E489" s="4" t="s">
        <v>143</v>
      </c>
      <c r="F489" s="4" t="s">
        <v>19</v>
      </c>
      <c r="G489" s="4" t="s">
        <v>21</v>
      </c>
      <c r="H489" s="4" t="s">
        <v>148</v>
      </c>
      <c r="I489" s="4" t="s">
        <v>1043</v>
      </c>
      <c r="J489" s="21" t="s">
        <v>875</v>
      </c>
      <c r="K489" s="4"/>
      <c r="L489" s="22" t="s">
        <v>123</v>
      </c>
      <c r="M489" s="4"/>
      <c r="N489" s="4"/>
      <c r="O489" s="4" t="s">
        <v>124</v>
      </c>
      <c r="P489" s="4" t="s">
        <v>155</v>
      </c>
      <c r="Q489" s="4"/>
      <c r="R489" s="4"/>
      <c r="S489" s="4"/>
      <c r="T489" s="4"/>
      <c r="U489" s="4"/>
      <c r="V489" s="4"/>
      <c r="W489" s="4"/>
      <c r="X489" s="4"/>
      <c r="Y489" s="4"/>
      <c r="Z489" s="4"/>
      <c r="AA489" s="4"/>
      <c r="AB489" s="4"/>
      <c r="AC489" s="4"/>
      <c r="AD489" s="4"/>
      <c r="AE489" s="4"/>
      <c r="AF489" s="4"/>
      <c r="AG489" s="4"/>
      <c r="AH489" s="4"/>
      <c r="AI489" s="4" t="s">
        <v>150</v>
      </c>
      <c r="AJ489" s="4" t="s">
        <v>140</v>
      </c>
      <c r="AK489" s="4"/>
      <c r="AL489" s="4"/>
      <c r="AM489" s="4"/>
      <c r="AN489" s="4"/>
      <c r="AO489" s="4"/>
      <c r="AP489" s="4"/>
      <c r="AQ489" s="4"/>
      <c r="AR489" s="4"/>
      <c r="AS489" s="4"/>
      <c r="AT489" s="4"/>
      <c r="AU489" s="4"/>
      <c r="AV489" s="4"/>
      <c r="AW489" s="4"/>
      <c r="AX489" s="4"/>
      <c r="AY489" s="4"/>
      <c r="AZ489" s="4"/>
      <c r="BA489" s="4"/>
      <c r="BB489" s="4"/>
      <c r="BC489" s="4"/>
      <c r="BD489" s="4"/>
      <c r="BE489" s="4" t="s">
        <v>129</v>
      </c>
      <c r="BF489" s="4" t="s">
        <v>125</v>
      </c>
      <c r="BG489" s="4"/>
      <c r="BH489" s="4"/>
      <c r="BI489" s="4"/>
      <c r="BJ489" s="4"/>
      <c r="BK489" s="4"/>
      <c r="BL489" s="4"/>
      <c r="BM489" s="4"/>
      <c r="BN489" s="4"/>
      <c r="BO489" s="4"/>
      <c r="BP489" s="4"/>
      <c r="BQ489" s="4"/>
      <c r="BR489" s="4"/>
      <c r="BS489" s="4"/>
      <c r="BT489" s="4"/>
      <c r="BU489" s="4"/>
      <c r="BV489" s="4"/>
      <c r="BW489" s="4"/>
      <c r="BX489" s="4"/>
      <c r="BY489" s="4"/>
      <c r="BZ489" s="4"/>
      <c r="CA489" s="4"/>
      <c r="CB489" s="4"/>
      <c r="CC489" s="4" t="s">
        <v>128</v>
      </c>
      <c r="CD489" s="4" t="s">
        <v>125</v>
      </c>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row>
    <row r="490" customFormat="false" ht="13.8" hidden="false" customHeight="false" outlineLevel="0" collapsed="false">
      <c r="A490" s="5" t="s">
        <v>1055</v>
      </c>
      <c r="B490" s="19" t="s">
        <v>931</v>
      </c>
      <c r="C490" s="4" t="s">
        <v>132</v>
      </c>
      <c r="D490" s="20" t="n">
        <v>2</v>
      </c>
      <c r="E490" s="4" t="s">
        <v>143</v>
      </c>
      <c r="F490" s="4" t="s">
        <v>19</v>
      </c>
      <c r="G490" s="4" t="s">
        <v>21</v>
      </c>
      <c r="H490" s="4" t="s">
        <v>148</v>
      </c>
      <c r="I490" s="4" t="s">
        <v>1043</v>
      </c>
      <c r="J490" s="21" t="s">
        <v>875</v>
      </c>
      <c r="K490" s="4"/>
      <c r="L490" s="22" t="s">
        <v>123</v>
      </c>
      <c r="M490" s="4"/>
      <c r="N490" s="4"/>
      <c r="O490" s="4" t="s">
        <v>124</v>
      </c>
      <c r="P490" s="4" t="s">
        <v>155</v>
      </c>
      <c r="Q490" s="4"/>
      <c r="R490" s="4"/>
      <c r="S490" s="4"/>
      <c r="T490" s="4"/>
      <c r="U490" s="4"/>
      <c r="V490" s="4"/>
      <c r="W490" s="4"/>
      <c r="X490" s="4"/>
      <c r="Y490" s="4"/>
      <c r="Z490" s="4"/>
      <c r="AA490" s="4"/>
      <c r="AB490" s="4"/>
      <c r="AC490" s="4"/>
      <c r="AD490" s="4"/>
      <c r="AE490" s="4"/>
      <c r="AF490" s="4"/>
      <c r="AG490" s="4"/>
      <c r="AH490" s="4"/>
      <c r="AI490" s="4" t="s">
        <v>150</v>
      </c>
      <c r="AJ490" s="4" t="s">
        <v>140</v>
      </c>
      <c r="AK490" s="4"/>
      <c r="AL490" s="4"/>
      <c r="AM490" s="4"/>
      <c r="AN490" s="4"/>
      <c r="AO490" s="4"/>
      <c r="AP490" s="4"/>
      <c r="AQ490" s="4"/>
      <c r="AR490" s="4"/>
      <c r="AS490" s="4"/>
      <c r="AT490" s="4"/>
      <c r="AU490" s="4"/>
      <c r="AV490" s="4"/>
      <c r="AW490" s="4"/>
      <c r="AX490" s="4"/>
      <c r="AY490" s="4"/>
      <c r="AZ490" s="4"/>
      <c r="BA490" s="4"/>
      <c r="BB490" s="4"/>
      <c r="BC490" s="4"/>
      <c r="BD490" s="4"/>
      <c r="BE490" s="4" t="s">
        <v>129</v>
      </c>
      <c r="BF490" s="4" t="s">
        <v>125</v>
      </c>
      <c r="BG490" s="4"/>
      <c r="BH490" s="4"/>
      <c r="BI490" s="4"/>
      <c r="BJ490" s="4"/>
      <c r="BK490" s="4"/>
      <c r="BL490" s="4"/>
      <c r="BM490" s="4"/>
      <c r="BN490" s="4"/>
      <c r="BO490" s="4"/>
      <c r="BP490" s="4"/>
      <c r="BQ490" s="4"/>
      <c r="BR490" s="4"/>
      <c r="BS490" s="4"/>
      <c r="BT490" s="4"/>
      <c r="BU490" s="4"/>
      <c r="BV490" s="4"/>
      <c r="BW490" s="4"/>
      <c r="BX490" s="4"/>
      <c r="BY490" s="4"/>
      <c r="BZ490" s="4"/>
      <c r="CA490" s="4"/>
      <c r="CB490" s="4"/>
      <c r="CC490" s="4" t="s">
        <v>128</v>
      </c>
      <c r="CD490" s="4" t="s">
        <v>125</v>
      </c>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row>
    <row r="491" customFormat="false" ht="13.8" hidden="false" customHeight="false" outlineLevel="0" collapsed="false">
      <c r="A491" s="5" t="s">
        <v>1056</v>
      </c>
      <c r="B491" s="19" t="s">
        <v>933</v>
      </c>
      <c r="C491" s="4" t="s">
        <v>132</v>
      </c>
      <c r="D491" s="20" t="n">
        <v>2</v>
      </c>
      <c r="E491" s="4" t="s">
        <v>143</v>
      </c>
      <c r="F491" s="4" t="s">
        <v>19</v>
      </c>
      <c r="G491" s="4" t="s">
        <v>21</v>
      </c>
      <c r="H491" s="4" t="s">
        <v>242</v>
      </c>
      <c r="I491" s="4" t="s">
        <v>1043</v>
      </c>
      <c r="J491" s="21" t="s">
        <v>875</v>
      </c>
      <c r="K491" s="4"/>
      <c r="L491" s="22" t="s">
        <v>123</v>
      </c>
      <c r="M491" s="4"/>
      <c r="N491" s="4"/>
      <c r="O491" s="4" t="s">
        <v>124</v>
      </c>
      <c r="P491" s="4" t="s">
        <v>155</v>
      </c>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t="s">
        <v>129</v>
      </c>
      <c r="BF491" s="4" t="s">
        <v>125</v>
      </c>
      <c r="BG491" s="4"/>
      <c r="BH491" s="4"/>
      <c r="BI491" s="4" t="s">
        <v>129</v>
      </c>
      <c r="BJ491" s="4" t="s">
        <v>125</v>
      </c>
      <c r="BK491" s="4"/>
      <c r="BL491" s="4"/>
      <c r="BM491" s="4"/>
      <c r="BN491" s="4"/>
      <c r="BO491" s="4"/>
      <c r="BP491" s="4"/>
      <c r="BQ491" s="4"/>
      <c r="BR491" s="4"/>
      <c r="BS491" s="4"/>
      <c r="BT491" s="4"/>
      <c r="BU491" s="4"/>
      <c r="BV491" s="4"/>
      <c r="BW491" s="4"/>
      <c r="BX491" s="4"/>
      <c r="BY491" s="4"/>
      <c r="BZ491" s="4"/>
      <c r="CA491" s="4"/>
      <c r="CB491" s="4"/>
      <c r="CC491" s="4" t="s">
        <v>128</v>
      </c>
      <c r="CD491" s="4" t="s">
        <v>140</v>
      </c>
      <c r="CE491" s="4" t="s">
        <v>128</v>
      </c>
      <c r="CF491" s="4" t="s">
        <v>125</v>
      </c>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row>
    <row r="492" customFormat="false" ht="30" hidden="false" customHeight="false" outlineLevel="0" collapsed="false">
      <c r="A492" s="5" t="s">
        <v>1057</v>
      </c>
      <c r="B492" s="19" t="s">
        <v>960</v>
      </c>
      <c r="C492" s="4" t="s">
        <v>132</v>
      </c>
      <c r="D492" s="20" t="n">
        <v>2</v>
      </c>
      <c r="E492" s="4" t="s">
        <v>143</v>
      </c>
      <c r="F492" s="4" t="s">
        <v>19</v>
      </c>
      <c r="G492" s="4" t="s">
        <v>21</v>
      </c>
      <c r="H492" s="4" t="s">
        <v>242</v>
      </c>
      <c r="I492" s="4" t="s">
        <v>1043</v>
      </c>
      <c r="J492" s="21" t="s">
        <v>875</v>
      </c>
      <c r="K492" s="4"/>
      <c r="L492" s="22" t="s">
        <v>123</v>
      </c>
      <c r="M492" s="4"/>
      <c r="N492" s="4"/>
      <c r="O492" s="4" t="s">
        <v>124</v>
      </c>
      <c r="P492" s="4" t="s">
        <v>155</v>
      </c>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t="s">
        <v>129</v>
      </c>
      <c r="BF492" s="4" t="s">
        <v>125</v>
      </c>
      <c r="BG492" s="4"/>
      <c r="BH492" s="4"/>
      <c r="BI492" s="4" t="s">
        <v>129</v>
      </c>
      <c r="BJ492" s="4" t="s">
        <v>127</v>
      </c>
      <c r="BK492" s="4"/>
      <c r="BL492" s="4"/>
      <c r="BM492" s="4"/>
      <c r="BN492" s="4"/>
      <c r="BO492" s="4"/>
      <c r="BP492" s="4"/>
      <c r="BQ492" s="4"/>
      <c r="BR492" s="4"/>
      <c r="BS492" s="4"/>
      <c r="BT492" s="4"/>
      <c r="BU492" s="4"/>
      <c r="BV492" s="4"/>
      <c r="BW492" s="4"/>
      <c r="BX492" s="4"/>
      <c r="BY492" s="4"/>
      <c r="BZ492" s="4"/>
      <c r="CA492" s="4"/>
      <c r="CB492" s="4"/>
      <c r="CC492" s="4" t="s">
        <v>128</v>
      </c>
      <c r="CD492" s="4" t="s">
        <v>140</v>
      </c>
      <c r="CE492" s="4" t="s">
        <v>128</v>
      </c>
      <c r="CF492" s="4" t="s">
        <v>125</v>
      </c>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row>
    <row r="493" customFormat="false" ht="15" hidden="false" customHeight="false" outlineLevel="0" collapsed="false">
      <c r="A493" s="5" t="s">
        <v>1058</v>
      </c>
      <c r="B493" s="19" t="s">
        <v>937</v>
      </c>
      <c r="C493" s="4" t="s">
        <v>132</v>
      </c>
      <c r="D493" s="20" t="n">
        <v>2</v>
      </c>
      <c r="E493" s="4" t="s">
        <v>143</v>
      </c>
      <c r="F493" s="4" t="s">
        <v>19</v>
      </c>
      <c r="G493" s="4" t="s">
        <v>21</v>
      </c>
      <c r="H493" s="4" t="s">
        <v>148</v>
      </c>
      <c r="I493" s="4" t="s">
        <v>1043</v>
      </c>
      <c r="J493" s="21" t="s">
        <v>875</v>
      </c>
      <c r="K493" s="4"/>
      <c r="L493" s="22" t="s">
        <v>123</v>
      </c>
      <c r="M493" s="4"/>
      <c r="N493" s="4"/>
      <c r="O493" s="4" t="s">
        <v>124</v>
      </c>
      <c r="P493" s="4" t="s">
        <v>155</v>
      </c>
      <c r="Q493" s="4"/>
      <c r="R493" s="4"/>
      <c r="S493" s="4"/>
      <c r="T493" s="4"/>
      <c r="U493" s="4"/>
      <c r="V493" s="4"/>
      <c r="W493" s="4"/>
      <c r="X493" s="4"/>
      <c r="Y493" s="4"/>
      <c r="Z493" s="4"/>
      <c r="AA493" s="4"/>
      <c r="AB493" s="4"/>
      <c r="AC493" s="4"/>
      <c r="AD493" s="4"/>
      <c r="AE493" s="4"/>
      <c r="AF493" s="4"/>
      <c r="AG493" s="4"/>
      <c r="AH493" s="4"/>
      <c r="AI493" s="4" t="s">
        <v>150</v>
      </c>
      <c r="AJ493" s="4" t="s">
        <v>140</v>
      </c>
      <c r="AK493" s="4"/>
      <c r="AL493" s="4"/>
      <c r="AM493" s="4"/>
      <c r="AN493" s="4"/>
      <c r="AO493" s="4"/>
      <c r="AP493" s="4"/>
      <c r="AQ493" s="4"/>
      <c r="AR493" s="4"/>
      <c r="AS493" s="4"/>
      <c r="AT493" s="4"/>
      <c r="AU493" s="4"/>
      <c r="AV493" s="4"/>
      <c r="AW493" s="4"/>
      <c r="AX493" s="4"/>
      <c r="AY493" s="4"/>
      <c r="AZ493" s="4"/>
      <c r="BA493" s="4"/>
      <c r="BB493" s="4"/>
      <c r="BC493" s="4"/>
      <c r="BD493" s="4"/>
      <c r="BE493" s="4" t="s">
        <v>129</v>
      </c>
      <c r="BF493" s="4" t="s">
        <v>125</v>
      </c>
      <c r="BG493" s="4"/>
      <c r="BH493" s="4"/>
      <c r="BI493" s="4"/>
      <c r="BJ493" s="4"/>
      <c r="BK493" s="4"/>
      <c r="BL493" s="4"/>
      <c r="BM493" s="4"/>
      <c r="BN493" s="4"/>
      <c r="BO493" s="4"/>
      <c r="BP493" s="4"/>
      <c r="BQ493" s="4"/>
      <c r="BR493" s="4"/>
      <c r="BS493" s="4"/>
      <c r="BT493" s="4"/>
      <c r="BU493" s="4"/>
      <c r="BV493" s="4"/>
      <c r="BW493" s="4"/>
      <c r="BX493" s="4"/>
      <c r="BY493" s="4"/>
      <c r="BZ493" s="4"/>
      <c r="CA493" s="4"/>
      <c r="CB493" s="4"/>
      <c r="CC493" s="4" t="s">
        <v>128</v>
      </c>
      <c r="CD493" s="4" t="s">
        <v>125</v>
      </c>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row>
    <row r="494" customFormat="false" ht="30" hidden="false" customHeight="false" outlineLevel="0" collapsed="false">
      <c r="A494" s="5" t="s">
        <v>1059</v>
      </c>
      <c r="B494" s="19" t="s">
        <v>939</v>
      </c>
      <c r="C494" s="4" t="s">
        <v>132</v>
      </c>
      <c r="D494" s="20" t="n">
        <v>2</v>
      </c>
      <c r="E494" s="4" t="s">
        <v>143</v>
      </c>
      <c r="F494" s="4" t="s">
        <v>19</v>
      </c>
      <c r="G494" s="4" t="s">
        <v>21</v>
      </c>
      <c r="H494" s="4" t="s">
        <v>242</v>
      </c>
      <c r="I494" s="4" t="s">
        <v>1043</v>
      </c>
      <c r="J494" s="21" t="s">
        <v>875</v>
      </c>
      <c r="K494" s="4"/>
      <c r="L494" s="22" t="s">
        <v>123</v>
      </c>
      <c r="M494" s="4"/>
      <c r="N494" s="4"/>
      <c r="O494" s="4" t="s">
        <v>124</v>
      </c>
      <c r="P494" s="4" t="s">
        <v>155</v>
      </c>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t="s">
        <v>129</v>
      </c>
      <c r="BF494" s="4" t="s">
        <v>125</v>
      </c>
      <c r="BG494" s="4"/>
      <c r="BH494" s="4"/>
      <c r="BI494" s="4" t="s">
        <v>129</v>
      </c>
      <c r="BJ494" s="4" t="s">
        <v>125</v>
      </c>
      <c r="BK494" s="4"/>
      <c r="BL494" s="4"/>
      <c r="BM494" s="4"/>
      <c r="BN494" s="4"/>
      <c r="BO494" s="4"/>
      <c r="BP494" s="4"/>
      <c r="BQ494" s="4"/>
      <c r="BR494" s="4"/>
      <c r="BS494" s="4"/>
      <c r="BT494" s="4"/>
      <c r="BU494" s="4"/>
      <c r="BV494" s="4"/>
      <c r="BW494" s="4"/>
      <c r="BX494" s="4"/>
      <c r="BY494" s="4"/>
      <c r="BZ494" s="4"/>
      <c r="CA494" s="4"/>
      <c r="CB494" s="4"/>
      <c r="CC494" s="4" t="s">
        <v>128</v>
      </c>
      <c r="CD494" s="4" t="s">
        <v>140</v>
      </c>
      <c r="CE494" s="4" t="s">
        <v>128</v>
      </c>
      <c r="CF494" s="4" t="s">
        <v>125</v>
      </c>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row>
    <row r="495" customFormat="false" ht="13.8" hidden="false" customHeight="false" outlineLevel="0" collapsed="false">
      <c r="A495" s="5" t="s">
        <v>1060</v>
      </c>
      <c r="B495" s="19" t="s">
        <v>941</v>
      </c>
      <c r="C495" s="4" t="s">
        <v>132</v>
      </c>
      <c r="D495" s="20" t="n">
        <v>2</v>
      </c>
      <c r="E495" s="4" t="s">
        <v>143</v>
      </c>
      <c r="F495" s="4" t="s">
        <v>19</v>
      </c>
      <c r="G495" s="4" t="s">
        <v>21</v>
      </c>
      <c r="H495" s="4" t="s">
        <v>148</v>
      </c>
      <c r="I495" s="4" t="s">
        <v>1043</v>
      </c>
      <c r="J495" s="21" t="s">
        <v>907</v>
      </c>
      <c r="K495" s="4"/>
      <c r="L495" s="22" t="s">
        <v>123</v>
      </c>
      <c r="M495" s="4"/>
      <c r="N495" s="4"/>
      <c r="O495" s="4" t="s">
        <v>124</v>
      </c>
      <c r="P495" s="4" t="s">
        <v>155</v>
      </c>
      <c r="Q495" s="4"/>
      <c r="R495" s="4"/>
      <c r="S495" s="4"/>
      <c r="T495" s="4"/>
      <c r="U495" s="4"/>
      <c r="V495" s="4"/>
      <c r="W495" s="4"/>
      <c r="X495" s="4"/>
      <c r="Y495" s="4"/>
      <c r="Z495" s="4"/>
      <c r="AA495" s="4"/>
      <c r="AB495" s="4"/>
      <c r="AC495" s="4"/>
      <c r="AD495" s="4"/>
      <c r="AE495" s="4"/>
      <c r="AF495" s="4"/>
      <c r="AG495" s="4"/>
      <c r="AH495" s="4"/>
      <c r="AI495" s="4" t="s">
        <v>150</v>
      </c>
      <c r="AJ495" s="4" t="s">
        <v>140</v>
      </c>
      <c r="AK495" s="4"/>
      <c r="AL495" s="4"/>
      <c r="AM495" s="4"/>
      <c r="AN495" s="4"/>
      <c r="AO495" s="4"/>
      <c r="AP495" s="4"/>
      <c r="AQ495" s="4"/>
      <c r="AR495" s="4"/>
      <c r="AS495" s="4"/>
      <c r="AT495" s="4"/>
      <c r="AU495" s="4"/>
      <c r="AV495" s="4"/>
      <c r="AW495" s="4"/>
      <c r="AX495" s="4"/>
      <c r="AY495" s="4"/>
      <c r="AZ495" s="4"/>
      <c r="BA495" s="4"/>
      <c r="BB495" s="4"/>
      <c r="BC495" s="4"/>
      <c r="BD495" s="4"/>
      <c r="BE495" s="4" t="s">
        <v>129</v>
      </c>
      <c r="BF495" s="4" t="s">
        <v>125</v>
      </c>
      <c r="BG495" s="4"/>
      <c r="BH495" s="4"/>
      <c r="BI495" s="4"/>
      <c r="BJ495" s="4"/>
      <c r="BK495" s="4"/>
      <c r="BL495" s="4"/>
      <c r="BM495" s="4"/>
      <c r="BN495" s="4"/>
      <c r="BO495" s="4"/>
      <c r="BP495" s="4"/>
      <c r="BQ495" s="4"/>
      <c r="BR495" s="4"/>
      <c r="BS495" s="4"/>
      <c r="BT495" s="4"/>
      <c r="BU495" s="4"/>
      <c r="BV495" s="4"/>
      <c r="BW495" s="4"/>
      <c r="BX495" s="4"/>
      <c r="BY495" s="4"/>
      <c r="BZ495" s="4"/>
      <c r="CA495" s="4"/>
      <c r="CB495" s="4"/>
      <c r="CC495" s="4" t="s">
        <v>128</v>
      </c>
      <c r="CD495" s="4" t="s">
        <v>125</v>
      </c>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row>
    <row r="496" customFormat="false" ht="13.8" hidden="false" customHeight="false" outlineLevel="0" collapsed="false">
      <c r="A496" s="5" t="s">
        <v>1061</v>
      </c>
      <c r="B496" s="19" t="s">
        <v>905</v>
      </c>
      <c r="C496" s="4" t="s">
        <v>132</v>
      </c>
      <c r="D496" s="20" t="n">
        <v>2</v>
      </c>
      <c r="E496" s="4" t="s">
        <v>143</v>
      </c>
      <c r="F496" s="4" t="s">
        <v>19</v>
      </c>
      <c r="G496" s="4" t="s">
        <v>21</v>
      </c>
      <c r="H496" s="4" t="s">
        <v>242</v>
      </c>
      <c r="I496" s="4" t="s">
        <v>1062</v>
      </c>
      <c r="J496" s="21" t="s">
        <v>907</v>
      </c>
      <c r="K496" s="4"/>
      <c r="L496" s="22" t="s">
        <v>123</v>
      </c>
      <c r="M496" s="4"/>
      <c r="N496" s="4"/>
      <c r="O496" s="4" t="s">
        <v>124</v>
      </c>
      <c r="P496" s="4" t="s">
        <v>155</v>
      </c>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t="s">
        <v>129</v>
      </c>
      <c r="BF496" s="4" t="s">
        <v>125</v>
      </c>
      <c r="BG496" s="4"/>
      <c r="BH496" s="4"/>
      <c r="BI496" s="4" t="s">
        <v>129</v>
      </c>
      <c r="BJ496" s="4" t="s">
        <v>125</v>
      </c>
      <c r="BK496" s="4"/>
      <c r="BL496" s="4"/>
      <c r="BM496" s="4"/>
      <c r="BN496" s="4"/>
      <c r="BO496" s="4"/>
      <c r="BP496" s="4"/>
      <c r="BQ496" s="4"/>
      <c r="BR496" s="4"/>
      <c r="BS496" s="4"/>
      <c r="BT496" s="4"/>
      <c r="BU496" s="4"/>
      <c r="BV496" s="4"/>
      <c r="BW496" s="4"/>
      <c r="BX496" s="4"/>
      <c r="BY496" s="4"/>
      <c r="BZ496" s="4"/>
      <c r="CA496" s="4"/>
      <c r="CB496" s="4"/>
      <c r="CC496" s="4" t="s">
        <v>128</v>
      </c>
      <c r="CD496" s="4" t="s">
        <v>140</v>
      </c>
      <c r="CE496" s="4" t="s">
        <v>128</v>
      </c>
      <c r="CF496" s="4" t="s">
        <v>125</v>
      </c>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row>
    <row r="497" customFormat="false" ht="13.8" hidden="false" customHeight="false" outlineLevel="0" collapsed="false">
      <c r="A497" s="5" t="s">
        <v>1063</v>
      </c>
      <c r="B497" s="19" t="s">
        <v>909</v>
      </c>
      <c r="C497" s="4" t="s">
        <v>132</v>
      </c>
      <c r="D497" s="20" t="n">
        <v>2</v>
      </c>
      <c r="E497" s="4" t="s">
        <v>143</v>
      </c>
      <c r="F497" s="4" t="s">
        <v>19</v>
      </c>
      <c r="G497" s="4" t="s">
        <v>21</v>
      </c>
      <c r="H497" s="4" t="s">
        <v>242</v>
      </c>
      <c r="I497" s="4" t="s">
        <v>1062</v>
      </c>
      <c r="J497" s="21" t="s">
        <v>907</v>
      </c>
      <c r="K497" s="4"/>
      <c r="L497" s="22" t="s">
        <v>123</v>
      </c>
      <c r="M497" s="4"/>
      <c r="N497" s="4"/>
      <c r="O497" s="4" t="s">
        <v>124</v>
      </c>
      <c r="P497" s="4" t="s">
        <v>155</v>
      </c>
      <c r="Q497" s="4"/>
      <c r="R497" s="4"/>
      <c r="S497" s="4" t="s">
        <v>150</v>
      </c>
      <c r="T497" s="4" t="s">
        <v>127</v>
      </c>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t="s">
        <v>129</v>
      </c>
      <c r="BF497" s="4" t="s">
        <v>125</v>
      </c>
      <c r="BG497" s="4"/>
      <c r="BH497" s="4"/>
      <c r="BI497" s="4" t="s">
        <v>129</v>
      </c>
      <c r="BJ497" s="4" t="s">
        <v>125</v>
      </c>
      <c r="BK497" s="4"/>
      <c r="BL497" s="4"/>
      <c r="BM497" s="4"/>
      <c r="BN497" s="4"/>
      <c r="BO497" s="4"/>
      <c r="BP497" s="4"/>
      <c r="BQ497" s="4"/>
      <c r="BR497" s="4"/>
      <c r="BS497" s="4"/>
      <c r="BT497" s="4"/>
      <c r="BU497" s="4"/>
      <c r="BV497" s="4"/>
      <c r="BW497" s="4"/>
      <c r="BX497" s="4"/>
      <c r="BY497" s="4"/>
      <c r="BZ497" s="4"/>
      <c r="CA497" s="4"/>
      <c r="CB497" s="4"/>
      <c r="CC497" s="4" t="s">
        <v>128</v>
      </c>
      <c r="CD497" s="4" t="s">
        <v>140</v>
      </c>
      <c r="CE497" s="4" t="s">
        <v>128</v>
      </c>
      <c r="CF497" s="4" t="s">
        <v>125</v>
      </c>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row>
    <row r="498" customFormat="false" ht="13.8" hidden="false" customHeight="false" outlineLevel="0" collapsed="false">
      <c r="A498" s="5" t="s">
        <v>1064</v>
      </c>
      <c r="B498" s="19" t="s">
        <v>911</v>
      </c>
      <c r="C498" s="4" t="s">
        <v>132</v>
      </c>
      <c r="D498" s="20" t="n">
        <v>2</v>
      </c>
      <c r="E498" s="4" t="s">
        <v>143</v>
      </c>
      <c r="F498" s="4" t="s">
        <v>19</v>
      </c>
      <c r="G498" s="4" t="s">
        <v>21</v>
      </c>
      <c r="H498" s="4" t="s">
        <v>148</v>
      </c>
      <c r="I498" s="4" t="s">
        <v>1062</v>
      </c>
      <c r="J498" s="21" t="s">
        <v>875</v>
      </c>
      <c r="K498" s="4"/>
      <c r="L498" s="22" t="s">
        <v>123</v>
      </c>
      <c r="M498" s="4"/>
      <c r="N498" s="4"/>
      <c r="O498" s="4" t="s">
        <v>124</v>
      </c>
      <c r="P498" s="4" t="s">
        <v>155</v>
      </c>
      <c r="Q498" s="4"/>
      <c r="R498" s="4"/>
      <c r="S498" s="4"/>
      <c r="T498" s="4"/>
      <c r="U498" s="4"/>
      <c r="V498" s="4"/>
      <c r="W498" s="4"/>
      <c r="X498" s="4"/>
      <c r="Y498" s="4"/>
      <c r="Z498" s="4"/>
      <c r="AA498" s="4"/>
      <c r="AB498" s="4"/>
      <c r="AC498" s="4"/>
      <c r="AD498" s="4"/>
      <c r="AE498" s="4"/>
      <c r="AF498" s="4"/>
      <c r="AG498" s="4"/>
      <c r="AH498" s="4"/>
      <c r="AI498" s="4" t="s">
        <v>150</v>
      </c>
      <c r="AJ498" s="4" t="s">
        <v>140</v>
      </c>
      <c r="AK498" s="4"/>
      <c r="AL498" s="4"/>
      <c r="AM498" s="4"/>
      <c r="AN498" s="4"/>
      <c r="AO498" s="4"/>
      <c r="AP498" s="4"/>
      <c r="AQ498" s="4"/>
      <c r="AR498" s="4"/>
      <c r="AS498" s="4"/>
      <c r="AT498" s="4"/>
      <c r="AU498" s="4"/>
      <c r="AV498" s="4"/>
      <c r="AW498" s="4"/>
      <c r="AX498" s="4"/>
      <c r="AY498" s="4"/>
      <c r="AZ498" s="4"/>
      <c r="BA498" s="4"/>
      <c r="BB498" s="4"/>
      <c r="BC498" s="4"/>
      <c r="BD498" s="4"/>
      <c r="BE498" s="4" t="s">
        <v>129</v>
      </c>
      <c r="BF498" s="4" t="s">
        <v>125</v>
      </c>
      <c r="BG498" s="4"/>
      <c r="BH498" s="4"/>
      <c r="BI498" s="4"/>
      <c r="BJ498" s="4"/>
      <c r="BK498" s="4"/>
      <c r="BL498" s="4"/>
      <c r="BM498" s="4"/>
      <c r="BN498" s="4"/>
      <c r="BO498" s="4"/>
      <c r="BP498" s="4"/>
      <c r="BQ498" s="4"/>
      <c r="BR498" s="4"/>
      <c r="BS498" s="4"/>
      <c r="BT498" s="4"/>
      <c r="BU498" s="4"/>
      <c r="BV498" s="4"/>
      <c r="BW498" s="4"/>
      <c r="BX498" s="4"/>
      <c r="BY498" s="4"/>
      <c r="BZ498" s="4"/>
      <c r="CA498" s="4"/>
      <c r="CB498" s="4"/>
      <c r="CC498" s="4" t="s">
        <v>128</v>
      </c>
      <c r="CD498" s="4" t="s">
        <v>125</v>
      </c>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row>
    <row r="499" customFormat="false" ht="30" hidden="false" customHeight="false" outlineLevel="0" collapsed="false">
      <c r="A499" s="5" t="s">
        <v>1065</v>
      </c>
      <c r="B499" s="19" t="s">
        <v>913</v>
      </c>
      <c r="C499" s="4" t="s">
        <v>132</v>
      </c>
      <c r="D499" s="20" t="n">
        <v>2</v>
      </c>
      <c r="E499" s="4" t="s">
        <v>143</v>
      </c>
      <c r="F499" s="4" t="s">
        <v>19</v>
      </c>
      <c r="G499" s="4" t="s">
        <v>21</v>
      </c>
      <c r="H499" s="4" t="s">
        <v>242</v>
      </c>
      <c r="I499" s="4" t="s">
        <v>1062</v>
      </c>
      <c r="J499" s="21" t="s">
        <v>875</v>
      </c>
      <c r="K499" s="4"/>
      <c r="L499" s="22" t="s">
        <v>123</v>
      </c>
      <c r="M499" s="4"/>
      <c r="N499" s="4"/>
      <c r="O499" s="4" t="s">
        <v>124</v>
      </c>
      <c r="P499" s="4" t="s">
        <v>155</v>
      </c>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t="s">
        <v>129</v>
      </c>
      <c r="BF499" s="4" t="s">
        <v>125</v>
      </c>
      <c r="BG499" s="4"/>
      <c r="BH499" s="4"/>
      <c r="BI499" s="4" t="s">
        <v>129</v>
      </c>
      <c r="BJ499" s="4" t="s">
        <v>125</v>
      </c>
      <c r="BK499" s="4"/>
      <c r="BL499" s="4"/>
      <c r="BM499" s="4"/>
      <c r="BN499" s="4"/>
      <c r="BO499" s="4"/>
      <c r="BP499" s="4"/>
      <c r="BQ499" s="4"/>
      <c r="BR499" s="4"/>
      <c r="BS499" s="4"/>
      <c r="BT499" s="4"/>
      <c r="BU499" s="4"/>
      <c r="BV499" s="4"/>
      <c r="BW499" s="4"/>
      <c r="BX499" s="4"/>
      <c r="BY499" s="4"/>
      <c r="BZ499" s="4"/>
      <c r="CA499" s="4"/>
      <c r="CB499" s="4"/>
      <c r="CC499" s="4" t="s">
        <v>128</v>
      </c>
      <c r="CD499" s="4" t="s">
        <v>140</v>
      </c>
      <c r="CE499" s="4" t="s">
        <v>128</v>
      </c>
      <c r="CF499" s="4" t="s">
        <v>125</v>
      </c>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row>
    <row r="500" customFormat="false" ht="13.8" hidden="false" customHeight="false" outlineLevel="0" collapsed="false">
      <c r="A500" s="5" t="s">
        <v>1066</v>
      </c>
      <c r="B500" s="19" t="s">
        <v>915</v>
      </c>
      <c r="C500" s="4" t="s">
        <v>132</v>
      </c>
      <c r="D500" s="20" t="n">
        <v>2</v>
      </c>
      <c r="E500" s="4" t="s">
        <v>143</v>
      </c>
      <c r="F500" s="4" t="s">
        <v>19</v>
      </c>
      <c r="G500" s="4" t="s">
        <v>21</v>
      </c>
      <c r="H500" s="4" t="s">
        <v>242</v>
      </c>
      <c r="I500" s="4" t="s">
        <v>1062</v>
      </c>
      <c r="J500" s="21" t="s">
        <v>875</v>
      </c>
      <c r="K500" s="4"/>
      <c r="L500" s="22" t="s">
        <v>123</v>
      </c>
      <c r="M500" s="4"/>
      <c r="N500" s="4"/>
      <c r="O500" s="4" t="s">
        <v>124</v>
      </c>
      <c r="P500" s="4" t="s">
        <v>155</v>
      </c>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t="s">
        <v>129</v>
      </c>
      <c r="BF500" s="4" t="s">
        <v>125</v>
      </c>
      <c r="BG500" s="4"/>
      <c r="BH500" s="4"/>
      <c r="BI500" s="4" t="s">
        <v>129</v>
      </c>
      <c r="BJ500" s="4" t="s">
        <v>125</v>
      </c>
      <c r="BK500" s="4"/>
      <c r="BL500" s="4"/>
      <c r="BM500" s="4"/>
      <c r="BN500" s="4"/>
      <c r="BO500" s="4"/>
      <c r="BP500" s="4"/>
      <c r="BQ500" s="4"/>
      <c r="BR500" s="4"/>
      <c r="BS500" s="4"/>
      <c r="BT500" s="4"/>
      <c r="BU500" s="4"/>
      <c r="BV500" s="4"/>
      <c r="BW500" s="4"/>
      <c r="BX500" s="4"/>
      <c r="BY500" s="4"/>
      <c r="BZ500" s="4"/>
      <c r="CA500" s="4"/>
      <c r="CB500" s="4"/>
      <c r="CC500" s="4" t="s">
        <v>128</v>
      </c>
      <c r="CD500" s="4" t="s">
        <v>140</v>
      </c>
      <c r="CE500" s="4" t="s">
        <v>128</v>
      </c>
      <c r="CF500" s="4" t="s">
        <v>125</v>
      </c>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row>
    <row r="501" customFormat="false" ht="13.8" hidden="false" customHeight="false" outlineLevel="0" collapsed="false">
      <c r="A501" s="5" t="s">
        <v>1067</v>
      </c>
      <c r="B501" s="19" t="s">
        <v>917</v>
      </c>
      <c r="C501" s="4" t="s">
        <v>132</v>
      </c>
      <c r="D501" s="20" t="n">
        <v>2</v>
      </c>
      <c r="E501" s="4" t="s">
        <v>143</v>
      </c>
      <c r="F501" s="4" t="s">
        <v>19</v>
      </c>
      <c r="G501" s="4" t="s">
        <v>21</v>
      </c>
      <c r="H501" s="4" t="s">
        <v>242</v>
      </c>
      <c r="I501" s="4" t="s">
        <v>1062</v>
      </c>
      <c r="J501" s="21" t="s">
        <v>907</v>
      </c>
      <c r="K501" s="4"/>
      <c r="L501" s="22" t="s">
        <v>123</v>
      </c>
      <c r="M501" s="4"/>
      <c r="N501" s="4"/>
      <c r="O501" s="4" t="s">
        <v>124</v>
      </c>
      <c r="P501" s="4" t="s">
        <v>155</v>
      </c>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t="s">
        <v>129</v>
      </c>
      <c r="BF501" s="4" t="s">
        <v>125</v>
      </c>
      <c r="BG501" s="4"/>
      <c r="BH501" s="4"/>
      <c r="BI501" s="4" t="s">
        <v>129</v>
      </c>
      <c r="BJ501" s="4" t="s">
        <v>125</v>
      </c>
      <c r="BK501" s="4"/>
      <c r="BL501" s="4"/>
      <c r="BM501" s="4"/>
      <c r="BN501" s="4"/>
      <c r="BO501" s="4"/>
      <c r="BP501" s="4"/>
      <c r="BQ501" s="4"/>
      <c r="BR501" s="4"/>
      <c r="BS501" s="4"/>
      <c r="BT501" s="4"/>
      <c r="BU501" s="4"/>
      <c r="BV501" s="4"/>
      <c r="BW501" s="4"/>
      <c r="BX501" s="4"/>
      <c r="BY501" s="4"/>
      <c r="BZ501" s="4"/>
      <c r="CA501" s="4"/>
      <c r="CB501" s="4"/>
      <c r="CC501" s="4" t="s">
        <v>128</v>
      </c>
      <c r="CD501" s="4" t="s">
        <v>140</v>
      </c>
      <c r="CE501" s="4" t="s">
        <v>128</v>
      </c>
      <c r="CF501" s="4" t="s">
        <v>125</v>
      </c>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row>
    <row r="502" customFormat="false" ht="13.8" hidden="false" customHeight="false" outlineLevel="0" collapsed="false">
      <c r="A502" s="5" t="s">
        <v>1068</v>
      </c>
      <c r="B502" s="19" t="s">
        <v>919</v>
      </c>
      <c r="C502" s="4" t="s">
        <v>132</v>
      </c>
      <c r="D502" s="20" t="n">
        <v>2</v>
      </c>
      <c r="E502" s="4" t="s">
        <v>143</v>
      </c>
      <c r="F502" s="4" t="s">
        <v>19</v>
      </c>
      <c r="G502" s="4" t="s">
        <v>21</v>
      </c>
      <c r="H502" s="4" t="s">
        <v>242</v>
      </c>
      <c r="I502" s="4" t="s">
        <v>1062</v>
      </c>
      <c r="J502" s="21" t="s">
        <v>907</v>
      </c>
      <c r="K502" s="4"/>
      <c r="L502" s="22" t="s">
        <v>123</v>
      </c>
      <c r="M502" s="4"/>
      <c r="N502" s="4"/>
      <c r="O502" s="4" t="s">
        <v>124</v>
      </c>
      <c r="P502" s="4" t="s">
        <v>155</v>
      </c>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t="s">
        <v>129</v>
      </c>
      <c r="BF502" s="4" t="s">
        <v>125</v>
      </c>
      <c r="BG502" s="4"/>
      <c r="BH502" s="4"/>
      <c r="BI502" s="4" t="s">
        <v>129</v>
      </c>
      <c r="BJ502" s="4" t="s">
        <v>125</v>
      </c>
      <c r="BK502" s="4"/>
      <c r="BL502" s="4"/>
      <c r="BM502" s="4"/>
      <c r="BN502" s="4"/>
      <c r="BO502" s="4"/>
      <c r="BP502" s="4"/>
      <c r="BQ502" s="4"/>
      <c r="BR502" s="4"/>
      <c r="BS502" s="4"/>
      <c r="BT502" s="4"/>
      <c r="BU502" s="4"/>
      <c r="BV502" s="4"/>
      <c r="BW502" s="4"/>
      <c r="BX502" s="4"/>
      <c r="BY502" s="4"/>
      <c r="BZ502" s="4"/>
      <c r="CA502" s="4"/>
      <c r="CB502" s="4"/>
      <c r="CC502" s="4" t="s">
        <v>128</v>
      </c>
      <c r="CD502" s="4" t="s">
        <v>140</v>
      </c>
      <c r="CE502" s="4" t="s">
        <v>128</v>
      </c>
      <c r="CF502" s="4" t="s">
        <v>125</v>
      </c>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row>
    <row r="503" customFormat="false" ht="13.8" hidden="false" customHeight="false" outlineLevel="0" collapsed="false">
      <c r="A503" s="5" t="s">
        <v>1069</v>
      </c>
      <c r="B503" s="19" t="s">
        <v>921</v>
      </c>
      <c r="C503" s="4" t="s">
        <v>132</v>
      </c>
      <c r="D503" s="20" t="n">
        <v>2</v>
      </c>
      <c r="E503" s="4" t="s">
        <v>143</v>
      </c>
      <c r="F503" s="4" t="s">
        <v>19</v>
      </c>
      <c r="G503" s="4" t="s">
        <v>21</v>
      </c>
      <c r="H503" s="4" t="s">
        <v>242</v>
      </c>
      <c r="I503" s="4" t="s">
        <v>1062</v>
      </c>
      <c r="J503" s="21" t="s">
        <v>907</v>
      </c>
      <c r="K503" s="4"/>
      <c r="L503" s="22" t="s">
        <v>123</v>
      </c>
      <c r="M503" s="4"/>
      <c r="N503" s="4"/>
      <c r="O503" s="4" t="s">
        <v>124</v>
      </c>
      <c r="P503" s="4" t="s">
        <v>155</v>
      </c>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t="s">
        <v>129</v>
      </c>
      <c r="BF503" s="4" t="s">
        <v>125</v>
      </c>
      <c r="BG503" s="4"/>
      <c r="BH503" s="4"/>
      <c r="BI503" s="4" t="s">
        <v>129</v>
      </c>
      <c r="BJ503" s="4" t="s">
        <v>125</v>
      </c>
      <c r="BK503" s="4"/>
      <c r="BL503" s="4"/>
      <c r="BM503" s="4"/>
      <c r="BN503" s="4"/>
      <c r="BO503" s="4"/>
      <c r="BP503" s="4"/>
      <c r="BQ503" s="4"/>
      <c r="BR503" s="4"/>
      <c r="BS503" s="4"/>
      <c r="BT503" s="4"/>
      <c r="BU503" s="4"/>
      <c r="BV503" s="4"/>
      <c r="BW503" s="4"/>
      <c r="BX503" s="4"/>
      <c r="BY503" s="4"/>
      <c r="BZ503" s="4"/>
      <c r="CA503" s="4"/>
      <c r="CB503" s="4"/>
      <c r="CC503" s="4" t="s">
        <v>128</v>
      </c>
      <c r="CD503" s="4" t="s">
        <v>140</v>
      </c>
      <c r="CE503" s="4" t="s">
        <v>128</v>
      </c>
      <c r="CF503" s="4" t="s">
        <v>125</v>
      </c>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row>
    <row r="504" customFormat="false" ht="30" hidden="false" customHeight="false" outlineLevel="0" collapsed="false">
      <c r="A504" s="5" t="s">
        <v>1070</v>
      </c>
      <c r="B504" s="19" t="s">
        <v>923</v>
      </c>
      <c r="C504" s="4" t="s">
        <v>132</v>
      </c>
      <c r="D504" s="20" t="n">
        <v>2</v>
      </c>
      <c r="E504" s="4" t="s">
        <v>143</v>
      </c>
      <c r="F504" s="4" t="s">
        <v>19</v>
      </c>
      <c r="G504" s="4" t="s">
        <v>21</v>
      </c>
      <c r="H504" s="4" t="s">
        <v>242</v>
      </c>
      <c r="I504" s="4" t="s">
        <v>1062</v>
      </c>
      <c r="J504" s="21" t="s">
        <v>907</v>
      </c>
      <c r="K504" s="4"/>
      <c r="L504" s="22" t="s">
        <v>123</v>
      </c>
      <c r="M504" s="4"/>
      <c r="N504" s="4"/>
      <c r="O504" s="4" t="s">
        <v>124</v>
      </c>
      <c r="P504" s="4" t="s">
        <v>155</v>
      </c>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t="s">
        <v>129</v>
      </c>
      <c r="BF504" s="4" t="s">
        <v>125</v>
      </c>
      <c r="BG504" s="4"/>
      <c r="BH504" s="4"/>
      <c r="BI504" s="4" t="s">
        <v>129</v>
      </c>
      <c r="BJ504" s="4" t="s">
        <v>125</v>
      </c>
      <c r="BK504" s="4"/>
      <c r="BL504" s="4"/>
      <c r="BM504" s="4"/>
      <c r="BN504" s="4"/>
      <c r="BO504" s="4"/>
      <c r="BP504" s="4"/>
      <c r="BQ504" s="4"/>
      <c r="BR504" s="4"/>
      <c r="BS504" s="4"/>
      <c r="BT504" s="4"/>
      <c r="BU504" s="4"/>
      <c r="BV504" s="4"/>
      <c r="BW504" s="4"/>
      <c r="BX504" s="4"/>
      <c r="BY504" s="4"/>
      <c r="BZ504" s="4"/>
      <c r="CA504" s="4"/>
      <c r="CB504" s="4"/>
      <c r="CC504" s="4" t="s">
        <v>128</v>
      </c>
      <c r="CD504" s="4" t="s">
        <v>140</v>
      </c>
      <c r="CE504" s="4" t="s">
        <v>128</v>
      </c>
      <c r="CF504" s="4" t="s">
        <v>125</v>
      </c>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row>
    <row r="505" customFormat="false" ht="13.8" hidden="false" customHeight="false" outlineLevel="0" collapsed="false">
      <c r="A505" s="5" t="s">
        <v>1071</v>
      </c>
      <c r="B505" s="19" t="s">
        <v>925</v>
      </c>
      <c r="C505" s="4" t="s">
        <v>132</v>
      </c>
      <c r="D505" s="20" t="n">
        <v>2</v>
      </c>
      <c r="E505" s="4" t="s">
        <v>143</v>
      </c>
      <c r="F505" s="4" t="s">
        <v>19</v>
      </c>
      <c r="G505" s="4" t="s">
        <v>21</v>
      </c>
      <c r="H505" s="4" t="s">
        <v>242</v>
      </c>
      <c r="I505" s="4" t="s">
        <v>1062</v>
      </c>
      <c r="J505" s="21" t="s">
        <v>907</v>
      </c>
      <c r="K505" s="4"/>
      <c r="L505" s="22" t="s">
        <v>123</v>
      </c>
      <c r="M505" s="4"/>
      <c r="N505" s="4"/>
      <c r="O505" s="4" t="s">
        <v>124</v>
      </c>
      <c r="P505" s="4" t="s">
        <v>155</v>
      </c>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t="s">
        <v>129</v>
      </c>
      <c r="BF505" s="4" t="s">
        <v>125</v>
      </c>
      <c r="BG505" s="4"/>
      <c r="BH505" s="4"/>
      <c r="BI505" s="4" t="s">
        <v>129</v>
      </c>
      <c r="BJ505" s="4" t="s">
        <v>125</v>
      </c>
      <c r="BK505" s="4"/>
      <c r="BL505" s="4"/>
      <c r="BM505" s="4"/>
      <c r="BN505" s="4"/>
      <c r="BO505" s="4"/>
      <c r="BP505" s="4"/>
      <c r="BQ505" s="4"/>
      <c r="BR505" s="4"/>
      <c r="BS505" s="4"/>
      <c r="BT505" s="4"/>
      <c r="BU505" s="4"/>
      <c r="BV505" s="4"/>
      <c r="BW505" s="4"/>
      <c r="BX505" s="4"/>
      <c r="BY505" s="4"/>
      <c r="BZ505" s="4"/>
      <c r="CA505" s="4"/>
      <c r="CB505" s="4"/>
      <c r="CC505" s="4" t="s">
        <v>128</v>
      </c>
      <c r="CD505" s="4" t="s">
        <v>140</v>
      </c>
      <c r="CE505" s="4" t="s">
        <v>128</v>
      </c>
      <c r="CF505" s="4" t="s">
        <v>125</v>
      </c>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row>
    <row r="506" customFormat="false" ht="13.8" hidden="false" customHeight="false" outlineLevel="0" collapsed="false">
      <c r="A506" s="5" t="s">
        <v>1072</v>
      </c>
      <c r="B506" s="19" t="s">
        <v>927</v>
      </c>
      <c r="C506" s="4" t="s">
        <v>132</v>
      </c>
      <c r="D506" s="20" t="n">
        <v>2</v>
      </c>
      <c r="E506" s="4" t="s">
        <v>143</v>
      </c>
      <c r="F506" s="4" t="s">
        <v>19</v>
      </c>
      <c r="G506" s="4" t="s">
        <v>21</v>
      </c>
      <c r="H506" s="4" t="s">
        <v>148</v>
      </c>
      <c r="I506" s="4" t="s">
        <v>1062</v>
      </c>
      <c r="J506" s="21" t="s">
        <v>875</v>
      </c>
      <c r="K506" s="4"/>
      <c r="L506" s="22" t="s">
        <v>123</v>
      </c>
      <c r="M506" s="4"/>
      <c r="N506" s="4"/>
      <c r="O506" s="4" t="s">
        <v>124</v>
      </c>
      <c r="P506" s="4" t="s">
        <v>155</v>
      </c>
      <c r="Q506" s="4"/>
      <c r="R506" s="4"/>
      <c r="S506" s="4"/>
      <c r="T506" s="4"/>
      <c r="U506" s="4"/>
      <c r="V506" s="4"/>
      <c r="W506" s="4"/>
      <c r="X506" s="4"/>
      <c r="Y506" s="4"/>
      <c r="Z506" s="4"/>
      <c r="AA506" s="4"/>
      <c r="AB506" s="4"/>
      <c r="AC506" s="4"/>
      <c r="AD506" s="4"/>
      <c r="AE506" s="4"/>
      <c r="AF506" s="4"/>
      <c r="AG506" s="4"/>
      <c r="AH506" s="4"/>
      <c r="AI506" s="4" t="s">
        <v>150</v>
      </c>
      <c r="AJ506" s="4" t="s">
        <v>140</v>
      </c>
      <c r="AK506" s="4"/>
      <c r="AL506" s="4"/>
      <c r="AM506" s="4"/>
      <c r="AN506" s="4"/>
      <c r="AO506" s="4"/>
      <c r="AP506" s="4"/>
      <c r="AQ506" s="4"/>
      <c r="AR506" s="4"/>
      <c r="AS506" s="4"/>
      <c r="AT506" s="4"/>
      <c r="AU506" s="4"/>
      <c r="AV506" s="4"/>
      <c r="AW506" s="4"/>
      <c r="AX506" s="4"/>
      <c r="AY506" s="4"/>
      <c r="AZ506" s="4"/>
      <c r="BA506" s="4"/>
      <c r="BB506" s="4"/>
      <c r="BC506" s="4"/>
      <c r="BD506" s="4"/>
      <c r="BE506" s="4" t="s">
        <v>129</v>
      </c>
      <c r="BF506" s="4" t="s">
        <v>125</v>
      </c>
      <c r="BG506" s="4"/>
      <c r="BH506" s="4"/>
      <c r="BI506" s="4"/>
      <c r="BJ506" s="4"/>
      <c r="BK506" s="4"/>
      <c r="BL506" s="4"/>
      <c r="BM506" s="4"/>
      <c r="BN506" s="4"/>
      <c r="BO506" s="4"/>
      <c r="BP506" s="4"/>
      <c r="BQ506" s="4"/>
      <c r="BR506" s="4"/>
      <c r="BS506" s="4"/>
      <c r="BT506" s="4"/>
      <c r="BU506" s="4"/>
      <c r="BV506" s="4"/>
      <c r="BW506" s="4"/>
      <c r="BX506" s="4"/>
      <c r="BY506" s="4"/>
      <c r="BZ506" s="4"/>
      <c r="CA506" s="4"/>
      <c r="CB506" s="4"/>
      <c r="CC506" s="4" t="s">
        <v>128</v>
      </c>
      <c r="CD506" s="4" t="s">
        <v>125</v>
      </c>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row>
    <row r="507" customFormat="false" ht="13.8" hidden="false" customHeight="false" outlineLevel="0" collapsed="false">
      <c r="A507" s="5" t="s">
        <v>1073</v>
      </c>
      <c r="B507" s="19" t="s">
        <v>1035</v>
      </c>
      <c r="C507" s="4" t="s">
        <v>132</v>
      </c>
      <c r="D507" s="20" t="n">
        <v>2</v>
      </c>
      <c r="E507" s="4" t="s">
        <v>143</v>
      </c>
      <c r="F507" s="4" t="s">
        <v>19</v>
      </c>
      <c r="G507" s="4" t="s">
        <v>21</v>
      </c>
      <c r="H507" s="4" t="s">
        <v>148</v>
      </c>
      <c r="I507" s="4" t="s">
        <v>1062</v>
      </c>
      <c r="J507" s="21" t="s">
        <v>875</v>
      </c>
      <c r="K507" s="4"/>
      <c r="L507" s="22" t="s">
        <v>123</v>
      </c>
      <c r="M507" s="4"/>
      <c r="N507" s="4"/>
      <c r="O507" s="4" t="s">
        <v>124</v>
      </c>
      <c r="P507" s="4" t="s">
        <v>155</v>
      </c>
      <c r="Q507" s="4"/>
      <c r="R507" s="4"/>
      <c r="S507" s="4"/>
      <c r="T507" s="4"/>
      <c r="U507" s="4"/>
      <c r="V507" s="4"/>
      <c r="W507" s="4"/>
      <c r="X507" s="4"/>
      <c r="Y507" s="4"/>
      <c r="Z507" s="4"/>
      <c r="AA507" s="4"/>
      <c r="AB507" s="4"/>
      <c r="AC507" s="4"/>
      <c r="AD507" s="4"/>
      <c r="AE507" s="4"/>
      <c r="AF507" s="4"/>
      <c r="AG507" s="4"/>
      <c r="AH507" s="4"/>
      <c r="AI507" s="4" t="s">
        <v>150</v>
      </c>
      <c r="AJ507" s="4" t="s">
        <v>140</v>
      </c>
      <c r="AK507" s="4"/>
      <c r="AL507" s="4"/>
      <c r="AM507" s="4"/>
      <c r="AN507" s="4"/>
      <c r="AO507" s="4"/>
      <c r="AP507" s="4"/>
      <c r="AQ507" s="4"/>
      <c r="AR507" s="4"/>
      <c r="AS507" s="4"/>
      <c r="AT507" s="4"/>
      <c r="AU507" s="4"/>
      <c r="AV507" s="4"/>
      <c r="AW507" s="4"/>
      <c r="AX507" s="4"/>
      <c r="AY507" s="4"/>
      <c r="AZ507" s="4"/>
      <c r="BA507" s="4"/>
      <c r="BB507" s="4"/>
      <c r="BC507" s="4"/>
      <c r="BD507" s="4"/>
      <c r="BE507" s="4" t="s">
        <v>129</v>
      </c>
      <c r="BF507" s="4" t="s">
        <v>125</v>
      </c>
      <c r="BG507" s="4"/>
      <c r="BH507" s="4"/>
      <c r="BI507" s="4"/>
      <c r="BJ507" s="4"/>
      <c r="BK507" s="4"/>
      <c r="BL507" s="4"/>
      <c r="BM507" s="4"/>
      <c r="BN507" s="4"/>
      <c r="BO507" s="4"/>
      <c r="BP507" s="4"/>
      <c r="BQ507" s="4"/>
      <c r="BR507" s="4"/>
      <c r="BS507" s="4"/>
      <c r="BT507" s="4"/>
      <c r="BU507" s="4"/>
      <c r="BV507" s="4"/>
      <c r="BW507" s="4"/>
      <c r="BX507" s="4"/>
      <c r="BY507" s="4"/>
      <c r="BZ507" s="4"/>
      <c r="CA507" s="4"/>
      <c r="CB507" s="4"/>
      <c r="CC507" s="4" t="s">
        <v>128</v>
      </c>
      <c r="CD507" s="4" t="s">
        <v>125</v>
      </c>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row>
    <row r="508" customFormat="false" ht="13.8" hidden="false" customHeight="false" outlineLevel="0" collapsed="false">
      <c r="A508" s="5" t="s">
        <v>1074</v>
      </c>
      <c r="B508" s="19" t="s">
        <v>931</v>
      </c>
      <c r="C508" s="4" t="s">
        <v>132</v>
      </c>
      <c r="D508" s="20" t="n">
        <v>2</v>
      </c>
      <c r="E508" s="4" t="s">
        <v>143</v>
      </c>
      <c r="F508" s="4" t="s">
        <v>19</v>
      </c>
      <c r="G508" s="4" t="s">
        <v>21</v>
      </c>
      <c r="H508" s="4" t="s">
        <v>148</v>
      </c>
      <c r="I508" s="4" t="s">
        <v>1062</v>
      </c>
      <c r="J508" s="21" t="s">
        <v>875</v>
      </c>
      <c r="K508" s="4"/>
      <c r="L508" s="22" t="s">
        <v>123</v>
      </c>
      <c r="M508" s="4"/>
      <c r="N508" s="4"/>
      <c r="O508" s="4" t="s">
        <v>124</v>
      </c>
      <c r="P508" s="4" t="s">
        <v>155</v>
      </c>
      <c r="Q508" s="4"/>
      <c r="R508" s="4"/>
      <c r="S508" s="4"/>
      <c r="T508" s="4"/>
      <c r="U508" s="4"/>
      <c r="V508" s="4"/>
      <c r="W508" s="4"/>
      <c r="X508" s="4"/>
      <c r="Y508" s="4"/>
      <c r="Z508" s="4"/>
      <c r="AA508" s="4"/>
      <c r="AB508" s="4"/>
      <c r="AC508" s="4"/>
      <c r="AD508" s="4"/>
      <c r="AE508" s="4"/>
      <c r="AF508" s="4"/>
      <c r="AG508" s="4"/>
      <c r="AH508" s="4"/>
      <c r="AI508" s="4" t="s">
        <v>150</v>
      </c>
      <c r="AJ508" s="4" t="s">
        <v>140</v>
      </c>
      <c r="AK508" s="4"/>
      <c r="AL508" s="4"/>
      <c r="AM508" s="4"/>
      <c r="AN508" s="4"/>
      <c r="AO508" s="4"/>
      <c r="AP508" s="4"/>
      <c r="AQ508" s="4"/>
      <c r="AR508" s="4"/>
      <c r="AS508" s="4"/>
      <c r="AT508" s="4"/>
      <c r="AU508" s="4"/>
      <c r="AV508" s="4"/>
      <c r="AW508" s="4"/>
      <c r="AX508" s="4"/>
      <c r="AY508" s="4"/>
      <c r="AZ508" s="4"/>
      <c r="BA508" s="4"/>
      <c r="BB508" s="4"/>
      <c r="BC508" s="4"/>
      <c r="BD508" s="4"/>
      <c r="BE508" s="4" t="s">
        <v>129</v>
      </c>
      <c r="BF508" s="4" t="s">
        <v>125</v>
      </c>
      <c r="BG508" s="4"/>
      <c r="BH508" s="4"/>
      <c r="BI508" s="4"/>
      <c r="BJ508" s="4"/>
      <c r="BK508" s="4"/>
      <c r="BL508" s="4"/>
      <c r="BM508" s="4"/>
      <c r="BN508" s="4"/>
      <c r="BO508" s="4"/>
      <c r="BP508" s="4"/>
      <c r="BQ508" s="4"/>
      <c r="BR508" s="4"/>
      <c r="BS508" s="4"/>
      <c r="BT508" s="4"/>
      <c r="BU508" s="4"/>
      <c r="BV508" s="4"/>
      <c r="BW508" s="4"/>
      <c r="BX508" s="4"/>
      <c r="BY508" s="4"/>
      <c r="BZ508" s="4"/>
      <c r="CA508" s="4"/>
      <c r="CB508" s="4"/>
      <c r="CC508" s="4" t="s">
        <v>128</v>
      </c>
      <c r="CD508" s="4" t="s">
        <v>125</v>
      </c>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row>
    <row r="509" customFormat="false" ht="13.8" hidden="false" customHeight="false" outlineLevel="0" collapsed="false">
      <c r="A509" s="5" t="s">
        <v>1075</v>
      </c>
      <c r="B509" s="19" t="s">
        <v>933</v>
      </c>
      <c r="C509" s="4" t="s">
        <v>132</v>
      </c>
      <c r="D509" s="20" t="n">
        <v>2</v>
      </c>
      <c r="E509" s="4" t="s">
        <v>143</v>
      </c>
      <c r="F509" s="4" t="s">
        <v>19</v>
      </c>
      <c r="G509" s="4" t="s">
        <v>21</v>
      </c>
      <c r="H509" s="4" t="s">
        <v>242</v>
      </c>
      <c r="I509" s="4" t="s">
        <v>1062</v>
      </c>
      <c r="J509" s="21" t="s">
        <v>875</v>
      </c>
      <c r="K509" s="4"/>
      <c r="L509" s="22" t="s">
        <v>123</v>
      </c>
      <c r="M509" s="4"/>
      <c r="N509" s="4"/>
      <c r="O509" s="4" t="s">
        <v>124</v>
      </c>
      <c r="P509" s="4" t="s">
        <v>155</v>
      </c>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t="s">
        <v>129</v>
      </c>
      <c r="BF509" s="4" t="s">
        <v>125</v>
      </c>
      <c r="BG509" s="4"/>
      <c r="BH509" s="4"/>
      <c r="BI509" s="4" t="s">
        <v>129</v>
      </c>
      <c r="BJ509" s="4" t="s">
        <v>125</v>
      </c>
      <c r="BK509" s="4"/>
      <c r="BL509" s="4"/>
      <c r="BM509" s="4"/>
      <c r="BN509" s="4"/>
      <c r="BO509" s="4"/>
      <c r="BP509" s="4"/>
      <c r="BQ509" s="4"/>
      <c r="BR509" s="4"/>
      <c r="BS509" s="4"/>
      <c r="BT509" s="4"/>
      <c r="BU509" s="4"/>
      <c r="BV509" s="4"/>
      <c r="BW509" s="4"/>
      <c r="BX509" s="4"/>
      <c r="BY509" s="4"/>
      <c r="BZ509" s="4"/>
      <c r="CA509" s="4"/>
      <c r="CB509" s="4"/>
      <c r="CC509" s="4" t="s">
        <v>128</v>
      </c>
      <c r="CD509" s="4" t="s">
        <v>140</v>
      </c>
      <c r="CE509" s="4" t="s">
        <v>128</v>
      </c>
      <c r="CF509" s="4" t="s">
        <v>125</v>
      </c>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row>
    <row r="510" customFormat="false" ht="30" hidden="false" customHeight="false" outlineLevel="0" collapsed="false">
      <c r="A510" s="5" t="s">
        <v>1076</v>
      </c>
      <c r="B510" s="19" t="s">
        <v>960</v>
      </c>
      <c r="C510" s="4" t="s">
        <v>132</v>
      </c>
      <c r="D510" s="20" t="n">
        <v>2</v>
      </c>
      <c r="E510" s="4" t="s">
        <v>143</v>
      </c>
      <c r="F510" s="4" t="s">
        <v>19</v>
      </c>
      <c r="G510" s="4" t="s">
        <v>21</v>
      </c>
      <c r="H510" s="4" t="s">
        <v>242</v>
      </c>
      <c r="I510" s="4" t="s">
        <v>1062</v>
      </c>
      <c r="J510" s="21" t="s">
        <v>875</v>
      </c>
      <c r="K510" s="4"/>
      <c r="L510" s="22" t="s">
        <v>123</v>
      </c>
      <c r="M510" s="4"/>
      <c r="N510" s="4"/>
      <c r="O510" s="4" t="s">
        <v>124</v>
      </c>
      <c r="P510" s="4" t="s">
        <v>155</v>
      </c>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t="s">
        <v>129</v>
      </c>
      <c r="BF510" s="4" t="s">
        <v>125</v>
      </c>
      <c r="BG510" s="4"/>
      <c r="BH510" s="4"/>
      <c r="BI510" s="4" t="s">
        <v>129</v>
      </c>
      <c r="BJ510" s="4" t="s">
        <v>127</v>
      </c>
      <c r="BK510" s="4"/>
      <c r="BL510" s="4"/>
      <c r="BM510" s="4"/>
      <c r="BN510" s="4"/>
      <c r="BO510" s="4"/>
      <c r="BP510" s="4"/>
      <c r="BQ510" s="4"/>
      <c r="BR510" s="4"/>
      <c r="BS510" s="4"/>
      <c r="BT510" s="4"/>
      <c r="BU510" s="4"/>
      <c r="BV510" s="4"/>
      <c r="BW510" s="4"/>
      <c r="BX510" s="4"/>
      <c r="BY510" s="4"/>
      <c r="BZ510" s="4"/>
      <c r="CA510" s="4"/>
      <c r="CB510" s="4"/>
      <c r="CC510" s="4" t="s">
        <v>128</v>
      </c>
      <c r="CD510" s="4" t="s">
        <v>140</v>
      </c>
      <c r="CE510" s="4" t="s">
        <v>128</v>
      </c>
      <c r="CF510" s="4" t="s">
        <v>125</v>
      </c>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row>
    <row r="511" customFormat="false" ht="15" hidden="false" customHeight="false" outlineLevel="0" collapsed="false">
      <c r="A511" s="5" t="s">
        <v>1077</v>
      </c>
      <c r="B511" s="19" t="s">
        <v>937</v>
      </c>
      <c r="C511" s="4" t="s">
        <v>132</v>
      </c>
      <c r="D511" s="20" t="n">
        <v>2</v>
      </c>
      <c r="E511" s="4" t="s">
        <v>143</v>
      </c>
      <c r="F511" s="4" t="s">
        <v>19</v>
      </c>
      <c r="G511" s="4" t="s">
        <v>21</v>
      </c>
      <c r="H511" s="4" t="s">
        <v>148</v>
      </c>
      <c r="I511" s="4" t="s">
        <v>1062</v>
      </c>
      <c r="J511" s="21" t="s">
        <v>875</v>
      </c>
      <c r="K511" s="4"/>
      <c r="L511" s="22" t="s">
        <v>123</v>
      </c>
      <c r="M511" s="4"/>
      <c r="N511" s="4"/>
      <c r="O511" s="4" t="s">
        <v>124</v>
      </c>
      <c r="P511" s="4" t="s">
        <v>155</v>
      </c>
      <c r="Q511" s="4"/>
      <c r="R511" s="4"/>
      <c r="S511" s="4"/>
      <c r="T511" s="4"/>
      <c r="U511" s="4"/>
      <c r="V511" s="4"/>
      <c r="W511" s="4"/>
      <c r="X511" s="4"/>
      <c r="Y511" s="4"/>
      <c r="Z511" s="4"/>
      <c r="AA511" s="4"/>
      <c r="AB511" s="4"/>
      <c r="AC511" s="4"/>
      <c r="AD511" s="4"/>
      <c r="AE511" s="4"/>
      <c r="AF511" s="4"/>
      <c r="AG511" s="4"/>
      <c r="AH511" s="4"/>
      <c r="AI511" s="4" t="s">
        <v>150</v>
      </c>
      <c r="AJ511" s="4" t="s">
        <v>140</v>
      </c>
      <c r="AK511" s="4"/>
      <c r="AL511" s="4"/>
      <c r="AM511" s="4"/>
      <c r="AN511" s="4"/>
      <c r="AO511" s="4"/>
      <c r="AP511" s="4"/>
      <c r="AQ511" s="4"/>
      <c r="AR511" s="4"/>
      <c r="AS511" s="4"/>
      <c r="AT511" s="4"/>
      <c r="AU511" s="4"/>
      <c r="AV511" s="4"/>
      <c r="AW511" s="4"/>
      <c r="AX511" s="4"/>
      <c r="AY511" s="4"/>
      <c r="AZ511" s="4"/>
      <c r="BA511" s="4"/>
      <c r="BB511" s="4"/>
      <c r="BC511" s="4"/>
      <c r="BD511" s="4"/>
      <c r="BE511" s="4" t="s">
        <v>129</v>
      </c>
      <c r="BF511" s="4" t="s">
        <v>125</v>
      </c>
      <c r="BG511" s="4"/>
      <c r="BH511" s="4"/>
      <c r="BI511" s="4"/>
      <c r="BJ511" s="4"/>
      <c r="BK511" s="4"/>
      <c r="BL511" s="4"/>
      <c r="BM511" s="4"/>
      <c r="BN511" s="4"/>
      <c r="BO511" s="4"/>
      <c r="BP511" s="4"/>
      <c r="BQ511" s="4"/>
      <c r="BR511" s="4"/>
      <c r="BS511" s="4"/>
      <c r="BT511" s="4"/>
      <c r="BU511" s="4"/>
      <c r="BV511" s="4"/>
      <c r="BW511" s="4"/>
      <c r="BX511" s="4"/>
      <c r="BY511" s="4"/>
      <c r="BZ511" s="4"/>
      <c r="CA511" s="4"/>
      <c r="CB511" s="4"/>
      <c r="CC511" s="4" t="s">
        <v>128</v>
      </c>
      <c r="CD511" s="4" t="s">
        <v>125</v>
      </c>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row>
    <row r="512" customFormat="false" ht="30" hidden="false" customHeight="false" outlineLevel="0" collapsed="false">
      <c r="A512" s="5" t="s">
        <v>1078</v>
      </c>
      <c r="B512" s="19" t="s">
        <v>939</v>
      </c>
      <c r="C512" s="4" t="s">
        <v>132</v>
      </c>
      <c r="D512" s="20" t="n">
        <v>2</v>
      </c>
      <c r="E512" s="4" t="s">
        <v>143</v>
      </c>
      <c r="F512" s="4" t="s">
        <v>19</v>
      </c>
      <c r="G512" s="4" t="s">
        <v>21</v>
      </c>
      <c r="H512" s="4" t="s">
        <v>242</v>
      </c>
      <c r="I512" s="4" t="s">
        <v>1062</v>
      </c>
      <c r="J512" s="21" t="s">
        <v>875</v>
      </c>
      <c r="K512" s="4"/>
      <c r="L512" s="22" t="s">
        <v>123</v>
      </c>
      <c r="M512" s="4"/>
      <c r="N512" s="4"/>
      <c r="O512" s="4" t="s">
        <v>124</v>
      </c>
      <c r="P512" s="4" t="s">
        <v>155</v>
      </c>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t="s">
        <v>129</v>
      </c>
      <c r="BF512" s="4" t="s">
        <v>125</v>
      </c>
      <c r="BG512" s="4"/>
      <c r="BH512" s="4"/>
      <c r="BI512" s="4" t="s">
        <v>129</v>
      </c>
      <c r="BJ512" s="4" t="s">
        <v>125</v>
      </c>
      <c r="BK512" s="4"/>
      <c r="BL512" s="4"/>
      <c r="BM512" s="4"/>
      <c r="BN512" s="4"/>
      <c r="BO512" s="4"/>
      <c r="BP512" s="4"/>
      <c r="BQ512" s="4"/>
      <c r="BR512" s="4"/>
      <c r="BS512" s="4"/>
      <c r="BT512" s="4"/>
      <c r="BU512" s="4"/>
      <c r="BV512" s="4"/>
      <c r="BW512" s="4"/>
      <c r="BX512" s="4"/>
      <c r="BY512" s="4"/>
      <c r="BZ512" s="4"/>
      <c r="CA512" s="4"/>
      <c r="CB512" s="4"/>
      <c r="CC512" s="4" t="s">
        <v>128</v>
      </c>
      <c r="CD512" s="4" t="s">
        <v>140</v>
      </c>
      <c r="CE512" s="4" t="s">
        <v>128</v>
      </c>
      <c r="CF512" s="4" t="s">
        <v>125</v>
      </c>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row>
    <row r="513" customFormat="false" ht="13.8" hidden="false" customHeight="false" outlineLevel="0" collapsed="false">
      <c r="A513" s="5" t="s">
        <v>1079</v>
      </c>
      <c r="B513" s="19" t="s">
        <v>941</v>
      </c>
      <c r="C513" s="4" t="s">
        <v>132</v>
      </c>
      <c r="D513" s="20" t="n">
        <v>2</v>
      </c>
      <c r="E513" s="4" t="s">
        <v>143</v>
      </c>
      <c r="F513" s="4" t="s">
        <v>19</v>
      </c>
      <c r="G513" s="4" t="s">
        <v>21</v>
      </c>
      <c r="H513" s="4" t="s">
        <v>148</v>
      </c>
      <c r="I513" s="4" t="s">
        <v>1062</v>
      </c>
      <c r="J513" s="21" t="s">
        <v>907</v>
      </c>
      <c r="K513" s="4"/>
      <c r="L513" s="22" t="s">
        <v>123</v>
      </c>
      <c r="M513" s="4"/>
      <c r="N513" s="4"/>
      <c r="O513" s="4" t="s">
        <v>124</v>
      </c>
      <c r="P513" s="4" t="s">
        <v>155</v>
      </c>
      <c r="Q513" s="4"/>
      <c r="R513" s="4"/>
      <c r="S513" s="4"/>
      <c r="T513" s="4"/>
      <c r="U513" s="4"/>
      <c r="V513" s="4"/>
      <c r="W513" s="4"/>
      <c r="X513" s="4"/>
      <c r="Y513" s="4"/>
      <c r="Z513" s="4"/>
      <c r="AA513" s="4"/>
      <c r="AB513" s="4"/>
      <c r="AC513" s="4"/>
      <c r="AD513" s="4"/>
      <c r="AE513" s="4"/>
      <c r="AF513" s="4"/>
      <c r="AG513" s="4"/>
      <c r="AH513" s="4"/>
      <c r="AI513" s="4" t="s">
        <v>150</v>
      </c>
      <c r="AJ513" s="4" t="s">
        <v>140</v>
      </c>
      <c r="AK513" s="4"/>
      <c r="AL513" s="4"/>
      <c r="AM513" s="4"/>
      <c r="AN513" s="4"/>
      <c r="AO513" s="4"/>
      <c r="AP513" s="4"/>
      <c r="AQ513" s="4"/>
      <c r="AR513" s="4"/>
      <c r="AS513" s="4"/>
      <c r="AT513" s="4"/>
      <c r="AU513" s="4"/>
      <c r="AV513" s="4"/>
      <c r="AW513" s="4"/>
      <c r="AX513" s="4"/>
      <c r="AY513" s="4"/>
      <c r="AZ513" s="4"/>
      <c r="BA513" s="4"/>
      <c r="BB513" s="4"/>
      <c r="BC513" s="4"/>
      <c r="BD513" s="4"/>
      <c r="BE513" s="4" t="s">
        <v>129</v>
      </c>
      <c r="BF513" s="4" t="s">
        <v>125</v>
      </c>
      <c r="BG513" s="4"/>
      <c r="BH513" s="4"/>
      <c r="BI513" s="4"/>
      <c r="BJ513" s="4"/>
      <c r="BK513" s="4"/>
      <c r="BL513" s="4"/>
      <c r="BM513" s="4"/>
      <c r="BN513" s="4"/>
      <c r="BO513" s="4"/>
      <c r="BP513" s="4"/>
      <c r="BQ513" s="4"/>
      <c r="BR513" s="4"/>
      <c r="BS513" s="4"/>
      <c r="BT513" s="4"/>
      <c r="BU513" s="4"/>
      <c r="BV513" s="4"/>
      <c r="BW513" s="4"/>
      <c r="BX513" s="4"/>
      <c r="BY513" s="4"/>
      <c r="BZ513" s="4"/>
      <c r="CA513" s="4"/>
      <c r="CB513" s="4"/>
      <c r="CC513" s="4" t="s">
        <v>128</v>
      </c>
      <c r="CD513" s="4" t="s">
        <v>125</v>
      </c>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row>
    <row r="514" customFormat="false" ht="13.8" hidden="false" customHeight="false" outlineLevel="0" collapsed="false">
      <c r="A514" s="5" t="s">
        <v>1080</v>
      </c>
      <c r="B514" s="19" t="s">
        <v>905</v>
      </c>
      <c r="C514" s="4" t="s">
        <v>132</v>
      </c>
      <c r="D514" s="20" t="n">
        <v>2</v>
      </c>
      <c r="E514" s="4" t="s">
        <v>143</v>
      </c>
      <c r="F514" s="4" t="s">
        <v>19</v>
      </c>
      <c r="G514" s="4" t="s">
        <v>21</v>
      </c>
      <c r="H514" s="4" t="s">
        <v>242</v>
      </c>
      <c r="I514" s="4" t="s">
        <v>1081</v>
      </c>
      <c r="J514" s="21" t="s">
        <v>907</v>
      </c>
      <c r="K514" s="4"/>
      <c r="L514" s="22" t="s">
        <v>123</v>
      </c>
      <c r="M514" s="4"/>
      <c r="N514" s="4"/>
      <c r="O514" s="4" t="s">
        <v>124</v>
      </c>
      <c r="P514" s="4" t="s">
        <v>155</v>
      </c>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t="s">
        <v>129</v>
      </c>
      <c r="BF514" s="4" t="s">
        <v>125</v>
      </c>
      <c r="BG514" s="4"/>
      <c r="BH514" s="4"/>
      <c r="BI514" s="4" t="s">
        <v>129</v>
      </c>
      <c r="BJ514" s="4" t="s">
        <v>125</v>
      </c>
      <c r="BK514" s="4"/>
      <c r="BL514" s="4"/>
      <c r="BM514" s="4"/>
      <c r="BN514" s="4"/>
      <c r="BO514" s="4"/>
      <c r="BP514" s="4"/>
      <c r="BQ514" s="4"/>
      <c r="BR514" s="4"/>
      <c r="BS514" s="4"/>
      <c r="BT514" s="4"/>
      <c r="BU514" s="4"/>
      <c r="BV514" s="4"/>
      <c r="BW514" s="4"/>
      <c r="BX514" s="4"/>
      <c r="BY514" s="4"/>
      <c r="BZ514" s="4"/>
      <c r="CA514" s="4"/>
      <c r="CB514" s="4"/>
      <c r="CC514" s="4" t="s">
        <v>128</v>
      </c>
      <c r="CD514" s="4" t="s">
        <v>140</v>
      </c>
      <c r="CE514" s="4" t="s">
        <v>128</v>
      </c>
      <c r="CF514" s="4" t="s">
        <v>125</v>
      </c>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row>
    <row r="515" customFormat="false" ht="13.8" hidden="false" customHeight="false" outlineLevel="0" collapsed="false">
      <c r="A515" s="5" t="s">
        <v>1082</v>
      </c>
      <c r="B515" s="19" t="s">
        <v>909</v>
      </c>
      <c r="C515" s="4" t="s">
        <v>132</v>
      </c>
      <c r="D515" s="20" t="n">
        <v>2</v>
      </c>
      <c r="E515" s="4" t="s">
        <v>143</v>
      </c>
      <c r="F515" s="4" t="s">
        <v>19</v>
      </c>
      <c r="G515" s="4" t="s">
        <v>21</v>
      </c>
      <c r="H515" s="4" t="s">
        <v>242</v>
      </c>
      <c r="I515" s="4" t="s">
        <v>1081</v>
      </c>
      <c r="J515" s="21" t="s">
        <v>907</v>
      </c>
      <c r="K515" s="4"/>
      <c r="L515" s="22" t="s">
        <v>123</v>
      </c>
      <c r="M515" s="4"/>
      <c r="N515" s="4"/>
      <c r="O515" s="4" t="s">
        <v>124</v>
      </c>
      <c r="P515" s="4" t="s">
        <v>155</v>
      </c>
      <c r="Q515" s="4"/>
      <c r="R515" s="4"/>
      <c r="S515" s="4" t="s">
        <v>150</v>
      </c>
      <c r="T515" s="4" t="s">
        <v>127</v>
      </c>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t="s">
        <v>129</v>
      </c>
      <c r="BF515" s="4" t="s">
        <v>125</v>
      </c>
      <c r="BG515" s="4"/>
      <c r="BH515" s="4"/>
      <c r="BI515" s="4" t="s">
        <v>129</v>
      </c>
      <c r="BJ515" s="4" t="s">
        <v>125</v>
      </c>
      <c r="BK515" s="4"/>
      <c r="BL515" s="4"/>
      <c r="BM515" s="4"/>
      <c r="BN515" s="4"/>
      <c r="BO515" s="4"/>
      <c r="BP515" s="4"/>
      <c r="BQ515" s="4"/>
      <c r="BR515" s="4"/>
      <c r="BS515" s="4"/>
      <c r="BT515" s="4"/>
      <c r="BU515" s="4"/>
      <c r="BV515" s="4"/>
      <c r="BW515" s="4"/>
      <c r="BX515" s="4"/>
      <c r="BY515" s="4"/>
      <c r="BZ515" s="4"/>
      <c r="CA515" s="4"/>
      <c r="CB515" s="4"/>
      <c r="CC515" s="4" t="s">
        <v>128</v>
      </c>
      <c r="CD515" s="4" t="s">
        <v>140</v>
      </c>
      <c r="CE515" s="4" t="s">
        <v>128</v>
      </c>
      <c r="CF515" s="4" t="s">
        <v>125</v>
      </c>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row>
    <row r="516" customFormat="false" ht="13.8" hidden="false" customHeight="false" outlineLevel="0" collapsed="false">
      <c r="A516" s="5" t="s">
        <v>1083</v>
      </c>
      <c r="B516" s="19" t="s">
        <v>911</v>
      </c>
      <c r="C516" s="4" t="s">
        <v>132</v>
      </c>
      <c r="D516" s="20" t="n">
        <v>2</v>
      </c>
      <c r="E516" s="4" t="s">
        <v>143</v>
      </c>
      <c r="F516" s="4" t="s">
        <v>19</v>
      </c>
      <c r="G516" s="4" t="s">
        <v>21</v>
      </c>
      <c r="H516" s="4" t="s">
        <v>148</v>
      </c>
      <c r="I516" s="4" t="s">
        <v>1081</v>
      </c>
      <c r="J516" s="21" t="s">
        <v>875</v>
      </c>
      <c r="K516" s="4"/>
      <c r="L516" s="22" t="s">
        <v>123</v>
      </c>
      <c r="M516" s="4"/>
      <c r="N516" s="4"/>
      <c r="O516" s="4" t="s">
        <v>124</v>
      </c>
      <c r="P516" s="4" t="s">
        <v>155</v>
      </c>
      <c r="Q516" s="4"/>
      <c r="R516" s="4"/>
      <c r="S516" s="4"/>
      <c r="T516" s="4"/>
      <c r="U516" s="4"/>
      <c r="V516" s="4"/>
      <c r="W516" s="4"/>
      <c r="X516" s="4"/>
      <c r="Y516" s="4"/>
      <c r="Z516" s="4"/>
      <c r="AA516" s="4"/>
      <c r="AB516" s="4"/>
      <c r="AC516" s="4"/>
      <c r="AD516" s="4"/>
      <c r="AE516" s="4"/>
      <c r="AF516" s="4"/>
      <c r="AG516" s="4"/>
      <c r="AH516" s="4"/>
      <c r="AI516" s="4" t="s">
        <v>150</v>
      </c>
      <c r="AJ516" s="4" t="s">
        <v>140</v>
      </c>
      <c r="AK516" s="4"/>
      <c r="AL516" s="4"/>
      <c r="AM516" s="4"/>
      <c r="AN516" s="4"/>
      <c r="AO516" s="4"/>
      <c r="AP516" s="4"/>
      <c r="AQ516" s="4"/>
      <c r="AR516" s="4"/>
      <c r="AS516" s="4"/>
      <c r="AT516" s="4"/>
      <c r="AU516" s="4"/>
      <c r="AV516" s="4"/>
      <c r="AW516" s="4"/>
      <c r="AX516" s="4"/>
      <c r="AY516" s="4"/>
      <c r="AZ516" s="4"/>
      <c r="BA516" s="4"/>
      <c r="BB516" s="4"/>
      <c r="BC516" s="4"/>
      <c r="BD516" s="4"/>
      <c r="BE516" s="4" t="s">
        <v>129</v>
      </c>
      <c r="BF516" s="4" t="s">
        <v>125</v>
      </c>
      <c r="BG516" s="4"/>
      <c r="BH516" s="4"/>
      <c r="BI516" s="4"/>
      <c r="BJ516" s="4"/>
      <c r="BK516" s="4"/>
      <c r="BL516" s="4"/>
      <c r="BM516" s="4"/>
      <c r="BN516" s="4"/>
      <c r="BO516" s="4"/>
      <c r="BP516" s="4"/>
      <c r="BQ516" s="4"/>
      <c r="BR516" s="4"/>
      <c r="BS516" s="4"/>
      <c r="BT516" s="4"/>
      <c r="BU516" s="4"/>
      <c r="BV516" s="4"/>
      <c r="BW516" s="4"/>
      <c r="BX516" s="4"/>
      <c r="BY516" s="4"/>
      <c r="BZ516" s="4"/>
      <c r="CA516" s="4"/>
      <c r="CB516" s="4"/>
      <c r="CC516" s="4" t="s">
        <v>128</v>
      </c>
      <c r="CD516" s="4" t="s">
        <v>125</v>
      </c>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row>
    <row r="517" customFormat="false" ht="30" hidden="false" customHeight="false" outlineLevel="0" collapsed="false">
      <c r="A517" s="5" t="s">
        <v>1084</v>
      </c>
      <c r="B517" s="19" t="s">
        <v>913</v>
      </c>
      <c r="C517" s="4" t="s">
        <v>132</v>
      </c>
      <c r="D517" s="20" t="n">
        <v>2</v>
      </c>
      <c r="E517" s="4" t="s">
        <v>143</v>
      </c>
      <c r="F517" s="4" t="s">
        <v>19</v>
      </c>
      <c r="G517" s="4" t="s">
        <v>21</v>
      </c>
      <c r="H517" s="4" t="s">
        <v>242</v>
      </c>
      <c r="I517" s="4" t="s">
        <v>1081</v>
      </c>
      <c r="J517" s="21" t="s">
        <v>875</v>
      </c>
      <c r="K517" s="4"/>
      <c r="L517" s="22" t="s">
        <v>123</v>
      </c>
      <c r="M517" s="4"/>
      <c r="N517" s="4"/>
      <c r="O517" s="4" t="s">
        <v>124</v>
      </c>
      <c r="P517" s="4" t="s">
        <v>155</v>
      </c>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t="s">
        <v>129</v>
      </c>
      <c r="BF517" s="4" t="s">
        <v>125</v>
      </c>
      <c r="BG517" s="4"/>
      <c r="BH517" s="4"/>
      <c r="BI517" s="4" t="s">
        <v>129</v>
      </c>
      <c r="BJ517" s="4" t="s">
        <v>125</v>
      </c>
      <c r="BK517" s="4"/>
      <c r="BL517" s="4"/>
      <c r="BM517" s="4"/>
      <c r="BN517" s="4"/>
      <c r="BO517" s="4"/>
      <c r="BP517" s="4"/>
      <c r="BQ517" s="4"/>
      <c r="BR517" s="4"/>
      <c r="BS517" s="4"/>
      <c r="BT517" s="4"/>
      <c r="BU517" s="4"/>
      <c r="BV517" s="4"/>
      <c r="BW517" s="4"/>
      <c r="BX517" s="4"/>
      <c r="BY517" s="4"/>
      <c r="BZ517" s="4"/>
      <c r="CA517" s="4"/>
      <c r="CB517" s="4"/>
      <c r="CC517" s="4" t="s">
        <v>128</v>
      </c>
      <c r="CD517" s="4" t="s">
        <v>140</v>
      </c>
      <c r="CE517" s="4" t="s">
        <v>128</v>
      </c>
      <c r="CF517" s="4" t="s">
        <v>125</v>
      </c>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row>
    <row r="518" customFormat="false" ht="13.8" hidden="false" customHeight="false" outlineLevel="0" collapsed="false">
      <c r="A518" s="5" t="s">
        <v>1085</v>
      </c>
      <c r="B518" s="19" t="s">
        <v>915</v>
      </c>
      <c r="C518" s="4" t="s">
        <v>132</v>
      </c>
      <c r="D518" s="20" t="n">
        <v>2</v>
      </c>
      <c r="E518" s="4" t="s">
        <v>143</v>
      </c>
      <c r="F518" s="4" t="s">
        <v>19</v>
      </c>
      <c r="G518" s="4" t="s">
        <v>21</v>
      </c>
      <c r="H518" s="4" t="s">
        <v>242</v>
      </c>
      <c r="I518" s="4" t="s">
        <v>1081</v>
      </c>
      <c r="J518" s="21" t="s">
        <v>875</v>
      </c>
      <c r="K518" s="4"/>
      <c r="L518" s="22" t="s">
        <v>123</v>
      </c>
      <c r="M518" s="4"/>
      <c r="N518" s="4"/>
      <c r="O518" s="4" t="s">
        <v>124</v>
      </c>
      <c r="P518" s="4" t="s">
        <v>155</v>
      </c>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t="s">
        <v>129</v>
      </c>
      <c r="BF518" s="4" t="s">
        <v>125</v>
      </c>
      <c r="BG518" s="4"/>
      <c r="BH518" s="4"/>
      <c r="BI518" s="4" t="s">
        <v>129</v>
      </c>
      <c r="BJ518" s="4" t="s">
        <v>125</v>
      </c>
      <c r="BK518" s="4"/>
      <c r="BL518" s="4"/>
      <c r="BM518" s="4"/>
      <c r="BN518" s="4"/>
      <c r="BO518" s="4"/>
      <c r="BP518" s="4"/>
      <c r="BQ518" s="4"/>
      <c r="BR518" s="4"/>
      <c r="BS518" s="4"/>
      <c r="BT518" s="4"/>
      <c r="BU518" s="4"/>
      <c r="BV518" s="4"/>
      <c r="BW518" s="4"/>
      <c r="BX518" s="4"/>
      <c r="BY518" s="4"/>
      <c r="BZ518" s="4"/>
      <c r="CA518" s="4"/>
      <c r="CB518" s="4"/>
      <c r="CC518" s="4" t="s">
        <v>128</v>
      </c>
      <c r="CD518" s="4" t="s">
        <v>140</v>
      </c>
      <c r="CE518" s="4" t="s">
        <v>128</v>
      </c>
      <c r="CF518" s="4" t="s">
        <v>125</v>
      </c>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row>
    <row r="519" customFormat="false" ht="13.8" hidden="false" customHeight="false" outlineLevel="0" collapsed="false">
      <c r="A519" s="5" t="s">
        <v>1086</v>
      </c>
      <c r="B519" s="19" t="s">
        <v>917</v>
      </c>
      <c r="C519" s="4" t="s">
        <v>132</v>
      </c>
      <c r="D519" s="20" t="n">
        <v>2</v>
      </c>
      <c r="E519" s="4" t="s">
        <v>143</v>
      </c>
      <c r="F519" s="4" t="s">
        <v>19</v>
      </c>
      <c r="G519" s="4" t="s">
        <v>21</v>
      </c>
      <c r="H519" s="4" t="s">
        <v>242</v>
      </c>
      <c r="I519" s="4" t="s">
        <v>1081</v>
      </c>
      <c r="J519" s="21" t="s">
        <v>907</v>
      </c>
      <c r="K519" s="4"/>
      <c r="L519" s="22" t="s">
        <v>123</v>
      </c>
      <c r="M519" s="4"/>
      <c r="N519" s="4"/>
      <c r="O519" s="4" t="s">
        <v>124</v>
      </c>
      <c r="P519" s="4" t="s">
        <v>155</v>
      </c>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t="s">
        <v>129</v>
      </c>
      <c r="BF519" s="4" t="s">
        <v>125</v>
      </c>
      <c r="BG519" s="4"/>
      <c r="BH519" s="4"/>
      <c r="BI519" s="4" t="s">
        <v>129</v>
      </c>
      <c r="BJ519" s="4" t="s">
        <v>125</v>
      </c>
      <c r="BK519" s="4"/>
      <c r="BL519" s="4"/>
      <c r="BM519" s="4"/>
      <c r="BN519" s="4"/>
      <c r="BO519" s="4"/>
      <c r="BP519" s="4"/>
      <c r="BQ519" s="4"/>
      <c r="BR519" s="4"/>
      <c r="BS519" s="4"/>
      <c r="BT519" s="4"/>
      <c r="BU519" s="4"/>
      <c r="BV519" s="4"/>
      <c r="BW519" s="4"/>
      <c r="BX519" s="4"/>
      <c r="BY519" s="4"/>
      <c r="BZ519" s="4"/>
      <c r="CA519" s="4"/>
      <c r="CB519" s="4"/>
      <c r="CC519" s="4" t="s">
        <v>128</v>
      </c>
      <c r="CD519" s="4" t="s">
        <v>140</v>
      </c>
      <c r="CE519" s="4" t="s">
        <v>128</v>
      </c>
      <c r="CF519" s="4" t="s">
        <v>125</v>
      </c>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row>
    <row r="520" customFormat="false" ht="13.8" hidden="false" customHeight="false" outlineLevel="0" collapsed="false">
      <c r="A520" s="5" t="s">
        <v>1087</v>
      </c>
      <c r="B520" s="19" t="s">
        <v>919</v>
      </c>
      <c r="C520" s="4" t="s">
        <v>132</v>
      </c>
      <c r="D520" s="20" t="n">
        <v>2</v>
      </c>
      <c r="E520" s="4" t="s">
        <v>143</v>
      </c>
      <c r="F520" s="4" t="s">
        <v>19</v>
      </c>
      <c r="G520" s="4" t="s">
        <v>21</v>
      </c>
      <c r="H520" s="4" t="s">
        <v>242</v>
      </c>
      <c r="I520" s="4" t="s">
        <v>1081</v>
      </c>
      <c r="J520" s="21" t="s">
        <v>907</v>
      </c>
      <c r="K520" s="4"/>
      <c r="L520" s="22" t="s">
        <v>123</v>
      </c>
      <c r="M520" s="4"/>
      <c r="N520" s="4"/>
      <c r="O520" s="4" t="s">
        <v>124</v>
      </c>
      <c r="P520" s="4" t="s">
        <v>155</v>
      </c>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t="s">
        <v>129</v>
      </c>
      <c r="BF520" s="4" t="s">
        <v>125</v>
      </c>
      <c r="BG520" s="4"/>
      <c r="BH520" s="4"/>
      <c r="BI520" s="4" t="s">
        <v>129</v>
      </c>
      <c r="BJ520" s="4" t="s">
        <v>125</v>
      </c>
      <c r="BK520" s="4"/>
      <c r="BL520" s="4"/>
      <c r="BM520" s="4"/>
      <c r="BN520" s="4"/>
      <c r="BO520" s="4"/>
      <c r="BP520" s="4"/>
      <c r="BQ520" s="4"/>
      <c r="BR520" s="4"/>
      <c r="BS520" s="4"/>
      <c r="BT520" s="4"/>
      <c r="BU520" s="4"/>
      <c r="BV520" s="4"/>
      <c r="BW520" s="4"/>
      <c r="BX520" s="4"/>
      <c r="BY520" s="4"/>
      <c r="BZ520" s="4"/>
      <c r="CA520" s="4"/>
      <c r="CB520" s="4"/>
      <c r="CC520" s="4" t="s">
        <v>128</v>
      </c>
      <c r="CD520" s="4" t="s">
        <v>140</v>
      </c>
      <c r="CE520" s="4" t="s">
        <v>128</v>
      </c>
      <c r="CF520" s="4" t="s">
        <v>125</v>
      </c>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row>
    <row r="521" customFormat="false" ht="13.8" hidden="false" customHeight="false" outlineLevel="0" collapsed="false">
      <c r="A521" s="5" t="s">
        <v>1088</v>
      </c>
      <c r="B521" s="19" t="s">
        <v>921</v>
      </c>
      <c r="C521" s="4" t="s">
        <v>132</v>
      </c>
      <c r="D521" s="20" t="n">
        <v>2</v>
      </c>
      <c r="E521" s="4" t="s">
        <v>143</v>
      </c>
      <c r="F521" s="4" t="s">
        <v>19</v>
      </c>
      <c r="G521" s="4" t="s">
        <v>21</v>
      </c>
      <c r="H521" s="4" t="s">
        <v>242</v>
      </c>
      <c r="I521" s="4" t="s">
        <v>1081</v>
      </c>
      <c r="J521" s="21" t="s">
        <v>907</v>
      </c>
      <c r="K521" s="4"/>
      <c r="L521" s="22" t="s">
        <v>123</v>
      </c>
      <c r="M521" s="4"/>
      <c r="N521" s="4"/>
      <c r="O521" s="4" t="s">
        <v>124</v>
      </c>
      <c r="P521" s="4" t="s">
        <v>155</v>
      </c>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t="s">
        <v>129</v>
      </c>
      <c r="BF521" s="4" t="s">
        <v>125</v>
      </c>
      <c r="BG521" s="4"/>
      <c r="BH521" s="4"/>
      <c r="BI521" s="4" t="s">
        <v>129</v>
      </c>
      <c r="BJ521" s="4" t="s">
        <v>125</v>
      </c>
      <c r="BK521" s="4"/>
      <c r="BL521" s="4"/>
      <c r="BM521" s="4"/>
      <c r="BN521" s="4"/>
      <c r="BO521" s="4"/>
      <c r="BP521" s="4"/>
      <c r="BQ521" s="4"/>
      <c r="BR521" s="4"/>
      <c r="BS521" s="4"/>
      <c r="BT521" s="4"/>
      <c r="BU521" s="4"/>
      <c r="BV521" s="4"/>
      <c r="BW521" s="4"/>
      <c r="BX521" s="4"/>
      <c r="BY521" s="4"/>
      <c r="BZ521" s="4"/>
      <c r="CA521" s="4"/>
      <c r="CB521" s="4"/>
      <c r="CC521" s="4" t="s">
        <v>128</v>
      </c>
      <c r="CD521" s="4" t="s">
        <v>140</v>
      </c>
      <c r="CE521" s="4" t="s">
        <v>128</v>
      </c>
      <c r="CF521" s="4" t="s">
        <v>125</v>
      </c>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row>
    <row r="522" customFormat="false" ht="30" hidden="false" customHeight="false" outlineLevel="0" collapsed="false">
      <c r="A522" s="5" t="s">
        <v>1089</v>
      </c>
      <c r="B522" s="19" t="s">
        <v>923</v>
      </c>
      <c r="C522" s="4" t="s">
        <v>132</v>
      </c>
      <c r="D522" s="20" t="n">
        <v>2</v>
      </c>
      <c r="E522" s="4" t="s">
        <v>143</v>
      </c>
      <c r="F522" s="4" t="s">
        <v>19</v>
      </c>
      <c r="G522" s="4" t="s">
        <v>21</v>
      </c>
      <c r="H522" s="4" t="s">
        <v>242</v>
      </c>
      <c r="I522" s="4" t="s">
        <v>1081</v>
      </c>
      <c r="J522" s="21" t="s">
        <v>907</v>
      </c>
      <c r="K522" s="4"/>
      <c r="L522" s="22" t="s">
        <v>123</v>
      </c>
      <c r="M522" s="4"/>
      <c r="N522" s="4"/>
      <c r="O522" s="4" t="s">
        <v>124</v>
      </c>
      <c r="P522" s="4" t="s">
        <v>155</v>
      </c>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t="s">
        <v>129</v>
      </c>
      <c r="BF522" s="4" t="s">
        <v>125</v>
      </c>
      <c r="BG522" s="4"/>
      <c r="BH522" s="4"/>
      <c r="BI522" s="4" t="s">
        <v>129</v>
      </c>
      <c r="BJ522" s="4" t="s">
        <v>125</v>
      </c>
      <c r="BK522" s="4"/>
      <c r="BL522" s="4"/>
      <c r="BM522" s="4"/>
      <c r="BN522" s="4"/>
      <c r="BO522" s="4"/>
      <c r="BP522" s="4"/>
      <c r="BQ522" s="4"/>
      <c r="BR522" s="4"/>
      <c r="BS522" s="4"/>
      <c r="BT522" s="4"/>
      <c r="BU522" s="4"/>
      <c r="BV522" s="4"/>
      <c r="BW522" s="4"/>
      <c r="BX522" s="4"/>
      <c r="BY522" s="4"/>
      <c r="BZ522" s="4"/>
      <c r="CA522" s="4"/>
      <c r="CB522" s="4"/>
      <c r="CC522" s="4" t="s">
        <v>128</v>
      </c>
      <c r="CD522" s="4" t="s">
        <v>140</v>
      </c>
      <c r="CE522" s="4" t="s">
        <v>128</v>
      </c>
      <c r="CF522" s="4" t="s">
        <v>125</v>
      </c>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row>
    <row r="523" customFormat="false" ht="13.8" hidden="false" customHeight="false" outlineLevel="0" collapsed="false">
      <c r="A523" s="5" t="s">
        <v>1090</v>
      </c>
      <c r="B523" s="19" t="s">
        <v>925</v>
      </c>
      <c r="C523" s="4" t="s">
        <v>132</v>
      </c>
      <c r="D523" s="20" t="n">
        <v>2</v>
      </c>
      <c r="E523" s="4" t="s">
        <v>143</v>
      </c>
      <c r="F523" s="4" t="s">
        <v>19</v>
      </c>
      <c r="G523" s="4" t="s">
        <v>21</v>
      </c>
      <c r="H523" s="4" t="s">
        <v>242</v>
      </c>
      <c r="I523" s="4" t="s">
        <v>1081</v>
      </c>
      <c r="J523" s="21" t="s">
        <v>907</v>
      </c>
      <c r="K523" s="4"/>
      <c r="L523" s="22" t="s">
        <v>123</v>
      </c>
      <c r="M523" s="4"/>
      <c r="N523" s="4"/>
      <c r="O523" s="4" t="s">
        <v>124</v>
      </c>
      <c r="P523" s="4" t="s">
        <v>155</v>
      </c>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t="s">
        <v>129</v>
      </c>
      <c r="BF523" s="4" t="s">
        <v>125</v>
      </c>
      <c r="BG523" s="4"/>
      <c r="BH523" s="4"/>
      <c r="BI523" s="4" t="s">
        <v>129</v>
      </c>
      <c r="BJ523" s="4" t="s">
        <v>125</v>
      </c>
      <c r="BK523" s="4"/>
      <c r="BL523" s="4"/>
      <c r="BM523" s="4"/>
      <c r="BN523" s="4"/>
      <c r="BO523" s="4"/>
      <c r="BP523" s="4"/>
      <c r="BQ523" s="4"/>
      <c r="BR523" s="4"/>
      <c r="BS523" s="4"/>
      <c r="BT523" s="4"/>
      <c r="BU523" s="4"/>
      <c r="BV523" s="4"/>
      <c r="BW523" s="4"/>
      <c r="BX523" s="4"/>
      <c r="BY523" s="4"/>
      <c r="BZ523" s="4"/>
      <c r="CA523" s="4"/>
      <c r="CB523" s="4"/>
      <c r="CC523" s="4" t="s">
        <v>128</v>
      </c>
      <c r="CD523" s="4" t="s">
        <v>140</v>
      </c>
      <c r="CE523" s="4" t="s">
        <v>128</v>
      </c>
      <c r="CF523" s="4" t="s">
        <v>125</v>
      </c>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row>
    <row r="524" customFormat="false" ht="13.8" hidden="false" customHeight="false" outlineLevel="0" collapsed="false">
      <c r="A524" s="5" t="s">
        <v>1091</v>
      </c>
      <c r="B524" s="19" t="s">
        <v>927</v>
      </c>
      <c r="C524" s="4" t="s">
        <v>132</v>
      </c>
      <c r="D524" s="20" t="n">
        <v>2</v>
      </c>
      <c r="E524" s="4" t="s">
        <v>143</v>
      </c>
      <c r="F524" s="4" t="s">
        <v>19</v>
      </c>
      <c r="G524" s="4" t="s">
        <v>21</v>
      </c>
      <c r="H524" s="4" t="s">
        <v>148</v>
      </c>
      <c r="I524" s="4" t="s">
        <v>1081</v>
      </c>
      <c r="J524" s="21" t="s">
        <v>875</v>
      </c>
      <c r="K524" s="4"/>
      <c r="L524" s="22" t="s">
        <v>123</v>
      </c>
      <c r="M524" s="4"/>
      <c r="N524" s="4"/>
      <c r="O524" s="4" t="s">
        <v>124</v>
      </c>
      <c r="P524" s="4" t="s">
        <v>155</v>
      </c>
      <c r="Q524" s="4"/>
      <c r="R524" s="4"/>
      <c r="S524" s="4"/>
      <c r="T524" s="4"/>
      <c r="U524" s="4"/>
      <c r="V524" s="4"/>
      <c r="W524" s="4"/>
      <c r="X524" s="4"/>
      <c r="Y524" s="4"/>
      <c r="Z524" s="4"/>
      <c r="AA524" s="4"/>
      <c r="AB524" s="4"/>
      <c r="AC524" s="4"/>
      <c r="AD524" s="4"/>
      <c r="AE524" s="4"/>
      <c r="AF524" s="4"/>
      <c r="AG524" s="4"/>
      <c r="AH524" s="4"/>
      <c r="AI524" s="4" t="s">
        <v>150</v>
      </c>
      <c r="AJ524" s="4" t="s">
        <v>140</v>
      </c>
      <c r="AK524" s="4"/>
      <c r="AL524" s="4"/>
      <c r="AM524" s="4"/>
      <c r="AN524" s="4"/>
      <c r="AO524" s="4"/>
      <c r="AP524" s="4"/>
      <c r="AQ524" s="4"/>
      <c r="AR524" s="4"/>
      <c r="AS524" s="4"/>
      <c r="AT524" s="4"/>
      <c r="AU524" s="4"/>
      <c r="AV524" s="4"/>
      <c r="AW524" s="4"/>
      <c r="AX524" s="4"/>
      <c r="AY524" s="4"/>
      <c r="AZ524" s="4"/>
      <c r="BA524" s="4"/>
      <c r="BB524" s="4"/>
      <c r="BC524" s="4"/>
      <c r="BD524" s="4"/>
      <c r="BE524" s="4" t="s">
        <v>129</v>
      </c>
      <c r="BF524" s="4" t="s">
        <v>125</v>
      </c>
      <c r="BG524" s="4"/>
      <c r="BH524" s="4"/>
      <c r="BI524" s="4"/>
      <c r="BJ524" s="4"/>
      <c r="BK524" s="4"/>
      <c r="BL524" s="4"/>
      <c r="BM524" s="4"/>
      <c r="BN524" s="4"/>
      <c r="BO524" s="4"/>
      <c r="BP524" s="4"/>
      <c r="BQ524" s="4"/>
      <c r="BR524" s="4"/>
      <c r="BS524" s="4"/>
      <c r="BT524" s="4"/>
      <c r="BU524" s="4"/>
      <c r="BV524" s="4"/>
      <c r="BW524" s="4"/>
      <c r="BX524" s="4"/>
      <c r="BY524" s="4"/>
      <c r="BZ524" s="4"/>
      <c r="CA524" s="4"/>
      <c r="CB524" s="4"/>
      <c r="CC524" s="4" t="s">
        <v>128</v>
      </c>
      <c r="CD524" s="4" t="s">
        <v>125</v>
      </c>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row>
    <row r="525" customFormat="false" ht="13.8" hidden="false" customHeight="false" outlineLevel="0" collapsed="false">
      <c r="A525" s="5" t="s">
        <v>1092</v>
      </c>
      <c r="B525" s="19" t="s">
        <v>1035</v>
      </c>
      <c r="C525" s="4" t="s">
        <v>132</v>
      </c>
      <c r="D525" s="20" t="n">
        <v>2</v>
      </c>
      <c r="E525" s="4" t="s">
        <v>143</v>
      </c>
      <c r="F525" s="4" t="s">
        <v>19</v>
      </c>
      <c r="G525" s="4" t="s">
        <v>21</v>
      </c>
      <c r="H525" s="4" t="s">
        <v>148</v>
      </c>
      <c r="I525" s="4" t="s">
        <v>1081</v>
      </c>
      <c r="J525" s="21" t="s">
        <v>875</v>
      </c>
      <c r="K525" s="4"/>
      <c r="L525" s="22" t="s">
        <v>123</v>
      </c>
      <c r="M525" s="4"/>
      <c r="N525" s="4"/>
      <c r="O525" s="4" t="s">
        <v>124</v>
      </c>
      <c r="P525" s="4" t="s">
        <v>155</v>
      </c>
      <c r="Q525" s="4"/>
      <c r="R525" s="4"/>
      <c r="S525" s="4"/>
      <c r="T525" s="4"/>
      <c r="U525" s="4"/>
      <c r="V525" s="4"/>
      <c r="W525" s="4"/>
      <c r="X525" s="4"/>
      <c r="Y525" s="4"/>
      <c r="Z525" s="4"/>
      <c r="AA525" s="4"/>
      <c r="AB525" s="4"/>
      <c r="AC525" s="4"/>
      <c r="AD525" s="4"/>
      <c r="AE525" s="4"/>
      <c r="AF525" s="4"/>
      <c r="AG525" s="4"/>
      <c r="AH525" s="4"/>
      <c r="AI525" s="4" t="s">
        <v>150</v>
      </c>
      <c r="AJ525" s="4" t="s">
        <v>140</v>
      </c>
      <c r="AK525" s="4"/>
      <c r="AL525" s="4"/>
      <c r="AM525" s="4"/>
      <c r="AN525" s="4"/>
      <c r="AO525" s="4"/>
      <c r="AP525" s="4"/>
      <c r="AQ525" s="4"/>
      <c r="AR525" s="4"/>
      <c r="AS525" s="4"/>
      <c r="AT525" s="4"/>
      <c r="AU525" s="4"/>
      <c r="AV525" s="4"/>
      <c r="AW525" s="4"/>
      <c r="AX525" s="4"/>
      <c r="AY525" s="4"/>
      <c r="AZ525" s="4"/>
      <c r="BA525" s="4"/>
      <c r="BB525" s="4"/>
      <c r="BC525" s="4"/>
      <c r="BD525" s="4"/>
      <c r="BE525" s="4" t="s">
        <v>129</v>
      </c>
      <c r="BF525" s="4" t="s">
        <v>125</v>
      </c>
      <c r="BG525" s="4"/>
      <c r="BH525" s="4"/>
      <c r="BI525" s="4"/>
      <c r="BJ525" s="4"/>
      <c r="BK525" s="4"/>
      <c r="BL525" s="4"/>
      <c r="BM525" s="4"/>
      <c r="BN525" s="4"/>
      <c r="BO525" s="4"/>
      <c r="BP525" s="4"/>
      <c r="BQ525" s="4"/>
      <c r="BR525" s="4"/>
      <c r="BS525" s="4"/>
      <c r="BT525" s="4"/>
      <c r="BU525" s="4"/>
      <c r="BV525" s="4"/>
      <c r="BW525" s="4"/>
      <c r="BX525" s="4"/>
      <c r="BY525" s="4"/>
      <c r="BZ525" s="4"/>
      <c r="CA525" s="4"/>
      <c r="CB525" s="4"/>
      <c r="CC525" s="4" t="s">
        <v>128</v>
      </c>
      <c r="CD525" s="4" t="s">
        <v>125</v>
      </c>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row>
    <row r="526" customFormat="false" ht="13.8" hidden="false" customHeight="false" outlineLevel="0" collapsed="false">
      <c r="A526" s="5" t="s">
        <v>1093</v>
      </c>
      <c r="B526" s="19" t="s">
        <v>931</v>
      </c>
      <c r="C526" s="4" t="s">
        <v>132</v>
      </c>
      <c r="D526" s="20" t="n">
        <v>2</v>
      </c>
      <c r="E526" s="4" t="s">
        <v>143</v>
      </c>
      <c r="F526" s="4" t="s">
        <v>19</v>
      </c>
      <c r="G526" s="4" t="s">
        <v>21</v>
      </c>
      <c r="H526" s="4" t="s">
        <v>148</v>
      </c>
      <c r="I526" s="4" t="s">
        <v>1081</v>
      </c>
      <c r="J526" s="21" t="s">
        <v>875</v>
      </c>
      <c r="K526" s="4"/>
      <c r="L526" s="22" t="s">
        <v>123</v>
      </c>
      <c r="M526" s="4"/>
      <c r="N526" s="4"/>
      <c r="O526" s="4" t="s">
        <v>124</v>
      </c>
      <c r="P526" s="4" t="s">
        <v>155</v>
      </c>
      <c r="Q526" s="4"/>
      <c r="R526" s="4"/>
      <c r="S526" s="4"/>
      <c r="T526" s="4"/>
      <c r="U526" s="4"/>
      <c r="V526" s="4"/>
      <c r="W526" s="4"/>
      <c r="X526" s="4"/>
      <c r="Y526" s="4"/>
      <c r="Z526" s="4"/>
      <c r="AA526" s="4"/>
      <c r="AB526" s="4"/>
      <c r="AC526" s="4"/>
      <c r="AD526" s="4"/>
      <c r="AE526" s="4"/>
      <c r="AF526" s="4"/>
      <c r="AG526" s="4"/>
      <c r="AH526" s="4"/>
      <c r="AI526" s="4" t="s">
        <v>150</v>
      </c>
      <c r="AJ526" s="4" t="s">
        <v>140</v>
      </c>
      <c r="AK526" s="4"/>
      <c r="AL526" s="4"/>
      <c r="AM526" s="4"/>
      <c r="AN526" s="4"/>
      <c r="AO526" s="4"/>
      <c r="AP526" s="4"/>
      <c r="AQ526" s="4"/>
      <c r="AR526" s="4"/>
      <c r="AS526" s="4"/>
      <c r="AT526" s="4"/>
      <c r="AU526" s="4"/>
      <c r="AV526" s="4"/>
      <c r="AW526" s="4"/>
      <c r="AX526" s="4"/>
      <c r="AY526" s="4"/>
      <c r="AZ526" s="4"/>
      <c r="BA526" s="4"/>
      <c r="BB526" s="4"/>
      <c r="BC526" s="4"/>
      <c r="BD526" s="4"/>
      <c r="BE526" s="4" t="s">
        <v>129</v>
      </c>
      <c r="BF526" s="4" t="s">
        <v>125</v>
      </c>
      <c r="BG526" s="4"/>
      <c r="BH526" s="4"/>
      <c r="BI526" s="4"/>
      <c r="BJ526" s="4"/>
      <c r="BK526" s="4"/>
      <c r="BL526" s="4"/>
      <c r="BM526" s="4"/>
      <c r="BN526" s="4"/>
      <c r="BO526" s="4"/>
      <c r="BP526" s="4"/>
      <c r="BQ526" s="4"/>
      <c r="BR526" s="4"/>
      <c r="BS526" s="4"/>
      <c r="BT526" s="4"/>
      <c r="BU526" s="4"/>
      <c r="BV526" s="4"/>
      <c r="BW526" s="4"/>
      <c r="BX526" s="4"/>
      <c r="BY526" s="4"/>
      <c r="BZ526" s="4"/>
      <c r="CA526" s="4"/>
      <c r="CB526" s="4"/>
      <c r="CC526" s="4" t="s">
        <v>128</v>
      </c>
      <c r="CD526" s="4" t="s">
        <v>125</v>
      </c>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row>
    <row r="527" customFormat="false" ht="13.8" hidden="false" customHeight="false" outlineLevel="0" collapsed="false">
      <c r="A527" s="5" t="s">
        <v>1094</v>
      </c>
      <c r="B527" s="19" t="s">
        <v>933</v>
      </c>
      <c r="C527" s="4" t="s">
        <v>132</v>
      </c>
      <c r="D527" s="20" t="n">
        <v>2</v>
      </c>
      <c r="E527" s="4" t="s">
        <v>143</v>
      </c>
      <c r="F527" s="4" t="s">
        <v>19</v>
      </c>
      <c r="G527" s="4" t="s">
        <v>21</v>
      </c>
      <c r="H527" s="4" t="s">
        <v>242</v>
      </c>
      <c r="I527" s="4" t="s">
        <v>1081</v>
      </c>
      <c r="J527" s="21" t="s">
        <v>875</v>
      </c>
      <c r="K527" s="4"/>
      <c r="L527" s="22" t="s">
        <v>123</v>
      </c>
      <c r="M527" s="4"/>
      <c r="N527" s="4"/>
      <c r="O527" s="4" t="s">
        <v>124</v>
      </c>
      <c r="P527" s="4" t="s">
        <v>155</v>
      </c>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t="s">
        <v>129</v>
      </c>
      <c r="BF527" s="4" t="s">
        <v>125</v>
      </c>
      <c r="BG527" s="4"/>
      <c r="BH527" s="4"/>
      <c r="BI527" s="4" t="s">
        <v>129</v>
      </c>
      <c r="BJ527" s="4" t="s">
        <v>125</v>
      </c>
      <c r="BK527" s="4"/>
      <c r="BL527" s="4"/>
      <c r="BM527" s="4"/>
      <c r="BN527" s="4"/>
      <c r="BO527" s="4"/>
      <c r="BP527" s="4"/>
      <c r="BQ527" s="4"/>
      <c r="BR527" s="4"/>
      <c r="BS527" s="4"/>
      <c r="BT527" s="4"/>
      <c r="BU527" s="4"/>
      <c r="BV527" s="4"/>
      <c r="BW527" s="4"/>
      <c r="BX527" s="4"/>
      <c r="BY527" s="4"/>
      <c r="BZ527" s="4"/>
      <c r="CA527" s="4"/>
      <c r="CB527" s="4"/>
      <c r="CC527" s="4" t="s">
        <v>128</v>
      </c>
      <c r="CD527" s="4" t="s">
        <v>140</v>
      </c>
      <c r="CE527" s="4" t="s">
        <v>128</v>
      </c>
      <c r="CF527" s="4" t="s">
        <v>125</v>
      </c>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row>
    <row r="528" customFormat="false" ht="30" hidden="false" customHeight="false" outlineLevel="0" collapsed="false">
      <c r="A528" s="5" t="s">
        <v>1095</v>
      </c>
      <c r="B528" s="19" t="s">
        <v>960</v>
      </c>
      <c r="C528" s="4" t="s">
        <v>132</v>
      </c>
      <c r="D528" s="20" t="n">
        <v>2</v>
      </c>
      <c r="E528" s="4" t="s">
        <v>143</v>
      </c>
      <c r="F528" s="4" t="s">
        <v>19</v>
      </c>
      <c r="G528" s="4" t="s">
        <v>21</v>
      </c>
      <c r="H528" s="4" t="s">
        <v>242</v>
      </c>
      <c r="I528" s="4" t="s">
        <v>1081</v>
      </c>
      <c r="J528" s="21" t="s">
        <v>875</v>
      </c>
      <c r="K528" s="4"/>
      <c r="L528" s="22" t="s">
        <v>123</v>
      </c>
      <c r="M528" s="4"/>
      <c r="N528" s="4"/>
      <c r="O528" s="4" t="s">
        <v>124</v>
      </c>
      <c r="P528" s="4" t="s">
        <v>155</v>
      </c>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t="s">
        <v>129</v>
      </c>
      <c r="BF528" s="4" t="s">
        <v>125</v>
      </c>
      <c r="BG528" s="4"/>
      <c r="BH528" s="4"/>
      <c r="BI528" s="4" t="s">
        <v>129</v>
      </c>
      <c r="BJ528" s="4" t="s">
        <v>127</v>
      </c>
      <c r="BK528" s="4"/>
      <c r="BL528" s="4"/>
      <c r="BM528" s="4"/>
      <c r="BN528" s="4"/>
      <c r="BO528" s="4"/>
      <c r="BP528" s="4"/>
      <c r="BQ528" s="4"/>
      <c r="BR528" s="4"/>
      <c r="BS528" s="4"/>
      <c r="BT528" s="4"/>
      <c r="BU528" s="4"/>
      <c r="BV528" s="4"/>
      <c r="BW528" s="4"/>
      <c r="BX528" s="4"/>
      <c r="BY528" s="4"/>
      <c r="BZ528" s="4"/>
      <c r="CA528" s="4"/>
      <c r="CB528" s="4"/>
      <c r="CC528" s="4" t="s">
        <v>128</v>
      </c>
      <c r="CD528" s="4" t="s">
        <v>140</v>
      </c>
      <c r="CE528" s="4" t="s">
        <v>128</v>
      </c>
      <c r="CF528" s="4" t="s">
        <v>125</v>
      </c>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row>
    <row r="529" customFormat="false" ht="15" hidden="false" customHeight="false" outlineLevel="0" collapsed="false">
      <c r="A529" s="5" t="s">
        <v>1096</v>
      </c>
      <c r="B529" s="19" t="s">
        <v>937</v>
      </c>
      <c r="C529" s="4" t="s">
        <v>132</v>
      </c>
      <c r="D529" s="20" t="n">
        <v>2</v>
      </c>
      <c r="E529" s="4" t="s">
        <v>143</v>
      </c>
      <c r="F529" s="4" t="s">
        <v>19</v>
      </c>
      <c r="G529" s="4" t="s">
        <v>21</v>
      </c>
      <c r="H529" s="4" t="s">
        <v>148</v>
      </c>
      <c r="I529" s="4" t="s">
        <v>1081</v>
      </c>
      <c r="J529" s="21" t="s">
        <v>875</v>
      </c>
      <c r="K529" s="4"/>
      <c r="L529" s="22" t="s">
        <v>123</v>
      </c>
      <c r="M529" s="4"/>
      <c r="N529" s="4"/>
      <c r="O529" s="4" t="s">
        <v>124</v>
      </c>
      <c r="P529" s="4" t="s">
        <v>155</v>
      </c>
      <c r="Q529" s="4"/>
      <c r="R529" s="4"/>
      <c r="S529" s="4"/>
      <c r="T529" s="4"/>
      <c r="U529" s="4"/>
      <c r="V529" s="4"/>
      <c r="W529" s="4"/>
      <c r="X529" s="4"/>
      <c r="Y529" s="4"/>
      <c r="Z529" s="4"/>
      <c r="AA529" s="4"/>
      <c r="AB529" s="4"/>
      <c r="AC529" s="4"/>
      <c r="AD529" s="4"/>
      <c r="AE529" s="4"/>
      <c r="AF529" s="4"/>
      <c r="AG529" s="4"/>
      <c r="AH529" s="4"/>
      <c r="AI529" s="4" t="s">
        <v>150</v>
      </c>
      <c r="AJ529" s="4" t="s">
        <v>140</v>
      </c>
      <c r="AK529" s="4"/>
      <c r="AL529" s="4"/>
      <c r="AM529" s="4"/>
      <c r="AN529" s="4"/>
      <c r="AO529" s="4"/>
      <c r="AP529" s="4"/>
      <c r="AQ529" s="4"/>
      <c r="AR529" s="4"/>
      <c r="AS529" s="4"/>
      <c r="AT529" s="4"/>
      <c r="AU529" s="4"/>
      <c r="AV529" s="4"/>
      <c r="AW529" s="4"/>
      <c r="AX529" s="4"/>
      <c r="AY529" s="4"/>
      <c r="AZ529" s="4"/>
      <c r="BA529" s="4"/>
      <c r="BB529" s="4"/>
      <c r="BC529" s="4"/>
      <c r="BD529" s="4"/>
      <c r="BE529" s="4" t="s">
        <v>129</v>
      </c>
      <c r="BF529" s="4" t="s">
        <v>125</v>
      </c>
      <c r="BG529" s="4"/>
      <c r="BH529" s="4"/>
      <c r="BI529" s="4"/>
      <c r="BJ529" s="4"/>
      <c r="BK529" s="4"/>
      <c r="BL529" s="4"/>
      <c r="BM529" s="4"/>
      <c r="BN529" s="4"/>
      <c r="BO529" s="4"/>
      <c r="BP529" s="4"/>
      <c r="BQ529" s="4"/>
      <c r="BR529" s="4"/>
      <c r="BS529" s="4"/>
      <c r="BT529" s="4"/>
      <c r="BU529" s="4"/>
      <c r="BV529" s="4"/>
      <c r="BW529" s="4"/>
      <c r="BX529" s="4"/>
      <c r="BY529" s="4"/>
      <c r="BZ529" s="4"/>
      <c r="CA529" s="4"/>
      <c r="CB529" s="4"/>
      <c r="CC529" s="4" t="s">
        <v>128</v>
      </c>
      <c r="CD529" s="4" t="s">
        <v>125</v>
      </c>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row>
    <row r="530" customFormat="false" ht="30" hidden="false" customHeight="false" outlineLevel="0" collapsed="false">
      <c r="A530" s="5" t="s">
        <v>1097</v>
      </c>
      <c r="B530" s="19" t="s">
        <v>939</v>
      </c>
      <c r="C530" s="4" t="s">
        <v>132</v>
      </c>
      <c r="D530" s="20" t="n">
        <v>2</v>
      </c>
      <c r="E530" s="4" t="s">
        <v>143</v>
      </c>
      <c r="F530" s="4" t="s">
        <v>19</v>
      </c>
      <c r="G530" s="4" t="s">
        <v>21</v>
      </c>
      <c r="H530" s="4" t="s">
        <v>242</v>
      </c>
      <c r="I530" s="4" t="s">
        <v>1081</v>
      </c>
      <c r="J530" s="21" t="s">
        <v>875</v>
      </c>
      <c r="K530" s="4"/>
      <c r="L530" s="22" t="s">
        <v>123</v>
      </c>
      <c r="M530" s="4"/>
      <c r="N530" s="4"/>
      <c r="O530" s="4" t="s">
        <v>124</v>
      </c>
      <c r="P530" s="4" t="s">
        <v>155</v>
      </c>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t="s">
        <v>129</v>
      </c>
      <c r="BF530" s="4" t="s">
        <v>125</v>
      </c>
      <c r="BG530" s="4"/>
      <c r="BH530" s="4"/>
      <c r="BI530" s="4" t="s">
        <v>129</v>
      </c>
      <c r="BJ530" s="4" t="s">
        <v>125</v>
      </c>
      <c r="BK530" s="4"/>
      <c r="BL530" s="4"/>
      <c r="BM530" s="4"/>
      <c r="BN530" s="4"/>
      <c r="BO530" s="4"/>
      <c r="BP530" s="4"/>
      <c r="BQ530" s="4"/>
      <c r="BR530" s="4"/>
      <c r="BS530" s="4"/>
      <c r="BT530" s="4"/>
      <c r="BU530" s="4"/>
      <c r="BV530" s="4"/>
      <c r="BW530" s="4"/>
      <c r="BX530" s="4"/>
      <c r="BY530" s="4"/>
      <c r="BZ530" s="4"/>
      <c r="CA530" s="4"/>
      <c r="CB530" s="4"/>
      <c r="CC530" s="4" t="s">
        <v>128</v>
      </c>
      <c r="CD530" s="4" t="s">
        <v>140</v>
      </c>
      <c r="CE530" s="4" t="s">
        <v>128</v>
      </c>
      <c r="CF530" s="4" t="s">
        <v>125</v>
      </c>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row>
    <row r="531" customFormat="false" ht="13.8" hidden="false" customHeight="false" outlineLevel="0" collapsed="false">
      <c r="A531" s="5" t="s">
        <v>1098</v>
      </c>
      <c r="B531" s="19" t="s">
        <v>941</v>
      </c>
      <c r="C531" s="4" t="s">
        <v>132</v>
      </c>
      <c r="D531" s="20" t="n">
        <v>2</v>
      </c>
      <c r="E531" s="4" t="s">
        <v>143</v>
      </c>
      <c r="F531" s="4" t="s">
        <v>19</v>
      </c>
      <c r="G531" s="4" t="s">
        <v>21</v>
      </c>
      <c r="H531" s="4" t="s">
        <v>148</v>
      </c>
      <c r="I531" s="4" t="s">
        <v>1081</v>
      </c>
      <c r="J531" s="21" t="s">
        <v>907</v>
      </c>
      <c r="K531" s="4"/>
      <c r="L531" s="22" t="s">
        <v>123</v>
      </c>
      <c r="M531" s="4"/>
      <c r="N531" s="4"/>
      <c r="O531" s="4" t="s">
        <v>124</v>
      </c>
      <c r="P531" s="4" t="s">
        <v>155</v>
      </c>
      <c r="Q531" s="4"/>
      <c r="R531" s="4"/>
      <c r="S531" s="4"/>
      <c r="T531" s="4"/>
      <c r="U531" s="4"/>
      <c r="V531" s="4"/>
      <c r="W531" s="4"/>
      <c r="X531" s="4"/>
      <c r="Y531" s="4"/>
      <c r="Z531" s="4"/>
      <c r="AA531" s="4"/>
      <c r="AB531" s="4"/>
      <c r="AC531" s="4"/>
      <c r="AD531" s="4"/>
      <c r="AE531" s="4"/>
      <c r="AF531" s="4"/>
      <c r="AG531" s="4"/>
      <c r="AH531" s="4"/>
      <c r="AI531" s="4" t="s">
        <v>150</v>
      </c>
      <c r="AJ531" s="4" t="s">
        <v>140</v>
      </c>
      <c r="AK531" s="4"/>
      <c r="AL531" s="4"/>
      <c r="AM531" s="4"/>
      <c r="AN531" s="4"/>
      <c r="AO531" s="4"/>
      <c r="AP531" s="4"/>
      <c r="AQ531" s="4"/>
      <c r="AR531" s="4"/>
      <c r="AS531" s="4"/>
      <c r="AT531" s="4"/>
      <c r="AU531" s="4"/>
      <c r="AV531" s="4"/>
      <c r="AW531" s="4"/>
      <c r="AX531" s="4"/>
      <c r="AY531" s="4"/>
      <c r="AZ531" s="4"/>
      <c r="BA531" s="4"/>
      <c r="BB531" s="4"/>
      <c r="BC531" s="4"/>
      <c r="BD531" s="4"/>
      <c r="BE531" s="4" t="s">
        <v>129</v>
      </c>
      <c r="BF531" s="4" t="s">
        <v>125</v>
      </c>
      <c r="BG531" s="4"/>
      <c r="BH531" s="4"/>
      <c r="BI531" s="4"/>
      <c r="BJ531" s="4"/>
      <c r="BK531" s="4"/>
      <c r="BL531" s="4"/>
      <c r="BM531" s="4"/>
      <c r="BN531" s="4"/>
      <c r="BO531" s="4"/>
      <c r="BP531" s="4"/>
      <c r="BQ531" s="4"/>
      <c r="BR531" s="4"/>
      <c r="BS531" s="4"/>
      <c r="BT531" s="4"/>
      <c r="BU531" s="4"/>
      <c r="BV531" s="4"/>
      <c r="BW531" s="4"/>
      <c r="BX531" s="4"/>
      <c r="BY531" s="4"/>
      <c r="BZ531" s="4"/>
      <c r="CA531" s="4"/>
      <c r="CB531" s="4"/>
      <c r="CC531" s="4" t="s">
        <v>128</v>
      </c>
      <c r="CD531" s="4" t="s">
        <v>125</v>
      </c>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row>
    <row r="532" customFormat="false" ht="13.8" hidden="false" customHeight="false" outlineLevel="0" collapsed="false">
      <c r="A532" s="5" t="s">
        <v>1099</v>
      </c>
      <c r="B532" s="19" t="s">
        <v>905</v>
      </c>
      <c r="C532" s="4" t="s">
        <v>132</v>
      </c>
      <c r="D532" s="20" t="n">
        <v>2</v>
      </c>
      <c r="E532" s="4" t="s">
        <v>143</v>
      </c>
      <c r="F532" s="4" t="s">
        <v>19</v>
      </c>
      <c r="G532" s="4" t="s">
        <v>21</v>
      </c>
      <c r="H532" s="4" t="s">
        <v>242</v>
      </c>
      <c r="I532" s="4" t="s">
        <v>1100</v>
      </c>
      <c r="J532" s="21" t="s">
        <v>907</v>
      </c>
      <c r="K532" s="4"/>
      <c r="L532" s="22" t="s">
        <v>123</v>
      </c>
      <c r="M532" s="4"/>
      <c r="N532" s="4"/>
      <c r="O532" s="4" t="s">
        <v>124</v>
      </c>
      <c r="P532" s="4" t="s">
        <v>155</v>
      </c>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t="s">
        <v>129</v>
      </c>
      <c r="BF532" s="4" t="s">
        <v>125</v>
      </c>
      <c r="BG532" s="4"/>
      <c r="BH532" s="4"/>
      <c r="BI532" s="4" t="s">
        <v>129</v>
      </c>
      <c r="BJ532" s="4" t="s">
        <v>125</v>
      </c>
      <c r="BK532" s="4"/>
      <c r="BL532" s="4"/>
      <c r="BM532" s="4"/>
      <c r="BN532" s="4"/>
      <c r="BO532" s="4"/>
      <c r="BP532" s="4"/>
      <c r="BQ532" s="4"/>
      <c r="BR532" s="4"/>
      <c r="BS532" s="4"/>
      <c r="BT532" s="4"/>
      <c r="BU532" s="4"/>
      <c r="BV532" s="4"/>
      <c r="BW532" s="4"/>
      <c r="BX532" s="4"/>
      <c r="BY532" s="4"/>
      <c r="BZ532" s="4"/>
      <c r="CA532" s="4"/>
      <c r="CB532" s="4"/>
      <c r="CC532" s="4" t="s">
        <v>128</v>
      </c>
      <c r="CD532" s="4" t="s">
        <v>140</v>
      </c>
      <c r="CE532" s="4" t="s">
        <v>128</v>
      </c>
      <c r="CF532" s="4" t="s">
        <v>125</v>
      </c>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row>
    <row r="533" customFormat="false" ht="13.8" hidden="false" customHeight="false" outlineLevel="0" collapsed="false">
      <c r="A533" s="5" t="s">
        <v>1101</v>
      </c>
      <c r="B533" s="19" t="s">
        <v>909</v>
      </c>
      <c r="C533" s="4" t="s">
        <v>132</v>
      </c>
      <c r="D533" s="20" t="n">
        <v>2</v>
      </c>
      <c r="E533" s="4" t="s">
        <v>143</v>
      </c>
      <c r="F533" s="4" t="s">
        <v>19</v>
      </c>
      <c r="G533" s="4" t="s">
        <v>21</v>
      </c>
      <c r="H533" s="4" t="s">
        <v>242</v>
      </c>
      <c r="I533" s="4" t="s">
        <v>1100</v>
      </c>
      <c r="J533" s="21" t="s">
        <v>907</v>
      </c>
      <c r="K533" s="4"/>
      <c r="L533" s="22" t="s">
        <v>123</v>
      </c>
      <c r="M533" s="4"/>
      <c r="N533" s="4"/>
      <c r="O533" s="4" t="s">
        <v>124</v>
      </c>
      <c r="P533" s="4" t="s">
        <v>155</v>
      </c>
      <c r="Q533" s="4"/>
      <c r="R533" s="4"/>
      <c r="S533" s="4" t="s">
        <v>150</v>
      </c>
      <c r="T533" s="4" t="s">
        <v>127</v>
      </c>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t="s">
        <v>129</v>
      </c>
      <c r="BF533" s="4" t="s">
        <v>125</v>
      </c>
      <c r="BG533" s="4"/>
      <c r="BH533" s="4"/>
      <c r="BI533" s="4" t="s">
        <v>129</v>
      </c>
      <c r="BJ533" s="4" t="s">
        <v>125</v>
      </c>
      <c r="BK533" s="4"/>
      <c r="BL533" s="4"/>
      <c r="BM533" s="4"/>
      <c r="BN533" s="4"/>
      <c r="BO533" s="4"/>
      <c r="BP533" s="4"/>
      <c r="BQ533" s="4"/>
      <c r="BR533" s="4"/>
      <c r="BS533" s="4"/>
      <c r="BT533" s="4"/>
      <c r="BU533" s="4"/>
      <c r="BV533" s="4"/>
      <c r="BW533" s="4"/>
      <c r="BX533" s="4"/>
      <c r="BY533" s="4"/>
      <c r="BZ533" s="4"/>
      <c r="CA533" s="4"/>
      <c r="CB533" s="4"/>
      <c r="CC533" s="4" t="s">
        <v>128</v>
      </c>
      <c r="CD533" s="4" t="s">
        <v>140</v>
      </c>
      <c r="CE533" s="4" t="s">
        <v>128</v>
      </c>
      <c r="CF533" s="4" t="s">
        <v>125</v>
      </c>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row>
    <row r="534" customFormat="false" ht="13.8" hidden="false" customHeight="false" outlineLevel="0" collapsed="false">
      <c r="A534" s="5" t="s">
        <v>1102</v>
      </c>
      <c r="B534" s="19" t="s">
        <v>911</v>
      </c>
      <c r="C534" s="4" t="s">
        <v>132</v>
      </c>
      <c r="D534" s="20" t="n">
        <v>2</v>
      </c>
      <c r="E534" s="4" t="s">
        <v>143</v>
      </c>
      <c r="F534" s="4" t="s">
        <v>19</v>
      </c>
      <c r="G534" s="4" t="s">
        <v>21</v>
      </c>
      <c r="H534" s="4" t="s">
        <v>148</v>
      </c>
      <c r="I534" s="4" t="s">
        <v>1100</v>
      </c>
      <c r="J534" s="21" t="s">
        <v>875</v>
      </c>
      <c r="K534" s="4"/>
      <c r="L534" s="22" t="s">
        <v>123</v>
      </c>
      <c r="M534" s="4"/>
      <c r="N534" s="4"/>
      <c r="O534" s="4" t="s">
        <v>124</v>
      </c>
      <c r="P534" s="4" t="s">
        <v>155</v>
      </c>
      <c r="Q534" s="4"/>
      <c r="R534" s="4"/>
      <c r="S534" s="4"/>
      <c r="T534" s="4"/>
      <c r="U534" s="4"/>
      <c r="V534" s="4"/>
      <c r="W534" s="4"/>
      <c r="X534" s="4"/>
      <c r="Y534" s="4"/>
      <c r="Z534" s="4"/>
      <c r="AA534" s="4"/>
      <c r="AB534" s="4"/>
      <c r="AC534" s="4"/>
      <c r="AD534" s="4"/>
      <c r="AE534" s="4"/>
      <c r="AF534" s="4"/>
      <c r="AG534" s="4"/>
      <c r="AH534" s="4"/>
      <c r="AI534" s="4" t="s">
        <v>150</v>
      </c>
      <c r="AJ534" s="4" t="s">
        <v>140</v>
      </c>
      <c r="AK534" s="4"/>
      <c r="AL534" s="4"/>
      <c r="AM534" s="4"/>
      <c r="AN534" s="4"/>
      <c r="AO534" s="4"/>
      <c r="AP534" s="4"/>
      <c r="AQ534" s="4"/>
      <c r="AR534" s="4"/>
      <c r="AS534" s="4"/>
      <c r="AT534" s="4"/>
      <c r="AU534" s="4"/>
      <c r="AV534" s="4"/>
      <c r="AW534" s="4"/>
      <c r="AX534" s="4"/>
      <c r="AY534" s="4"/>
      <c r="AZ534" s="4"/>
      <c r="BA534" s="4"/>
      <c r="BB534" s="4"/>
      <c r="BC534" s="4"/>
      <c r="BD534" s="4"/>
      <c r="BE534" s="4" t="s">
        <v>129</v>
      </c>
      <c r="BF534" s="4" t="s">
        <v>125</v>
      </c>
      <c r="BG534" s="4"/>
      <c r="BH534" s="4"/>
      <c r="BI534" s="4"/>
      <c r="BJ534" s="4"/>
      <c r="BK534" s="4"/>
      <c r="BL534" s="4"/>
      <c r="BM534" s="4"/>
      <c r="BN534" s="4"/>
      <c r="BO534" s="4"/>
      <c r="BP534" s="4"/>
      <c r="BQ534" s="4"/>
      <c r="BR534" s="4"/>
      <c r="BS534" s="4"/>
      <c r="BT534" s="4"/>
      <c r="BU534" s="4"/>
      <c r="BV534" s="4"/>
      <c r="BW534" s="4"/>
      <c r="BX534" s="4"/>
      <c r="BY534" s="4"/>
      <c r="BZ534" s="4"/>
      <c r="CA534" s="4"/>
      <c r="CB534" s="4"/>
      <c r="CC534" s="4" t="s">
        <v>128</v>
      </c>
      <c r="CD534" s="4" t="s">
        <v>125</v>
      </c>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row>
    <row r="535" customFormat="false" ht="30" hidden="false" customHeight="false" outlineLevel="0" collapsed="false">
      <c r="A535" s="5" t="s">
        <v>1103</v>
      </c>
      <c r="B535" s="19" t="s">
        <v>913</v>
      </c>
      <c r="C535" s="4" t="s">
        <v>132</v>
      </c>
      <c r="D535" s="20" t="n">
        <v>2</v>
      </c>
      <c r="E535" s="4" t="s">
        <v>143</v>
      </c>
      <c r="F535" s="4" t="s">
        <v>19</v>
      </c>
      <c r="G535" s="4" t="s">
        <v>21</v>
      </c>
      <c r="H535" s="4" t="s">
        <v>242</v>
      </c>
      <c r="I535" s="4" t="s">
        <v>1100</v>
      </c>
      <c r="J535" s="21" t="s">
        <v>875</v>
      </c>
      <c r="K535" s="4"/>
      <c r="L535" s="22" t="s">
        <v>123</v>
      </c>
      <c r="M535" s="4"/>
      <c r="N535" s="4"/>
      <c r="O535" s="4" t="s">
        <v>124</v>
      </c>
      <c r="P535" s="4" t="s">
        <v>155</v>
      </c>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t="s">
        <v>129</v>
      </c>
      <c r="BF535" s="4" t="s">
        <v>125</v>
      </c>
      <c r="BG535" s="4"/>
      <c r="BH535" s="4"/>
      <c r="BI535" s="4" t="s">
        <v>129</v>
      </c>
      <c r="BJ535" s="4" t="s">
        <v>125</v>
      </c>
      <c r="BK535" s="4"/>
      <c r="BL535" s="4"/>
      <c r="BM535" s="4"/>
      <c r="BN535" s="4"/>
      <c r="BO535" s="4"/>
      <c r="BP535" s="4"/>
      <c r="BQ535" s="4"/>
      <c r="BR535" s="4"/>
      <c r="BS535" s="4"/>
      <c r="BT535" s="4"/>
      <c r="BU535" s="4"/>
      <c r="BV535" s="4"/>
      <c r="BW535" s="4"/>
      <c r="BX535" s="4"/>
      <c r="BY535" s="4"/>
      <c r="BZ535" s="4"/>
      <c r="CA535" s="4"/>
      <c r="CB535" s="4"/>
      <c r="CC535" s="4" t="s">
        <v>128</v>
      </c>
      <c r="CD535" s="4" t="s">
        <v>140</v>
      </c>
      <c r="CE535" s="4" t="s">
        <v>128</v>
      </c>
      <c r="CF535" s="4" t="s">
        <v>125</v>
      </c>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row>
    <row r="536" customFormat="false" ht="13.8" hidden="false" customHeight="false" outlineLevel="0" collapsed="false">
      <c r="A536" s="5" t="s">
        <v>1104</v>
      </c>
      <c r="B536" s="19" t="s">
        <v>915</v>
      </c>
      <c r="C536" s="4" t="s">
        <v>132</v>
      </c>
      <c r="D536" s="20" t="n">
        <v>2</v>
      </c>
      <c r="E536" s="4" t="s">
        <v>143</v>
      </c>
      <c r="F536" s="4" t="s">
        <v>19</v>
      </c>
      <c r="G536" s="4" t="s">
        <v>21</v>
      </c>
      <c r="H536" s="4" t="s">
        <v>242</v>
      </c>
      <c r="I536" s="4" t="s">
        <v>1100</v>
      </c>
      <c r="J536" s="21" t="s">
        <v>875</v>
      </c>
      <c r="K536" s="4"/>
      <c r="L536" s="22" t="s">
        <v>123</v>
      </c>
      <c r="M536" s="4"/>
      <c r="N536" s="4"/>
      <c r="O536" s="4" t="s">
        <v>124</v>
      </c>
      <c r="P536" s="4" t="s">
        <v>155</v>
      </c>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t="s">
        <v>129</v>
      </c>
      <c r="BF536" s="4" t="s">
        <v>125</v>
      </c>
      <c r="BG536" s="4"/>
      <c r="BH536" s="4"/>
      <c r="BI536" s="4" t="s">
        <v>129</v>
      </c>
      <c r="BJ536" s="4" t="s">
        <v>125</v>
      </c>
      <c r="BK536" s="4"/>
      <c r="BL536" s="4"/>
      <c r="BM536" s="4"/>
      <c r="BN536" s="4"/>
      <c r="BO536" s="4"/>
      <c r="BP536" s="4"/>
      <c r="BQ536" s="4"/>
      <c r="BR536" s="4"/>
      <c r="BS536" s="4"/>
      <c r="BT536" s="4"/>
      <c r="BU536" s="4"/>
      <c r="BV536" s="4"/>
      <c r="BW536" s="4"/>
      <c r="BX536" s="4"/>
      <c r="BY536" s="4"/>
      <c r="BZ536" s="4"/>
      <c r="CA536" s="4"/>
      <c r="CB536" s="4"/>
      <c r="CC536" s="4" t="s">
        <v>128</v>
      </c>
      <c r="CD536" s="4" t="s">
        <v>140</v>
      </c>
      <c r="CE536" s="4" t="s">
        <v>128</v>
      </c>
      <c r="CF536" s="4" t="s">
        <v>125</v>
      </c>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row>
    <row r="537" customFormat="false" ht="13.8" hidden="false" customHeight="false" outlineLevel="0" collapsed="false">
      <c r="A537" s="5" t="s">
        <v>1105</v>
      </c>
      <c r="B537" s="19" t="s">
        <v>917</v>
      </c>
      <c r="C537" s="4" t="s">
        <v>132</v>
      </c>
      <c r="D537" s="20" t="n">
        <v>2</v>
      </c>
      <c r="E537" s="4" t="s">
        <v>143</v>
      </c>
      <c r="F537" s="4" t="s">
        <v>19</v>
      </c>
      <c r="G537" s="4" t="s">
        <v>21</v>
      </c>
      <c r="H537" s="4" t="s">
        <v>242</v>
      </c>
      <c r="I537" s="4" t="s">
        <v>1100</v>
      </c>
      <c r="J537" s="21" t="s">
        <v>907</v>
      </c>
      <c r="K537" s="4"/>
      <c r="L537" s="22" t="s">
        <v>123</v>
      </c>
      <c r="M537" s="4"/>
      <c r="N537" s="4"/>
      <c r="O537" s="4" t="s">
        <v>124</v>
      </c>
      <c r="P537" s="4" t="s">
        <v>155</v>
      </c>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t="s">
        <v>129</v>
      </c>
      <c r="BF537" s="4" t="s">
        <v>125</v>
      </c>
      <c r="BG537" s="4"/>
      <c r="BH537" s="4"/>
      <c r="BI537" s="4" t="s">
        <v>129</v>
      </c>
      <c r="BJ537" s="4" t="s">
        <v>125</v>
      </c>
      <c r="BK537" s="4"/>
      <c r="BL537" s="4"/>
      <c r="BM537" s="4"/>
      <c r="BN537" s="4"/>
      <c r="BO537" s="4"/>
      <c r="BP537" s="4"/>
      <c r="BQ537" s="4"/>
      <c r="BR537" s="4"/>
      <c r="BS537" s="4"/>
      <c r="BT537" s="4"/>
      <c r="BU537" s="4"/>
      <c r="BV537" s="4"/>
      <c r="BW537" s="4"/>
      <c r="BX537" s="4"/>
      <c r="BY537" s="4"/>
      <c r="BZ537" s="4"/>
      <c r="CA537" s="4"/>
      <c r="CB537" s="4"/>
      <c r="CC537" s="4" t="s">
        <v>128</v>
      </c>
      <c r="CD537" s="4" t="s">
        <v>140</v>
      </c>
      <c r="CE537" s="4" t="s">
        <v>128</v>
      </c>
      <c r="CF537" s="4" t="s">
        <v>125</v>
      </c>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row>
    <row r="538" customFormat="false" ht="13.8" hidden="false" customHeight="false" outlineLevel="0" collapsed="false">
      <c r="A538" s="5" t="s">
        <v>1106</v>
      </c>
      <c r="B538" s="19" t="s">
        <v>919</v>
      </c>
      <c r="C538" s="4" t="s">
        <v>132</v>
      </c>
      <c r="D538" s="20" t="n">
        <v>2</v>
      </c>
      <c r="E538" s="4" t="s">
        <v>143</v>
      </c>
      <c r="F538" s="4" t="s">
        <v>19</v>
      </c>
      <c r="G538" s="4" t="s">
        <v>21</v>
      </c>
      <c r="H538" s="4" t="s">
        <v>242</v>
      </c>
      <c r="I538" s="4" t="s">
        <v>1100</v>
      </c>
      <c r="J538" s="21" t="s">
        <v>907</v>
      </c>
      <c r="K538" s="4"/>
      <c r="L538" s="22" t="s">
        <v>123</v>
      </c>
      <c r="M538" s="4"/>
      <c r="N538" s="4"/>
      <c r="O538" s="4" t="s">
        <v>124</v>
      </c>
      <c r="P538" s="4" t="s">
        <v>155</v>
      </c>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t="s">
        <v>129</v>
      </c>
      <c r="BF538" s="4" t="s">
        <v>125</v>
      </c>
      <c r="BG538" s="4"/>
      <c r="BH538" s="4"/>
      <c r="BI538" s="4" t="s">
        <v>129</v>
      </c>
      <c r="BJ538" s="4" t="s">
        <v>125</v>
      </c>
      <c r="BK538" s="4"/>
      <c r="BL538" s="4"/>
      <c r="BM538" s="4"/>
      <c r="BN538" s="4"/>
      <c r="BO538" s="4"/>
      <c r="BP538" s="4"/>
      <c r="BQ538" s="4"/>
      <c r="BR538" s="4"/>
      <c r="BS538" s="4"/>
      <c r="BT538" s="4"/>
      <c r="BU538" s="4"/>
      <c r="BV538" s="4"/>
      <c r="BW538" s="4"/>
      <c r="BX538" s="4"/>
      <c r="BY538" s="4"/>
      <c r="BZ538" s="4"/>
      <c r="CA538" s="4"/>
      <c r="CB538" s="4"/>
      <c r="CC538" s="4" t="s">
        <v>128</v>
      </c>
      <c r="CD538" s="4" t="s">
        <v>140</v>
      </c>
      <c r="CE538" s="4" t="s">
        <v>128</v>
      </c>
      <c r="CF538" s="4" t="s">
        <v>125</v>
      </c>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row>
    <row r="539" customFormat="false" ht="13.8" hidden="false" customHeight="false" outlineLevel="0" collapsed="false">
      <c r="A539" s="5" t="s">
        <v>1107</v>
      </c>
      <c r="B539" s="19" t="s">
        <v>921</v>
      </c>
      <c r="C539" s="4" t="s">
        <v>132</v>
      </c>
      <c r="D539" s="20" t="n">
        <v>2</v>
      </c>
      <c r="E539" s="4" t="s">
        <v>143</v>
      </c>
      <c r="F539" s="4" t="s">
        <v>19</v>
      </c>
      <c r="G539" s="4" t="s">
        <v>21</v>
      </c>
      <c r="H539" s="4" t="s">
        <v>242</v>
      </c>
      <c r="I539" s="4" t="s">
        <v>1100</v>
      </c>
      <c r="J539" s="21" t="s">
        <v>907</v>
      </c>
      <c r="K539" s="4"/>
      <c r="L539" s="22" t="s">
        <v>123</v>
      </c>
      <c r="M539" s="4"/>
      <c r="N539" s="4"/>
      <c r="O539" s="4" t="s">
        <v>124</v>
      </c>
      <c r="P539" s="4" t="s">
        <v>155</v>
      </c>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t="s">
        <v>129</v>
      </c>
      <c r="BF539" s="4" t="s">
        <v>125</v>
      </c>
      <c r="BG539" s="4"/>
      <c r="BH539" s="4"/>
      <c r="BI539" s="4" t="s">
        <v>129</v>
      </c>
      <c r="BJ539" s="4" t="s">
        <v>125</v>
      </c>
      <c r="BK539" s="4"/>
      <c r="BL539" s="4"/>
      <c r="BM539" s="4"/>
      <c r="BN539" s="4"/>
      <c r="BO539" s="4"/>
      <c r="BP539" s="4"/>
      <c r="BQ539" s="4"/>
      <c r="BR539" s="4"/>
      <c r="BS539" s="4"/>
      <c r="BT539" s="4"/>
      <c r="BU539" s="4"/>
      <c r="BV539" s="4"/>
      <c r="BW539" s="4"/>
      <c r="BX539" s="4"/>
      <c r="BY539" s="4"/>
      <c r="BZ539" s="4"/>
      <c r="CA539" s="4"/>
      <c r="CB539" s="4"/>
      <c r="CC539" s="4" t="s">
        <v>128</v>
      </c>
      <c r="CD539" s="4" t="s">
        <v>140</v>
      </c>
      <c r="CE539" s="4" t="s">
        <v>128</v>
      </c>
      <c r="CF539" s="4" t="s">
        <v>125</v>
      </c>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row>
    <row r="540" customFormat="false" ht="30" hidden="false" customHeight="false" outlineLevel="0" collapsed="false">
      <c r="A540" s="5" t="s">
        <v>1108</v>
      </c>
      <c r="B540" s="19" t="s">
        <v>923</v>
      </c>
      <c r="C540" s="4" t="s">
        <v>132</v>
      </c>
      <c r="D540" s="20" t="n">
        <v>2</v>
      </c>
      <c r="E540" s="4" t="s">
        <v>143</v>
      </c>
      <c r="F540" s="4" t="s">
        <v>19</v>
      </c>
      <c r="G540" s="4" t="s">
        <v>21</v>
      </c>
      <c r="H540" s="4" t="s">
        <v>242</v>
      </c>
      <c r="I540" s="4" t="s">
        <v>1100</v>
      </c>
      <c r="J540" s="21" t="s">
        <v>907</v>
      </c>
      <c r="K540" s="4"/>
      <c r="L540" s="22" t="s">
        <v>123</v>
      </c>
      <c r="M540" s="4"/>
      <c r="N540" s="4"/>
      <c r="O540" s="4" t="s">
        <v>124</v>
      </c>
      <c r="P540" s="4" t="s">
        <v>155</v>
      </c>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t="s">
        <v>129</v>
      </c>
      <c r="BF540" s="4" t="s">
        <v>125</v>
      </c>
      <c r="BG540" s="4"/>
      <c r="BH540" s="4"/>
      <c r="BI540" s="4" t="s">
        <v>129</v>
      </c>
      <c r="BJ540" s="4" t="s">
        <v>125</v>
      </c>
      <c r="BK540" s="4"/>
      <c r="BL540" s="4"/>
      <c r="BM540" s="4"/>
      <c r="BN540" s="4"/>
      <c r="BO540" s="4"/>
      <c r="BP540" s="4"/>
      <c r="BQ540" s="4"/>
      <c r="BR540" s="4"/>
      <c r="BS540" s="4"/>
      <c r="BT540" s="4"/>
      <c r="BU540" s="4"/>
      <c r="BV540" s="4"/>
      <c r="BW540" s="4"/>
      <c r="BX540" s="4"/>
      <c r="BY540" s="4"/>
      <c r="BZ540" s="4"/>
      <c r="CA540" s="4"/>
      <c r="CB540" s="4"/>
      <c r="CC540" s="4" t="s">
        <v>128</v>
      </c>
      <c r="CD540" s="4" t="s">
        <v>140</v>
      </c>
      <c r="CE540" s="4" t="s">
        <v>128</v>
      </c>
      <c r="CF540" s="4" t="s">
        <v>125</v>
      </c>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row>
    <row r="541" customFormat="false" ht="13.8" hidden="false" customHeight="false" outlineLevel="0" collapsed="false">
      <c r="A541" s="5" t="s">
        <v>1109</v>
      </c>
      <c r="B541" s="19" t="s">
        <v>925</v>
      </c>
      <c r="C541" s="4" t="s">
        <v>132</v>
      </c>
      <c r="D541" s="20" t="n">
        <v>2</v>
      </c>
      <c r="E541" s="4" t="s">
        <v>143</v>
      </c>
      <c r="F541" s="4" t="s">
        <v>19</v>
      </c>
      <c r="G541" s="4" t="s">
        <v>21</v>
      </c>
      <c r="H541" s="4" t="s">
        <v>242</v>
      </c>
      <c r="I541" s="4" t="s">
        <v>1100</v>
      </c>
      <c r="J541" s="21" t="s">
        <v>907</v>
      </c>
      <c r="K541" s="4"/>
      <c r="L541" s="22" t="s">
        <v>123</v>
      </c>
      <c r="M541" s="4"/>
      <c r="N541" s="4"/>
      <c r="O541" s="4" t="s">
        <v>124</v>
      </c>
      <c r="P541" s="4" t="s">
        <v>155</v>
      </c>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t="s">
        <v>129</v>
      </c>
      <c r="BF541" s="4" t="s">
        <v>125</v>
      </c>
      <c r="BG541" s="4"/>
      <c r="BH541" s="4"/>
      <c r="BI541" s="4" t="s">
        <v>129</v>
      </c>
      <c r="BJ541" s="4" t="s">
        <v>125</v>
      </c>
      <c r="BK541" s="4"/>
      <c r="BL541" s="4"/>
      <c r="BM541" s="4"/>
      <c r="BN541" s="4"/>
      <c r="BO541" s="4"/>
      <c r="BP541" s="4"/>
      <c r="BQ541" s="4"/>
      <c r="BR541" s="4"/>
      <c r="BS541" s="4"/>
      <c r="BT541" s="4"/>
      <c r="BU541" s="4"/>
      <c r="BV541" s="4"/>
      <c r="BW541" s="4"/>
      <c r="BX541" s="4"/>
      <c r="BY541" s="4"/>
      <c r="BZ541" s="4"/>
      <c r="CA541" s="4"/>
      <c r="CB541" s="4"/>
      <c r="CC541" s="4" t="s">
        <v>128</v>
      </c>
      <c r="CD541" s="4" t="s">
        <v>140</v>
      </c>
      <c r="CE541" s="4" t="s">
        <v>128</v>
      </c>
      <c r="CF541" s="4" t="s">
        <v>125</v>
      </c>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row>
    <row r="542" customFormat="false" ht="13.8" hidden="false" customHeight="false" outlineLevel="0" collapsed="false">
      <c r="A542" s="5" t="s">
        <v>1110</v>
      </c>
      <c r="B542" s="19" t="s">
        <v>927</v>
      </c>
      <c r="C542" s="4" t="s">
        <v>132</v>
      </c>
      <c r="D542" s="20" t="n">
        <v>2</v>
      </c>
      <c r="E542" s="4" t="s">
        <v>143</v>
      </c>
      <c r="F542" s="4" t="s">
        <v>19</v>
      </c>
      <c r="G542" s="4" t="s">
        <v>21</v>
      </c>
      <c r="H542" s="4" t="s">
        <v>148</v>
      </c>
      <c r="I542" s="4" t="s">
        <v>1100</v>
      </c>
      <c r="J542" s="21" t="s">
        <v>875</v>
      </c>
      <c r="K542" s="4"/>
      <c r="L542" s="22" t="s">
        <v>123</v>
      </c>
      <c r="M542" s="4"/>
      <c r="N542" s="4"/>
      <c r="O542" s="4" t="s">
        <v>124</v>
      </c>
      <c r="P542" s="4" t="s">
        <v>155</v>
      </c>
      <c r="Q542" s="4"/>
      <c r="R542" s="4"/>
      <c r="S542" s="4"/>
      <c r="T542" s="4"/>
      <c r="U542" s="4"/>
      <c r="V542" s="4"/>
      <c r="W542" s="4"/>
      <c r="X542" s="4"/>
      <c r="Y542" s="4"/>
      <c r="Z542" s="4"/>
      <c r="AA542" s="4"/>
      <c r="AB542" s="4"/>
      <c r="AC542" s="4"/>
      <c r="AD542" s="4"/>
      <c r="AE542" s="4"/>
      <c r="AF542" s="4"/>
      <c r="AG542" s="4"/>
      <c r="AH542" s="4"/>
      <c r="AI542" s="4" t="s">
        <v>150</v>
      </c>
      <c r="AJ542" s="4" t="s">
        <v>140</v>
      </c>
      <c r="AK542" s="4"/>
      <c r="AL542" s="4"/>
      <c r="AM542" s="4"/>
      <c r="AN542" s="4"/>
      <c r="AO542" s="4"/>
      <c r="AP542" s="4"/>
      <c r="AQ542" s="4"/>
      <c r="AR542" s="4"/>
      <c r="AS542" s="4"/>
      <c r="AT542" s="4"/>
      <c r="AU542" s="4"/>
      <c r="AV542" s="4"/>
      <c r="AW542" s="4"/>
      <c r="AX542" s="4"/>
      <c r="AY542" s="4"/>
      <c r="AZ542" s="4"/>
      <c r="BA542" s="4"/>
      <c r="BB542" s="4"/>
      <c r="BC542" s="4"/>
      <c r="BD542" s="4"/>
      <c r="BE542" s="4" t="s">
        <v>129</v>
      </c>
      <c r="BF542" s="4" t="s">
        <v>125</v>
      </c>
      <c r="BG542" s="4"/>
      <c r="BH542" s="4"/>
      <c r="BI542" s="4"/>
      <c r="BJ542" s="4"/>
      <c r="BK542" s="4"/>
      <c r="BL542" s="4"/>
      <c r="BM542" s="4"/>
      <c r="BN542" s="4"/>
      <c r="BO542" s="4"/>
      <c r="BP542" s="4"/>
      <c r="BQ542" s="4"/>
      <c r="BR542" s="4"/>
      <c r="BS542" s="4"/>
      <c r="BT542" s="4"/>
      <c r="BU542" s="4"/>
      <c r="BV542" s="4"/>
      <c r="BW542" s="4"/>
      <c r="BX542" s="4"/>
      <c r="BY542" s="4"/>
      <c r="BZ542" s="4"/>
      <c r="CA542" s="4"/>
      <c r="CB542" s="4"/>
      <c r="CC542" s="4" t="s">
        <v>128</v>
      </c>
      <c r="CD542" s="4" t="s">
        <v>125</v>
      </c>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row>
    <row r="543" customFormat="false" ht="13.8" hidden="false" customHeight="false" outlineLevel="0" collapsed="false">
      <c r="A543" s="5" t="s">
        <v>1111</v>
      </c>
      <c r="B543" s="19" t="s">
        <v>1035</v>
      </c>
      <c r="C543" s="4" t="s">
        <v>132</v>
      </c>
      <c r="D543" s="20" t="n">
        <v>2</v>
      </c>
      <c r="E543" s="4" t="s">
        <v>143</v>
      </c>
      <c r="F543" s="4" t="s">
        <v>19</v>
      </c>
      <c r="G543" s="4" t="s">
        <v>21</v>
      </c>
      <c r="H543" s="4" t="s">
        <v>148</v>
      </c>
      <c r="I543" s="4" t="s">
        <v>1100</v>
      </c>
      <c r="J543" s="21" t="s">
        <v>875</v>
      </c>
      <c r="K543" s="4"/>
      <c r="L543" s="22" t="s">
        <v>123</v>
      </c>
      <c r="M543" s="4"/>
      <c r="N543" s="4"/>
      <c r="O543" s="4" t="s">
        <v>124</v>
      </c>
      <c r="P543" s="4" t="s">
        <v>155</v>
      </c>
      <c r="Q543" s="4"/>
      <c r="R543" s="4"/>
      <c r="S543" s="4"/>
      <c r="T543" s="4"/>
      <c r="U543" s="4"/>
      <c r="V543" s="4"/>
      <c r="W543" s="4"/>
      <c r="X543" s="4"/>
      <c r="Y543" s="4"/>
      <c r="Z543" s="4"/>
      <c r="AA543" s="4"/>
      <c r="AB543" s="4"/>
      <c r="AC543" s="4"/>
      <c r="AD543" s="4"/>
      <c r="AE543" s="4"/>
      <c r="AF543" s="4"/>
      <c r="AG543" s="4"/>
      <c r="AH543" s="4"/>
      <c r="AI543" s="4" t="s">
        <v>150</v>
      </c>
      <c r="AJ543" s="4" t="s">
        <v>140</v>
      </c>
      <c r="AK543" s="4"/>
      <c r="AL543" s="4"/>
      <c r="AM543" s="4"/>
      <c r="AN543" s="4"/>
      <c r="AO543" s="4"/>
      <c r="AP543" s="4"/>
      <c r="AQ543" s="4"/>
      <c r="AR543" s="4"/>
      <c r="AS543" s="4"/>
      <c r="AT543" s="4"/>
      <c r="AU543" s="4"/>
      <c r="AV543" s="4"/>
      <c r="AW543" s="4"/>
      <c r="AX543" s="4"/>
      <c r="AY543" s="4"/>
      <c r="AZ543" s="4"/>
      <c r="BA543" s="4"/>
      <c r="BB543" s="4"/>
      <c r="BC543" s="4"/>
      <c r="BD543" s="4"/>
      <c r="BE543" s="4" t="s">
        <v>129</v>
      </c>
      <c r="BF543" s="4" t="s">
        <v>125</v>
      </c>
      <c r="BG543" s="4"/>
      <c r="BH543" s="4"/>
      <c r="BI543" s="4"/>
      <c r="BJ543" s="4"/>
      <c r="BK543" s="4"/>
      <c r="BL543" s="4"/>
      <c r="BM543" s="4"/>
      <c r="BN543" s="4"/>
      <c r="BO543" s="4"/>
      <c r="BP543" s="4"/>
      <c r="BQ543" s="4"/>
      <c r="BR543" s="4"/>
      <c r="BS543" s="4"/>
      <c r="BT543" s="4"/>
      <c r="BU543" s="4"/>
      <c r="BV543" s="4"/>
      <c r="BW543" s="4"/>
      <c r="BX543" s="4"/>
      <c r="BY543" s="4"/>
      <c r="BZ543" s="4"/>
      <c r="CA543" s="4"/>
      <c r="CB543" s="4"/>
      <c r="CC543" s="4" t="s">
        <v>128</v>
      </c>
      <c r="CD543" s="4" t="s">
        <v>125</v>
      </c>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row>
    <row r="544" customFormat="false" ht="13.8" hidden="false" customHeight="false" outlineLevel="0" collapsed="false">
      <c r="A544" s="5" t="s">
        <v>1112</v>
      </c>
      <c r="B544" s="19" t="s">
        <v>931</v>
      </c>
      <c r="C544" s="4" t="s">
        <v>132</v>
      </c>
      <c r="D544" s="20" t="n">
        <v>2</v>
      </c>
      <c r="E544" s="4" t="s">
        <v>143</v>
      </c>
      <c r="F544" s="4" t="s">
        <v>19</v>
      </c>
      <c r="G544" s="4" t="s">
        <v>21</v>
      </c>
      <c r="H544" s="4" t="s">
        <v>148</v>
      </c>
      <c r="I544" s="4" t="s">
        <v>1100</v>
      </c>
      <c r="J544" s="21" t="s">
        <v>875</v>
      </c>
      <c r="K544" s="4"/>
      <c r="L544" s="22" t="s">
        <v>123</v>
      </c>
      <c r="M544" s="4"/>
      <c r="N544" s="4"/>
      <c r="O544" s="4" t="s">
        <v>124</v>
      </c>
      <c r="P544" s="4" t="s">
        <v>155</v>
      </c>
      <c r="Q544" s="4"/>
      <c r="R544" s="4"/>
      <c r="S544" s="4"/>
      <c r="T544" s="4"/>
      <c r="U544" s="4"/>
      <c r="V544" s="4"/>
      <c r="W544" s="4"/>
      <c r="X544" s="4"/>
      <c r="Y544" s="4"/>
      <c r="Z544" s="4"/>
      <c r="AA544" s="4"/>
      <c r="AB544" s="4"/>
      <c r="AC544" s="4"/>
      <c r="AD544" s="4"/>
      <c r="AE544" s="4"/>
      <c r="AF544" s="4"/>
      <c r="AG544" s="4"/>
      <c r="AH544" s="4"/>
      <c r="AI544" s="4" t="s">
        <v>150</v>
      </c>
      <c r="AJ544" s="4" t="s">
        <v>140</v>
      </c>
      <c r="AK544" s="4"/>
      <c r="AL544" s="4"/>
      <c r="AM544" s="4"/>
      <c r="AN544" s="4"/>
      <c r="AO544" s="4"/>
      <c r="AP544" s="4"/>
      <c r="AQ544" s="4"/>
      <c r="AR544" s="4"/>
      <c r="AS544" s="4"/>
      <c r="AT544" s="4"/>
      <c r="AU544" s="4"/>
      <c r="AV544" s="4"/>
      <c r="AW544" s="4"/>
      <c r="AX544" s="4"/>
      <c r="AY544" s="4"/>
      <c r="AZ544" s="4"/>
      <c r="BA544" s="4"/>
      <c r="BB544" s="4"/>
      <c r="BC544" s="4"/>
      <c r="BD544" s="4"/>
      <c r="BE544" s="4" t="s">
        <v>129</v>
      </c>
      <c r="BF544" s="4" t="s">
        <v>125</v>
      </c>
      <c r="BG544" s="4"/>
      <c r="BH544" s="4"/>
      <c r="BI544" s="4"/>
      <c r="BJ544" s="4"/>
      <c r="BK544" s="4"/>
      <c r="BL544" s="4"/>
      <c r="BM544" s="4"/>
      <c r="BN544" s="4"/>
      <c r="BO544" s="4"/>
      <c r="BP544" s="4"/>
      <c r="BQ544" s="4"/>
      <c r="BR544" s="4"/>
      <c r="BS544" s="4"/>
      <c r="BT544" s="4"/>
      <c r="BU544" s="4"/>
      <c r="BV544" s="4"/>
      <c r="BW544" s="4"/>
      <c r="BX544" s="4"/>
      <c r="BY544" s="4"/>
      <c r="BZ544" s="4"/>
      <c r="CA544" s="4"/>
      <c r="CB544" s="4"/>
      <c r="CC544" s="4" t="s">
        <v>128</v>
      </c>
      <c r="CD544" s="4" t="s">
        <v>125</v>
      </c>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row>
    <row r="545" customFormat="false" ht="13.8" hidden="false" customHeight="false" outlineLevel="0" collapsed="false">
      <c r="A545" s="5" t="s">
        <v>1113</v>
      </c>
      <c r="B545" s="19" t="s">
        <v>933</v>
      </c>
      <c r="C545" s="4" t="s">
        <v>132</v>
      </c>
      <c r="D545" s="20" t="n">
        <v>2</v>
      </c>
      <c r="E545" s="4" t="s">
        <v>143</v>
      </c>
      <c r="F545" s="4" t="s">
        <v>19</v>
      </c>
      <c r="G545" s="4" t="s">
        <v>21</v>
      </c>
      <c r="H545" s="4" t="s">
        <v>242</v>
      </c>
      <c r="I545" s="4" t="s">
        <v>1100</v>
      </c>
      <c r="J545" s="21" t="s">
        <v>875</v>
      </c>
      <c r="K545" s="4"/>
      <c r="L545" s="22" t="s">
        <v>123</v>
      </c>
      <c r="M545" s="4"/>
      <c r="N545" s="4"/>
      <c r="O545" s="4" t="s">
        <v>124</v>
      </c>
      <c r="P545" s="4" t="s">
        <v>155</v>
      </c>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t="s">
        <v>129</v>
      </c>
      <c r="BF545" s="4" t="s">
        <v>125</v>
      </c>
      <c r="BG545" s="4"/>
      <c r="BH545" s="4"/>
      <c r="BI545" s="4" t="s">
        <v>129</v>
      </c>
      <c r="BJ545" s="4" t="s">
        <v>125</v>
      </c>
      <c r="BK545" s="4"/>
      <c r="BL545" s="4"/>
      <c r="BM545" s="4"/>
      <c r="BN545" s="4"/>
      <c r="BO545" s="4"/>
      <c r="BP545" s="4"/>
      <c r="BQ545" s="4"/>
      <c r="BR545" s="4"/>
      <c r="BS545" s="4"/>
      <c r="BT545" s="4"/>
      <c r="BU545" s="4"/>
      <c r="BV545" s="4"/>
      <c r="BW545" s="4"/>
      <c r="BX545" s="4"/>
      <c r="BY545" s="4"/>
      <c r="BZ545" s="4"/>
      <c r="CA545" s="4"/>
      <c r="CB545" s="4"/>
      <c r="CC545" s="4" t="s">
        <v>128</v>
      </c>
      <c r="CD545" s="4" t="s">
        <v>140</v>
      </c>
      <c r="CE545" s="4" t="s">
        <v>128</v>
      </c>
      <c r="CF545" s="4" t="s">
        <v>125</v>
      </c>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row>
    <row r="546" customFormat="false" ht="30" hidden="false" customHeight="false" outlineLevel="0" collapsed="false">
      <c r="A546" s="5" t="s">
        <v>1114</v>
      </c>
      <c r="B546" s="19" t="s">
        <v>960</v>
      </c>
      <c r="C546" s="4" t="s">
        <v>132</v>
      </c>
      <c r="D546" s="20" t="n">
        <v>2</v>
      </c>
      <c r="E546" s="4" t="s">
        <v>143</v>
      </c>
      <c r="F546" s="4" t="s">
        <v>19</v>
      </c>
      <c r="G546" s="4" t="s">
        <v>21</v>
      </c>
      <c r="H546" s="4" t="s">
        <v>242</v>
      </c>
      <c r="I546" s="4" t="s">
        <v>1100</v>
      </c>
      <c r="J546" s="21" t="s">
        <v>875</v>
      </c>
      <c r="K546" s="4"/>
      <c r="L546" s="22" t="s">
        <v>123</v>
      </c>
      <c r="M546" s="4"/>
      <c r="N546" s="4"/>
      <c r="O546" s="4" t="s">
        <v>124</v>
      </c>
      <c r="P546" s="4" t="s">
        <v>155</v>
      </c>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t="s">
        <v>129</v>
      </c>
      <c r="BF546" s="4" t="s">
        <v>125</v>
      </c>
      <c r="BG546" s="4"/>
      <c r="BH546" s="4"/>
      <c r="BI546" s="4" t="s">
        <v>129</v>
      </c>
      <c r="BJ546" s="4" t="s">
        <v>127</v>
      </c>
      <c r="BK546" s="4"/>
      <c r="BL546" s="4"/>
      <c r="BM546" s="4"/>
      <c r="BN546" s="4"/>
      <c r="BO546" s="4"/>
      <c r="BP546" s="4"/>
      <c r="BQ546" s="4"/>
      <c r="BR546" s="4"/>
      <c r="BS546" s="4"/>
      <c r="BT546" s="4"/>
      <c r="BU546" s="4"/>
      <c r="BV546" s="4"/>
      <c r="BW546" s="4"/>
      <c r="BX546" s="4"/>
      <c r="BY546" s="4"/>
      <c r="BZ546" s="4"/>
      <c r="CA546" s="4"/>
      <c r="CB546" s="4"/>
      <c r="CC546" s="4" t="s">
        <v>128</v>
      </c>
      <c r="CD546" s="4" t="s">
        <v>140</v>
      </c>
      <c r="CE546" s="4" t="s">
        <v>128</v>
      </c>
      <c r="CF546" s="4" t="s">
        <v>125</v>
      </c>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row>
    <row r="547" customFormat="false" ht="15" hidden="false" customHeight="false" outlineLevel="0" collapsed="false">
      <c r="A547" s="5" t="s">
        <v>1115</v>
      </c>
      <c r="B547" s="19" t="s">
        <v>937</v>
      </c>
      <c r="C547" s="4" t="s">
        <v>132</v>
      </c>
      <c r="D547" s="20" t="n">
        <v>2</v>
      </c>
      <c r="E547" s="4" t="s">
        <v>143</v>
      </c>
      <c r="F547" s="4" t="s">
        <v>19</v>
      </c>
      <c r="G547" s="4" t="s">
        <v>21</v>
      </c>
      <c r="H547" s="4" t="s">
        <v>148</v>
      </c>
      <c r="I547" s="4" t="s">
        <v>1100</v>
      </c>
      <c r="J547" s="21" t="s">
        <v>875</v>
      </c>
      <c r="K547" s="4"/>
      <c r="L547" s="22" t="s">
        <v>123</v>
      </c>
      <c r="M547" s="4"/>
      <c r="N547" s="4"/>
      <c r="O547" s="4" t="s">
        <v>124</v>
      </c>
      <c r="P547" s="4" t="s">
        <v>155</v>
      </c>
      <c r="Q547" s="4"/>
      <c r="R547" s="4"/>
      <c r="S547" s="4"/>
      <c r="T547" s="4"/>
      <c r="U547" s="4"/>
      <c r="V547" s="4"/>
      <c r="W547" s="4"/>
      <c r="X547" s="4"/>
      <c r="Y547" s="4"/>
      <c r="Z547" s="4"/>
      <c r="AA547" s="4"/>
      <c r="AB547" s="4"/>
      <c r="AC547" s="4"/>
      <c r="AD547" s="4"/>
      <c r="AE547" s="4"/>
      <c r="AF547" s="4"/>
      <c r="AG547" s="4"/>
      <c r="AH547" s="4"/>
      <c r="AI547" s="4" t="s">
        <v>150</v>
      </c>
      <c r="AJ547" s="4" t="s">
        <v>140</v>
      </c>
      <c r="AK547" s="4"/>
      <c r="AL547" s="4"/>
      <c r="AM547" s="4"/>
      <c r="AN547" s="4"/>
      <c r="AO547" s="4"/>
      <c r="AP547" s="4"/>
      <c r="AQ547" s="4"/>
      <c r="AR547" s="4"/>
      <c r="AS547" s="4"/>
      <c r="AT547" s="4"/>
      <c r="AU547" s="4"/>
      <c r="AV547" s="4"/>
      <c r="AW547" s="4"/>
      <c r="AX547" s="4"/>
      <c r="AY547" s="4"/>
      <c r="AZ547" s="4"/>
      <c r="BA547" s="4"/>
      <c r="BB547" s="4"/>
      <c r="BC547" s="4"/>
      <c r="BD547" s="4"/>
      <c r="BE547" s="4" t="s">
        <v>129</v>
      </c>
      <c r="BF547" s="4" t="s">
        <v>125</v>
      </c>
      <c r="BG547" s="4"/>
      <c r="BH547" s="4"/>
      <c r="BI547" s="4"/>
      <c r="BJ547" s="4"/>
      <c r="BK547" s="4"/>
      <c r="BL547" s="4"/>
      <c r="BM547" s="4"/>
      <c r="BN547" s="4"/>
      <c r="BO547" s="4"/>
      <c r="BP547" s="4"/>
      <c r="BQ547" s="4"/>
      <c r="BR547" s="4"/>
      <c r="BS547" s="4"/>
      <c r="BT547" s="4"/>
      <c r="BU547" s="4"/>
      <c r="BV547" s="4"/>
      <c r="BW547" s="4"/>
      <c r="BX547" s="4"/>
      <c r="BY547" s="4"/>
      <c r="BZ547" s="4"/>
      <c r="CA547" s="4"/>
      <c r="CB547" s="4"/>
      <c r="CC547" s="4" t="s">
        <v>128</v>
      </c>
      <c r="CD547" s="4" t="s">
        <v>125</v>
      </c>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row>
    <row r="548" customFormat="false" ht="30" hidden="false" customHeight="false" outlineLevel="0" collapsed="false">
      <c r="A548" s="5" t="s">
        <v>1116</v>
      </c>
      <c r="B548" s="19" t="s">
        <v>939</v>
      </c>
      <c r="C548" s="4" t="s">
        <v>132</v>
      </c>
      <c r="D548" s="20" t="n">
        <v>2</v>
      </c>
      <c r="E548" s="4" t="s">
        <v>143</v>
      </c>
      <c r="F548" s="4" t="s">
        <v>19</v>
      </c>
      <c r="G548" s="4" t="s">
        <v>21</v>
      </c>
      <c r="H548" s="4" t="s">
        <v>242</v>
      </c>
      <c r="I548" s="4" t="s">
        <v>1100</v>
      </c>
      <c r="J548" s="21" t="s">
        <v>875</v>
      </c>
      <c r="K548" s="4"/>
      <c r="L548" s="22" t="s">
        <v>123</v>
      </c>
      <c r="M548" s="4"/>
      <c r="N548" s="4"/>
      <c r="O548" s="4" t="s">
        <v>124</v>
      </c>
      <c r="P548" s="4" t="s">
        <v>155</v>
      </c>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t="s">
        <v>129</v>
      </c>
      <c r="BF548" s="4" t="s">
        <v>125</v>
      </c>
      <c r="BG548" s="4"/>
      <c r="BH548" s="4"/>
      <c r="BI548" s="4" t="s">
        <v>129</v>
      </c>
      <c r="BJ548" s="4" t="s">
        <v>125</v>
      </c>
      <c r="BK548" s="4"/>
      <c r="BL548" s="4"/>
      <c r="BM548" s="4"/>
      <c r="BN548" s="4"/>
      <c r="BO548" s="4"/>
      <c r="BP548" s="4"/>
      <c r="BQ548" s="4"/>
      <c r="BR548" s="4"/>
      <c r="BS548" s="4"/>
      <c r="BT548" s="4"/>
      <c r="BU548" s="4"/>
      <c r="BV548" s="4"/>
      <c r="BW548" s="4"/>
      <c r="BX548" s="4"/>
      <c r="BY548" s="4"/>
      <c r="BZ548" s="4"/>
      <c r="CA548" s="4"/>
      <c r="CB548" s="4"/>
      <c r="CC548" s="4" t="s">
        <v>128</v>
      </c>
      <c r="CD548" s="4" t="s">
        <v>140</v>
      </c>
      <c r="CE548" s="4" t="s">
        <v>128</v>
      </c>
      <c r="CF548" s="4" t="s">
        <v>125</v>
      </c>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row>
    <row r="549" customFormat="false" ht="13.8" hidden="false" customHeight="false" outlineLevel="0" collapsed="false">
      <c r="A549" s="5" t="s">
        <v>1117</v>
      </c>
      <c r="B549" s="19" t="s">
        <v>941</v>
      </c>
      <c r="C549" s="4" t="s">
        <v>132</v>
      </c>
      <c r="D549" s="20" t="n">
        <v>2</v>
      </c>
      <c r="E549" s="4" t="s">
        <v>143</v>
      </c>
      <c r="F549" s="4" t="s">
        <v>19</v>
      </c>
      <c r="G549" s="4" t="s">
        <v>21</v>
      </c>
      <c r="H549" s="4" t="s">
        <v>148</v>
      </c>
      <c r="I549" s="4" t="s">
        <v>1100</v>
      </c>
      <c r="J549" s="21" t="s">
        <v>907</v>
      </c>
      <c r="K549" s="4"/>
      <c r="L549" s="22" t="s">
        <v>123</v>
      </c>
      <c r="M549" s="4"/>
      <c r="N549" s="4"/>
      <c r="O549" s="4" t="s">
        <v>124</v>
      </c>
      <c r="P549" s="4" t="s">
        <v>155</v>
      </c>
      <c r="Q549" s="4"/>
      <c r="R549" s="4"/>
      <c r="S549" s="4"/>
      <c r="T549" s="4"/>
      <c r="U549" s="4"/>
      <c r="V549" s="4"/>
      <c r="W549" s="4"/>
      <c r="X549" s="4"/>
      <c r="Y549" s="4"/>
      <c r="Z549" s="4"/>
      <c r="AA549" s="4"/>
      <c r="AB549" s="4"/>
      <c r="AC549" s="4"/>
      <c r="AD549" s="4"/>
      <c r="AE549" s="4"/>
      <c r="AF549" s="4"/>
      <c r="AG549" s="4"/>
      <c r="AH549" s="4"/>
      <c r="AI549" s="4" t="s">
        <v>150</v>
      </c>
      <c r="AJ549" s="4" t="s">
        <v>140</v>
      </c>
      <c r="AK549" s="4"/>
      <c r="AL549" s="4"/>
      <c r="AM549" s="4"/>
      <c r="AN549" s="4"/>
      <c r="AO549" s="4"/>
      <c r="AP549" s="4"/>
      <c r="AQ549" s="4"/>
      <c r="AR549" s="4"/>
      <c r="AS549" s="4"/>
      <c r="AT549" s="4"/>
      <c r="AU549" s="4"/>
      <c r="AV549" s="4"/>
      <c r="AW549" s="4"/>
      <c r="AX549" s="4"/>
      <c r="AY549" s="4"/>
      <c r="AZ549" s="4"/>
      <c r="BA549" s="4"/>
      <c r="BB549" s="4"/>
      <c r="BC549" s="4"/>
      <c r="BD549" s="4"/>
      <c r="BE549" s="4" t="s">
        <v>129</v>
      </c>
      <c r="BF549" s="4" t="s">
        <v>125</v>
      </c>
      <c r="BG549" s="4"/>
      <c r="BH549" s="4"/>
      <c r="BI549" s="4"/>
      <c r="BJ549" s="4"/>
      <c r="BK549" s="4"/>
      <c r="BL549" s="4"/>
      <c r="BM549" s="4"/>
      <c r="BN549" s="4"/>
      <c r="BO549" s="4"/>
      <c r="BP549" s="4"/>
      <c r="BQ549" s="4"/>
      <c r="BR549" s="4"/>
      <c r="BS549" s="4"/>
      <c r="BT549" s="4"/>
      <c r="BU549" s="4"/>
      <c r="BV549" s="4"/>
      <c r="BW549" s="4"/>
      <c r="BX549" s="4"/>
      <c r="BY549" s="4"/>
      <c r="BZ549" s="4"/>
      <c r="CA549" s="4"/>
      <c r="CB549" s="4"/>
      <c r="CC549" s="4" t="s">
        <v>128</v>
      </c>
      <c r="CD549" s="4" t="s">
        <v>125</v>
      </c>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row>
    <row r="550" customFormat="false" ht="13.8" hidden="false" customHeight="false" outlineLevel="0" collapsed="false">
      <c r="A550" s="5" t="s">
        <v>1118</v>
      </c>
      <c r="B550" s="19" t="s">
        <v>905</v>
      </c>
      <c r="C550" s="4" t="s">
        <v>132</v>
      </c>
      <c r="D550" s="20" t="n">
        <v>2</v>
      </c>
      <c r="E550" s="4" t="s">
        <v>143</v>
      </c>
      <c r="F550" s="4" t="s">
        <v>19</v>
      </c>
      <c r="G550" s="4" t="s">
        <v>21</v>
      </c>
      <c r="H550" s="4" t="s">
        <v>242</v>
      </c>
      <c r="I550" s="4" t="s">
        <v>1119</v>
      </c>
      <c r="J550" s="21" t="s">
        <v>907</v>
      </c>
      <c r="K550" s="4"/>
      <c r="L550" s="22" t="s">
        <v>123</v>
      </c>
      <c r="M550" s="4"/>
      <c r="N550" s="4"/>
      <c r="O550" s="4" t="s">
        <v>124</v>
      </c>
      <c r="P550" s="4" t="s">
        <v>155</v>
      </c>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t="s">
        <v>129</v>
      </c>
      <c r="BF550" s="4" t="s">
        <v>125</v>
      </c>
      <c r="BG550" s="4"/>
      <c r="BH550" s="4"/>
      <c r="BI550" s="4" t="s">
        <v>129</v>
      </c>
      <c r="BJ550" s="4" t="s">
        <v>125</v>
      </c>
      <c r="BK550" s="4"/>
      <c r="BL550" s="4"/>
      <c r="BM550" s="4"/>
      <c r="BN550" s="4"/>
      <c r="BO550" s="4"/>
      <c r="BP550" s="4"/>
      <c r="BQ550" s="4"/>
      <c r="BR550" s="4"/>
      <c r="BS550" s="4"/>
      <c r="BT550" s="4"/>
      <c r="BU550" s="4"/>
      <c r="BV550" s="4"/>
      <c r="BW550" s="4"/>
      <c r="BX550" s="4"/>
      <c r="BY550" s="4"/>
      <c r="BZ550" s="4"/>
      <c r="CA550" s="4"/>
      <c r="CB550" s="4"/>
      <c r="CC550" s="4" t="s">
        <v>128</v>
      </c>
      <c r="CD550" s="4" t="s">
        <v>140</v>
      </c>
      <c r="CE550" s="4" t="s">
        <v>128</v>
      </c>
      <c r="CF550" s="4" t="s">
        <v>125</v>
      </c>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row>
    <row r="551" customFormat="false" ht="13.8" hidden="false" customHeight="false" outlineLevel="0" collapsed="false">
      <c r="A551" s="5" t="s">
        <v>1120</v>
      </c>
      <c r="B551" s="19" t="s">
        <v>909</v>
      </c>
      <c r="C551" s="4" t="s">
        <v>132</v>
      </c>
      <c r="D551" s="20" t="n">
        <v>2</v>
      </c>
      <c r="E551" s="4" t="s">
        <v>143</v>
      </c>
      <c r="F551" s="4" t="s">
        <v>19</v>
      </c>
      <c r="G551" s="4" t="s">
        <v>21</v>
      </c>
      <c r="H551" s="4" t="s">
        <v>242</v>
      </c>
      <c r="I551" s="4" t="s">
        <v>1119</v>
      </c>
      <c r="J551" s="21" t="s">
        <v>907</v>
      </c>
      <c r="K551" s="4"/>
      <c r="L551" s="22" t="s">
        <v>123</v>
      </c>
      <c r="M551" s="4"/>
      <c r="N551" s="4"/>
      <c r="O551" s="4" t="s">
        <v>124</v>
      </c>
      <c r="P551" s="4" t="s">
        <v>155</v>
      </c>
      <c r="Q551" s="4"/>
      <c r="R551" s="4"/>
      <c r="S551" s="4" t="s">
        <v>150</v>
      </c>
      <c r="T551" s="4" t="s">
        <v>127</v>
      </c>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t="s">
        <v>129</v>
      </c>
      <c r="BF551" s="4" t="s">
        <v>125</v>
      </c>
      <c r="BG551" s="4"/>
      <c r="BH551" s="4"/>
      <c r="BI551" s="4" t="s">
        <v>129</v>
      </c>
      <c r="BJ551" s="4" t="s">
        <v>125</v>
      </c>
      <c r="BK551" s="4"/>
      <c r="BL551" s="4"/>
      <c r="BM551" s="4"/>
      <c r="BN551" s="4"/>
      <c r="BO551" s="4"/>
      <c r="BP551" s="4"/>
      <c r="BQ551" s="4"/>
      <c r="BR551" s="4"/>
      <c r="BS551" s="4"/>
      <c r="BT551" s="4"/>
      <c r="BU551" s="4"/>
      <c r="BV551" s="4"/>
      <c r="BW551" s="4"/>
      <c r="BX551" s="4"/>
      <c r="BY551" s="4"/>
      <c r="BZ551" s="4"/>
      <c r="CA551" s="4"/>
      <c r="CB551" s="4"/>
      <c r="CC551" s="4" t="s">
        <v>128</v>
      </c>
      <c r="CD551" s="4" t="s">
        <v>140</v>
      </c>
      <c r="CE551" s="4" t="s">
        <v>128</v>
      </c>
      <c r="CF551" s="4" t="s">
        <v>125</v>
      </c>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row>
    <row r="552" customFormat="false" ht="13.8" hidden="false" customHeight="false" outlineLevel="0" collapsed="false">
      <c r="A552" s="5" t="s">
        <v>1121</v>
      </c>
      <c r="B552" s="19" t="s">
        <v>911</v>
      </c>
      <c r="C552" s="4" t="s">
        <v>132</v>
      </c>
      <c r="D552" s="20" t="n">
        <v>2</v>
      </c>
      <c r="E552" s="4" t="s">
        <v>143</v>
      </c>
      <c r="F552" s="4" t="s">
        <v>19</v>
      </c>
      <c r="G552" s="4" t="s">
        <v>21</v>
      </c>
      <c r="H552" s="4" t="s">
        <v>148</v>
      </c>
      <c r="I552" s="4" t="s">
        <v>1119</v>
      </c>
      <c r="J552" s="21" t="s">
        <v>875</v>
      </c>
      <c r="K552" s="4"/>
      <c r="L552" s="22" t="s">
        <v>123</v>
      </c>
      <c r="M552" s="4"/>
      <c r="N552" s="4"/>
      <c r="O552" s="4" t="s">
        <v>124</v>
      </c>
      <c r="P552" s="4" t="s">
        <v>155</v>
      </c>
      <c r="Q552" s="4"/>
      <c r="R552" s="4"/>
      <c r="S552" s="4"/>
      <c r="T552" s="4"/>
      <c r="U552" s="4"/>
      <c r="V552" s="4"/>
      <c r="W552" s="4"/>
      <c r="X552" s="4"/>
      <c r="Y552" s="4"/>
      <c r="Z552" s="4"/>
      <c r="AA552" s="4"/>
      <c r="AB552" s="4"/>
      <c r="AC552" s="4"/>
      <c r="AD552" s="4"/>
      <c r="AE552" s="4"/>
      <c r="AF552" s="4"/>
      <c r="AG552" s="4"/>
      <c r="AH552" s="4"/>
      <c r="AI552" s="4" t="s">
        <v>150</v>
      </c>
      <c r="AJ552" s="4" t="s">
        <v>140</v>
      </c>
      <c r="AK552" s="4"/>
      <c r="AL552" s="4"/>
      <c r="AM552" s="4"/>
      <c r="AN552" s="4"/>
      <c r="AO552" s="4"/>
      <c r="AP552" s="4"/>
      <c r="AQ552" s="4"/>
      <c r="AR552" s="4"/>
      <c r="AS552" s="4"/>
      <c r="AT552" s="4"/>
      <c r="AU552" s="4"/>
      <c r="AV552" s="4"/>
      <c r="AW552" s="4"/>
      <c r="AX552" s="4"/>
      <c r="AY552" s="4"/>
      <c r="AZ552" s="4"/>
      <c r="BA552" s="4"/>
      <c r="BB552" s="4"/>
      <c r="BC552" s="4"/>
      <c r="BD552" s="4"/>
      <c r="BE552" s="4" t="s">
        <v>129</v>
      </c>
      <c r="BF552" s="4" t="s">
        <v>125</v>
      </c>
      <c r="BG552" s="4"/>
      <c r="BH552" s="4"/>
      <c r="BI552" s="4"/>
      <c r="BJ552" s="4"/>
      <c r="BK552" s="4"/>
      <c r="BL552" s="4"/>
      <c r="BM552" s="4"/>
      <c r="BN552" s="4"/>
      <c r="BO552" s="4"/>
      <c r="BP552" s="4"/>
      <c r="BQ552" s="4"/>
      <c r="BR552" s="4"/>
      <c r="BS552" s="4"/>
      <c r="BT552" s="4"/>
      <c r="BU552" s="4"/>
      <c r="BV552" s="4"/>
      <c r="BW552" s="4"/>
      <c r="BX552" s="4"/>
      <c r="BY552" s="4"/>
      <c r="BZ552" s="4"/>
      <c r="CA552" s="4"/>
      <c r="CB552" s="4"/>
      <c r="CC552" s="4" t="s">
        <v>128</v>
      </c>
      <c r="CD552" s="4" t="s">
        <v>125</v>
      </c>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row>
    <row r="553" customFormat="false" ht="30" hidden="false" customHeight="false" outlineLevel="0" collapsed="false">
      <c r="A553" s="5" t="s">
        <v>1122</v>
      </c>
      <c r="B553" s="19" t="s">
        <v>913</v>
      </c>
      <c r="C553" s="4" t="s">
        <v>132</v>
      </c>
      <c r="D553" s="20" t="n">
        <v>2</v>
      </c>
      <c r="E553" s="4" t="s">
        <v>143</v>
      </c>
      <c r="F553" s="4" t="s">
        <v>19</v>
      </c>
      <c r="G553" s="4" t="s">
        <v>21</v>
      </c>
      <c r="H553" s="4" t="s">
        <v>242</v>
      </c>
      <c r="I553" s="4" t="s">
        <v>1119</v>
      </c>
      <c r="J553" s="21" t="s">
        <v>875</v>
      </c>
      <c r="K553" s="4"/>
      <c r="L553" s="22" t="s">
        <v>123</v>
      </c>
      <c r="M553" s="4"/>
      <c r="N553" s="4"/>
      <c r="O553" s="4" t="s">
        <v>124</v>
      </c>
      <c r="P553" s="4" t="s">
        <v>155</v>
      </c>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t="s">
        <v>129</v>
      </c>
      <c r="BF553" s="4" t="s">
        <v>125</v>
      </c>
      <c r="BG553" s="4"/>
      <c r="BH553" s="4"/>
      <c r="BI553" s="4" t="s">
        <v>129</v>
      </c>
      <c r="BJ553" s="4" t="s">
        <v>125</v>
      </c>
      <c r="BK553" s="4"/>
      <c r="BL553" s="4"/>
      <c r="BM553" s="4"/>
      <c r="BN553" s="4"/>
      <c r="BO553" s="4"/>
      <c r="BP553" s="4"/>
      <c r="BQ553" s="4"/>
      <c r="BR553" s="4"/>
      <c r="BS553" s="4"/>
      <c r="BT553" s="4"/>
      <c r="BU553" s="4"/>
      <c r="BV553" s="4"/>
      <c r="BW553" s="4"/>
      <c r="BX553" s="4"/>
      <c r="BY553" s="4"/>
      <c r="BZ553" s="4"/>
      <c r="CA553" s="4"/>
      <c r="CB553" s="4"/>
      <c r="CC553" s="4" t="s">
        <v>128</v>
      </c>
      <c r="CD553" s="4" t="s">
        <v>140</v>
      </c>
      <c r="CE553" s="4" t="s">
        <v>128</v>
      </c>
      <c r="CF553" s="4" t="s">
        <v>125</v>
      </c>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row>
    <row r="554" customFormat="false" ht="13.8" hidden="false" customHeight="false" outlineLevel="0" collapsed="false">
      <c r="A554" s="5" t="s">
        <v>1123</v>
      </c>
      <c r="B554" s="19" t="s">
        <v>915</v>
      </c>
      <c r="C554" s="4" t="s">
        <v>132</v>
      </c>
      <c r="D554" s="20" t="n">
        <v>2</v>
      </c>
      <c r="E554" s="4" t="s">
        <v>143</v>
      </c>
      <c r="F554" s="4" t="s">
        <v>19</v>
      </c>
      <c r="G554" s="4" t="s">
        <v>21</v>
      </c>
      <c r="H554" s="4" t="s">
        <v>242</v>
      </c>
      <c r="I554" s="4" t="s">
        <v>1119</v>
      </c>
      <c r="J554" s="21" t="s">
        <v>875</v>
      </c>
      <c r="K554" s="4"/>
      <c r="L554" s="22" t="s">
        <v>123</v>
      </c>
      <c r="M554" s="4"/>
      <c r="N554" s="4"/>
      <c r="O554" s="4" t="s">
        <v>124</v>
      </c>
      <c r="P554" s="4" t="s">
        <v>155</v>
      </c>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t="s">
        <v>129</v>
      </c>
      <c r="BF554" s="4" t="s">
        <v>125</v>
      </c>
      <c r="BG554" s="4"/>
      <c r="BH554" s="4"/>
      <c r="BI554" s="4" t="s">
        <v>129</v>
      </c>
      <c r="BJ554" s="4" t="s">
        <v>125</v>
      </c>
      <c r="BK554" s="4"/>
      <c r="BL554" s="4"/>
      <c r="BM554" s="4"/>
      <c r="BN554" s="4"/>
      <c r="BO554" s="4"/>
      <c r="BP554" s="4"/>
      <c r="BQ554" s="4"/>
      <c r="BR554" s="4"/>
      <c r="BS554" s="4"/>
      <c r="BT554" s="4"/>
      <c r="BU554" s="4"/>
      <c r="BV554" s="4"/>
      <c r="BW554" s="4"/>
      <c r="BX554" s="4"/>
      <c r="BY554" s="4"/>
      <c r="BZ554" s="4"/>
      <c r="CA554" s="4"/>
      <c r="CB554" s="4"/>
      <c r="CC554" s="4" t="s">
        <v>128</v>
      </c>
      <c r="CD554" s="4" t="s">
        <v>140</v>
      </c>
      <c r="CE554" s="4" t="s">
        <v>128</v>
      </c>
      <c r="CF554" s="4" t="s">
        <v>125</v>
      </c>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row>
    <row r="555" customFormat="false" ht="13.8" hidden="false" customHeight="false" outlineLevel="0" collapsed="false">
      <c r="A555" s="5" t="s">
        <v>1124</v>
      </c>
      <c r="B555" s="19" t="s">
        <v>917</v>
      </c>
      <c r="C555" s="4" t="s">
        <v>132</v>
      </c>
      <c r="D555" s="20" t="n">
        <v>2</v>
      </c>
      <c r="E555" s="4" t="s">
        <v>143</v>
      </c>
      <c r="F555" s="4" t="s">
        <v>19</v>
      </c>
      <c r="G555" s="4" t="s">
        <v>21</v>
      </c>
      <c r="H555" s="4" t="s">
        <v>242</v>
      </c>
      <c r="I555" s="4" t="s">
        <v>1119</v>
      </c>
      <c r="J555" s="21" t="s">
        <v>907</v>
      </c>
      <c r="K555" s="4"/>
      <c r="L555" s="22" t="s">
        <v>123</v>
      </c>
      <c r="M555" s="4"/>
      <c r="N555" s="4"/>
      <c r="O555" s="4" t="s">
        <v>124</v>
      </c>
      <c r="P555" s="4" t="s">
        <v>155</v>
      </c>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t="s">
        <v>129</v>
      </c>
      <c r="BF555" s="4" t="s">
        <v>125</v>
      </c>
      <c r="BG555" s="4"/>
      <c r="BH555" s="4"/>
      <c r="BI555" s="4" t="s">
        <v>129</v>
      </c>
      <c r="BJ555" s="4" t="s">
        <v>125</v>
      </c>
      <c r="BK555" s="4"/>
      <c r="BL555" s="4"/>
      <c r="BM555" s="4"/>
      <c r="BN555" s="4"/>
      <c r="BO555" s="4"/>
      <c r="BP555" s="4"/>
      <c r="BQ555" s="4"/>
      <c r="BR555" s="4"/>
      <c r="BS555" s="4"/>
      <c r="BT555" s="4"/>
      <c r="BU555" s="4"/>
      <c r="BV555" s="4"/>
      <c r="BW555" s="4"/>
      <c r="BX555" s="4"/>
      <c r="BY555" s="4"/>
      <c r="BZ555" s="4"/>
      <c r="CA555" s="4"/>
      <c r="CB555" s="4"/>
      <c r="CC555" s="4" t="s">
        <v>128</v>
      </c>
      <c r="CD555" s="4" t="s">
        <v>140</v>
      </c>
      <c r="CE555" s="4" t="s">
        <v>128</v>
      </c>
      <c r="CF555" s="4" t="s">
        <v>125</v>
      </c>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row>
    <row r="556" customFormat="false" ht="13.8" hidden="false" customHeight="false" outlineLevel="0" collapsed="false">
      <c r="A556" s="5" t="s">
        <v>1125</v>
      </c>
      <c r="B556" s="19" t="s">
        <v>919</v>
      </c>
      <c r="C556" s="4" t="s">
        <v>132</v>
      </c>
      <c r="D556" s="20" t="n">
        <v>2</v>
      </c>
      <c r="E556" s="4" t="s">
        <v>143</v>
      </c>
      <c r="F556" s="4" t="s">
        <v>19</v>
      </c>
      <c r="G556" s="4" t="s">
        <v>21</v>
      </c>
      <c r="H556" s="4" t="s">
        <v>242</v>
      </c>
      <c r="I556" s="4" t="s">
        <v>1119</v>
      </c>
      <c r="J556" s="21" t="s">
        <v>907</v>
      </c>
      <c r="K556" s="4"/>
      <c r="L556" s="22" t="s">
        <v>123</v>
      </c>
      <c r="M556" s="4"/>
      <c r="N556" s="4"/>
      <c r="O556" s="4" t="s">
        <v>124</v>
      </c>
      <c r="P556" s="4" t="s">
        <v>155</v>
      </c>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t="s">
        <v>129</v>
      </c>
      <c r="BF556" s="4" t="s">
        <v>125</v>
      </c>
      <c r="BG556" s="4"/>
      <c r="BH556" s="4"/>
      <c r="BI556" s="4" t="s">
        <v>129</v>
      </c>
      <c r="BJ556" s="4" t="s">
        <v>125</v>
      </c>
      <c r="BK556" s="4"/>
      <c r="BL556" s="4"/>
      <c r="BM556" s="4"/>
      <c r="BN556" s="4"/>
      <c r="BO556" s="4"/>
      <c r="BP556" s="4"/>
      <c r="BQ556" s="4"/>
      <c r="BR556" s="4"/>
      <c r="BS556" s="4"/>
      <c r="BT556" s="4"/>
      <c r="BU556" s="4"/>
      <c r="BV556" s="4"/>
      <c r="BW556" s="4"/>
      <c r="BX556" s="4"/>
      <c r="BY556" s="4"/>
      <c r="BZ556" s="4"/>
      <c r="CA556" s="4"/>
      <c r="CB556" s="4"/>
      <c r="CC556" s="4" t="s">
        <v>128</v>
      </c>
      <c r="CD556" s="4" t="s">
        <v>140</v>
      </c>
      <c r="CE556" s="4" t="s">
        <v>128</v>
      </c>
      <c r="CF556" s="4" t="s">
        <v>125</v>
      </c>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row>
    <row r="557" customFormat="false" ht="13.8" hidden="false" customHeight="false" outlineLevel="0" collapsed="false">
      <c r="A557" s="5" t="s">
        <v>1126</v>
      </c>
      <c r="B557" s="19" t="s">
        <v>921</v>
      </c>
      <c r="C557" s="4" t="s">
        <v>132</v>
      </c>
      <c r="D557" s="20" t="n">
        <v>2</v>
      </c>
      <c r="E557" s="4" t="s">
        <v>143</v>
      </c>
      <c r="F557" s="4" t="s">
        <v>19</v>
      </c>
      <c r="G557" s="4" t="s">
        <v>21</v>
      </c>
      <c r="H557" s="4" t="s">
        <v>242</v>
      </c>
      <c r="I557" s="4" t="s">
        <v>1119</v>
      </c>
      <c r="J557" s="21" t="s">
        <v>907</v>
      </c>
      <c r="K557" s="4"/>
      <c r="L557" s="22" t="s">
        <v>123</v>
      </c>
      <c r="M557" s="4"/>
      <c r="N557" s="4"/>
      <c r="O557" s="4" t="s">
        <v>124</v>
      </c>
      <c r="P557" s="4" t="s">
        <v>155</v>
      </c>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t="s">
        <v>129</v>
      </c>
      <c r="BF557" s="4" t="s">
        <v>125</v>
      </c>
      <c r="BG557" s="4"/>
      <c r="BH557" s="4"/>
      <c r="BI557" s="4" t="s">
        <v>129</v>
      </c>
      <c r="BJ557" s="4" t="s">
        <v>125</v>
      </c>
      <c r="BK557" s="4"/>
      <c r="BL557" s="4"/>
      <c r="BM557" s="4"/>
      <c r="BN557" s="4"/>
      <c r="BO557" s="4"/>
      <c r="BP557" s="4"/>
      <c r="BQ557" s="4"/>
      <c r="BR557" s="4"/>
      <c r="BS557" s="4"/>
      <c r="BT557" s="4"/>
      <c r="BU557" s="4"/>
      <c r="BV557" s="4"/>
      <c r="BW557" s="4"/>
      <c r="BX557" s="4"/>
      <c r="BY557" s="4"/>
      <c r="BZ557" s="4"/>
      <c r="CA557" s="4"/>
      <c r="CB557" s="4"/>
      <c r="CC557" s="4" t="s">
        <v>128</v>
      </c>
      <c r="CD557" s="4" t="s">
        <v>140</v>
      </c>
      <c r="CE557" s="4" t="s">
        <v>128</v>
      </c>
      <c r="CF557" s="4" t="s">
        <v>125</v>
      </c>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row>
    <row r="558" customFormat="false" ht="30" hidden="false" customHeight="false" outlineLevel="0" collapsed="false">
      <c r="A558" s="5" t="s">
        <v>1127</v>
      </c>
      <c r="B558" s="19" t="s">
        <v>923</v>
      </c>
      <c r="C558" s="4" t="s">
        <v>132</v>
      </c>
      <c r="D558" s="20" t="n">
        <v>2</v>
      </c>
      <c r="E558" s="4" t="s">
        <v>143</v>
      </c>
      <c r="F558" s="4" t="s">
        <v>19</v>
      </c>
      <c r="G558" s="4" t="s">
        <v>21</v>
      </c>
      <c r="H558" s="4" t="s">
        <v>242</v>
      </c>
      <c r="I558" s="4" t="s">
        <v>1119</v>
      </c>
      <c r="J558" s="21" t="s">
        <v>907</v>
      </c>
      <c r="K558" s="4"/>
      <c r="L558" s="22" t="s">
        <v>123</v>
      </c>
      <c r="M558" s="4"/>
      <c r="N558" s="4"/>
      <c r="O558" s="4" t="s">
        <v>124</v>
      </c>
      <c r="P558" s="4" t="s">
        <v>155</v>
      </c>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t="s">
        <v>129</v>
      </c>
      <c r="BF558" s="4" t="s">
        <v>125</v>
      </c>
      <c r="BG558" s="4"/>
      <c r="BH558" s="4"/>
      <c r="BI558" s="4" t="s">
        <v>129</v>
      </c>
      <c r="BJ558" s="4" t="s">
        <v>125</v>
      </c>
      <c r="BK558" s="4"/>
      <c r="BL558" s="4"/>
      <c r="BM558" s="4"/>
      <c r="BN558" s="4"/>
      <c r="BO558" s="4"/>
      <c r="BP558" s="4"/>
      <c r="BQ558" s="4"/>
      <c r="BR558" s="4"/>
      <c r="BS558" s="4"/>
      <c r="BT558" s="4"/>
      <c r="BU558" s="4"/>
      <c r="BV558" s="4"/>
      <c r="BW558" s="4"/>
      <c r="BX558" s="4"/>
      <c r="BY558" s="4"/>
      <c r="BZ558" s="4"/>
      <c r="CA558" s="4"/>
      <c r="CB558" s="4"/>
      <c r="CC558" s="4" t="s">
        <v>128</v>
      </c>
      <c r="CD558" s="4" t="s">
        <v>140</v>
      </c>
      <c r="CE558" s="4" t="s">
        <v>128</v>
      </c>
      <c r="CF558" s="4" t="s">
        <v>125</v>
      </c>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row>
    <row r="559" customFormat="false" ht="13.8" hidden="false" customHeight="false" outlineLevel="0" collapsed="false">
      <c r="A559" s="5" t="s">
        <v>1128</v>
      </c>
      <c r="B559" s="19" t="s">
        <v>925</v>
      </c>
      <c r="C559" s="4" t="s">
        <v>132</v>
      </c>
      <c r="D559" s="20" t="n">
        <v>2</v>
      </c>
      <c r="E559" s="4" t="s">
        <v>143</v>
      </c>
      <c r="F559" s="4" t="s">
        <v>19</v>
      </c>
      <c r="G559" s="4" t="s">
        <v>21</v>
      </c>
      <c r="H559" s="4" t="s">
        <v>242</v>
      </c>
      <c r="I559" s="4" t="s">
        <v>1119</v>
      </c>
      <c r="J559" s="21" t="s">
        <v>907</v>
      </c>
      <c r="K559" s="4"/>
      <c r="L559" s="22" t="s">
        <v>123</v>
      </c>
      <c r="M559" s="4"/>
      <c r="N559" s="4"/>
      <c r="O559" s="4" t="s">
        <v>124</v>
      </c>
      <c r="P559" s="4" t="s">
        <v>155</v>
      </c>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t="s">
        <v>129</v>
      </c>
      <c r="BF559" s="4" t="s">
        <v>125</v>
      </c>
      <c r="BG559" s="4"/>
      <c r="BH559" s="4"/>
      <c r="BI559" s="4" t="s">
        <v>129</v>
      </c>
      <c r="BJ559" s="4" t="s">
        <v>125</v>
      </c>
      <c r="BK559" s="4"/>
      <c r="BL559" s="4"/>
      <c r="BM559" s="4"/>
      <c r="BN559" s="4"/>
      <c r="BO559" s="4"/>
      <c r="BP559" s="4"/>
      <c r="BQ559" s="4"/>
      <c r="BR559" s="4"/>
      <c r="BS559" s="4"/>
      <c r="BT559" s="4"/>
      <c r="BU559" s="4"/>
      <c r="BV559" s="4"/>
      <c r="BW559" s="4"/>
      <c r="BX559" s="4"/>
      <c r="BY559" s="4"/>
      <c r="BZ559" s="4"/>
      <c r="CA559" s="4"/>
      <c r="CB559" s="4"/>
      <c r="CC559" s="4" t="s">
        <v>128</v>
      </c>
      <c r="CD559" s="4" t="s">
        <v>140</v>
      </c>
      <c r="CE559" s="4" t="s">
        <v>128</v>
      </c>
      <c r="CF559" s="4" t="s">
        <v>125</v>
      </c>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row>
    <row r="560" customFormat="false" ht="13.8" hidden="false" customHeight="false" outlineLevel="0" collapsed="false">
      <c r="A560" s="5" t="s">
        <v>1129</v>
      </c>
      <c r="B560" s="19" t="s">
        <v>927</v>
      </c>
      <c r="C560" s="4" t="s">
        <v>132</v>
      </c>
      <c r="D560" s="20" t="n">
        <v>2</v>
      </c>
      <c r="E560" s="4" t="s">
        <v>143</v>
      </c>
      <c r="F560" s="4" t="s">
        <v>19</v>
      </c>
      <c r="G560" s="4" t="s">
        <v>21</v>
      </c>
      <c r="H560" s="4" t="s">
        <v>148</v>
      </c>
      <c r="I560" s="4" t="s">
        <v>1119</v>
      </c>
      <c r="J560" s="21" t="s">
        <v>875</v>
      </c>
      <c r="K560" s="4"/>
      <c r="L560" s="22" t="s">
        <v>123</v>
      </c>
      <c r="M560" s="4"/>
      <c r="N560" s="4"/>
      <c r="O560" s="4" t="s">
        <v>124</v>
      </c>
      <c r="P560" s="4" t="s">
        <v>155</v>
      </c>
      <c r="Q560" s="4"/>
      <c r="R560" s="4"/>
      <c r="S560" s="4"/>
      <c r="T560" s="4"/>
      <c r="U560" s="4"/>
      <c r="V560" s="4"/>
      <c r="W560" s="4"/>
      <c r="X560" s="4"/>
      <c r="Y560" s="4"/>
      <c r="Z560" s="4"/>
      <c r="AA560" s="4"/>
      <c r="AB560" s="4"/>
      <c r="AC560" s="4"/>
      <c r="AD560" s="4"/>
      <c r="AE560" s="4"/>
      <c r="AF560" s="4"/>
      <c r="AG560" s="4"/>
      <c r="AH560" s="4"/>
      <c r="AI560" s="4" t="s">
        <v>150</v>
      </c>
      <c r="AJ560" s="4" t="s">
        <v>140</v>
      </c>
      <c r="AK560" s="4"/>
      <c r="AL560" s="4"/>
      <c r="AM560" s="4"/>
      <c r="AN560" s="4"/>
      <c r="AO560" s="4"/>
      <c r="AP560" s="4"/>
      <c r="AQ560" s="4"/>
      <c r="AR560" s="4"/>
      <c r="AS560" s="4"/>
      <c r="AT560" s="4"/>
      <c r="AU560" s="4"/>
      <c r="AV560" s="4"/>
      <c r="AW560" s="4"/>
      <c r="AX560" s="4"/>
      <c r="AY560" s="4"/>
      <c r="AZ560" s="4"/>
      <c r="BA560" s="4"/>
      <c r="BB560" s="4"/>
      <c r="BC560" s="4"/>
      <c r="BD560" s="4"/>
      <c r="BE560" s="4" t="s">
        <v>129</v>
      </c>
      <c r="BF560" s="4" t="s">
        <v>125</v>
      </c>
      <c r="BG560" s="4"/>
      <c r="BH560" s="4"/>
      <c r="BI560" s="4"/>
      <c r="BJ560" s="4"/>
      <c r="BK560" s="4"/>
      <c r="BL560" s="4"/>
      <c r="BM560" s="4"/>
      <c r="BN560" s="4"/>
      <c r="BO560" s="4"/>
      <c r="BP560" s="4"/>
      <c r="BQ560" s="4"/>
      <c r="BR560" s="4"/>
      <c r="BS560" s="4"/>
      <c r="BT560" s="4"/>
      <c r="BU560" s="4"/>
      <c r="BV560" s="4"/>
      <c r="BW560" s="4"/>
      <c r="BX560" s="4"/>
      <c r="BY560" s="4"/>
      <c r="BZ560" s="4"/>
      <c r="CA560" s="4"/>
      <c r="CB560" s="4"/>
      <c r="CC560" s="4" t="s">
        <v>128</v>
      </c>
      <c r="CD560" s="4" t="s">
        <v>125</v>
      </c>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row>
    <row r="561" customFormat="false" ht="13.8" hidden="false" customHeight="false" outlineLevel="0" collapsed="false">
      <c r="A561" s="5" t="s">
        <v>1130</v>
      </c>
      <c r="B561" s="19" t="s">
        <v>1035</v>
      </c>
      <c r="C561" s="4" t="s">
        <v>132</v>
      </c>
      <c r="D561" s="20" t="n">
        <v>2</v>
      </c>
      <c r="E561" s="4" t="s">
        <v>143</v>
      </c>
      <c r="F561" s="4" t="s">
        <v>19</v>
      </c>
      <c r="G561" s="4" t="s">
        <v>21</v>
      </c>
      <c r="H561" s="4" t="s">
        <v>148</v>
      </c>
      <c r="I561" s="4" t="s">
        <v>1119</v>
      </c>
      <c r="J561" s="21" t="s">
        <v>875</v>
      </c>
      <c r="K561" s="4"/>
      <c r="L561" s="22" t="s">
        <v>123</v>
      </c>
      <c r="M561" s="4"/>
      <c r="N561" s="4"/>
      <c r="O561" s="4" t="s">
        <v>124</v>
      </c>
      <c r="P561" s="4" t="s">
        <v>155</v>
      </c>
      <c r="Q561" s="4"/>
      <c r="R561" s="4"/>
      <c r="S561" s="4"/>
      <c r="T561" s="4"/>
      <c r="U561" s="4"/>
      <c r="V561" s="4"/>
      <c r="W561" s="4"/>
      <c r="X561" s="4"/>
      <c r="Y561" s="4"/>
      <c r="Z561" s="4"/>
      <c r="AA561" s="4"/>
      <c r="AB561" s="4"/>
      <c r="AC561" s="4"/>
      <c r="AD561" s="4"/>
      <c r="AE561" s="4"/>
      <c r="AF561" s="4"/>
      <c r="AG561" s="4"/>
      <c r="AH561" s="4"/>
      <c r="AI561" s="4" t="s">
        <v>150</v>
      </c>
      <c r="AJ561" s="4" t="s">
        <v>140</v>
      </c>
      <c r="AK561" s="4"/>
      <c r="AL561" s="4"/>
      <c r="AM561" s="4"/>
      <c r="AN561" s="4"/>
      <c r="AO561" s="4"/>
      <c r="AP561" s="4"/>
      <c r="AQ561" s="4"/>
      <c r="AR561" s="4"/>
      <c r="AS561" s="4"/>
      <c r="AT561" s="4"/>
      <c r="AU561" s="4"/>
      <c r="AV561" s="4"/>
      <c r="AW561" s="4"/>
      <c r="AX561" s="4"/>
      <c r="AY561" s="4"/>
      <c r="AZ561" s="4"/>
      <c r="BA561" s="4"/>
      <c r="BB561" s="4"/>
      <c r="BC561" s="4"/>
      <c r="BD561" s="4"/>
      <c r="BE561" s="4" t="s">
        <v>129</v>
      </c>
      <c r="BF561" s="4" t="s">
        <v>125</v>
      </c>
      <c r="BG561" s="4"/>
      <c r="BH561" s="4"/>
      <c r="BI561" s="4"/>
      <c r="BJ561" s="4"/>
      <c r="BK561" s="4"/>
      <c r="BL561" s="4"/>
      <c r="BM561" s="4"/>
      <c r="BN561" s="4"/>
      <c r="BO561" s="4"/>
      <c r="BP561" s="4"/>
      <c r="BQ561" s="4"/>
      <c r="BR561" s="4"/>
      <c r="BS561" s="4"/>
      <c r="BT561" s="4"/>
      <c r="BU561" s="4"/>
      <c r="BV561" s="4"/>
      <c r="BW561" s="4"/>
      <c r="BX561" s="4"/>
      <c r="BY561" s="4"/>
      <c r="BZ561" s="4"/>
      <c r="CA561" s="4"/>
      <c r="CB561" s="4"/>
      <c r="CC561" s="4" t="s">
        <v>128</v>
      </c>
      <c r="CD561" s="4" t="s">
        <v>125</v>
      </c>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row>
    <row r="562" customFormat="false" ht="13.8" hidden="false" customHeight="false" outlineLevel="0" collapsed="false">
      <c r="A562" s="5" t="s">
        <v>1131</v>
      </c>
      <c r="B562" s="19" t="s">
        <v>931</v>
      </c>
      <c r="C562" s="4" t="s">
        <v>132</v>
      </c>
      <c r="D562" s="20" t="n">
        <v>2</v>
      </c>
      <c r="E562" s="4" t="s">
        <v>143</v>
      </c>
      <c r="F562" s="4" t="s">
        <v>19</v>
      </c>
      <c r="G562" s="4" t="s">
        <v>21</v>
      </c>
      <c r="H562" s="4" t="s">
        <v>148</v>
      </c>
      <c r="I562" s="4" t="s">
        <v>1119</v>
      </c>
      <c r="J562" s="21" t="s">
        <v>875</v>
      </c>
      <c r="K562" s="4"/>
      <c r="L562" s="22" t="s">
        <v>123</v>
      </c>
      <c r="M562" s="4"/>
      <c r="N562" s="4"/>
      <c r="O562" s="4" t="s">
        <v>124</v>
      </c>
      <c r="P562" s="4" t="s">
        <v>155</v>
      </c>
      <c r="Q562" s="4"/>
      <c r="R562" s="4"/>
      <c r="S562" s="4"/>
      <c r="T562" s="4"/>
      <c r="U562" s="4"/>
      <c r="V562" s="4"/>
      <c r="W562" s="4"/>
      <c r="X562" s="4"/>
      <c r="Y562" s="4"/>
      <c r="Z562" s="4"/>
      <c r="AA562" s="4"/>
      <c r="AB562" s="4"/>
      <c r="AC562" s="4"/>
      <c r="AD562" s="4"/>
      <c r="AE562" s="4"/>
      <c r="AF562" s="4"/>
      <c r="AG562" s="4"/>
      <c r="AH562" s="4"/>
      <c r="AI562" s="4" t="s">
        <v>150</v>
      </c>
      <c r="AJ562" s="4" t="s">
        <v>140</v>
      </c>
      <c r="AK562" s="4"/>
      <c r="AL562" s="4"/>
      <c r="AM562" s="4"/>
      <c r="AN562" s="4"/>
      <c r="AO562" s="4"/>
      <c r="AP562" s="4"/>
      <c r="AQ562" s="4"/>
      <c r="AR562" s="4"/>
      <c r="AS562" s="4"/>
      <c r="AT562" s="4"/>
      <c r="AU562" s="4"/>
      <c r="AV562" s="4"/>
      <c r="AW562" s="4"/>
      <c r="AX562" s="4"/>
      <c r="AY562" s="4"/>
      <c r="AZ562" s="4"/>
      <c r="BA562" s="4"/>
      <c r="BB562" s="4"/>
      <c r="BC562" s="4"/>
      <c r="BD562" s="4"/>
      <c r="BE562" s="4" t="s">
        <v>129</v>
      </c>
      <c r="BF562" s="4" t="s">
        <v>125</v>
      </c>
      <c r="BG562" s="4"/>
      <c r="BH562" s="4"/>
      <c r="BI562" s="4"/>
      <c r="BJ562" s="4"/>
      <c r="BK562" s="4"/>
      <c r="BL562" s="4"/>
      <c r="BM562" s="4"/>
      <c r="BN562" s="4"/>
      <c r="BO562" s="4"/>
      <c r="BP562" s="4"/>
      <c r="BQ562" s="4"/>
      <c r="BR562" s="4"/>
      <c r="BS562" s="4"/>
      <c r="BT562" s="4"/>
      <c r="BU562" s="4"/>
      <c r="BV562" s="4"/>
      <c r="BW562" s="4"/>
      <c r="BX562" s="4"/>
      <c r="BY562" s="4"/>
      <c r="BZ562" s="4"/>
      <c r="CA562" s="4"/>
      <c r="CB562" s="4"/>
      <c r="CC562" s="4" t="s">
        <v>128</v>
      </c>
      <c r="CD562" s="4" t="s">
        <v>125</v>
      </c>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row>
    <row r="563" customFormat="false" ht="13.8" hidden="false" customHeight="false" outlineLevel="0" collapsed="false">
      <c r="A563" s="5" t="s">
        <v>1132</v>
      </c>
      <c r="B563" s="19" t="s">
        <v>933</v>
      </c>
      <c r="C563" s="4" t="s">
        <v>132</v>
      </c>
      <c r="D563" s="20" t="n">
        <v>2</v>
      </c>
      <c r="E563" s="4" t="s">
        <v>143</v>
      </c>
      <c r="F563" s="4" t="s">
        <v>19</v>
      </c>
      <c r="G563" s="4" t="s">
        <v>21</v>
      </c>
      <c r="H563" s="4" t="s">
        <v>242</v>
      </c>
      <c r="I563" s="4" t="s">
        <v>1119</v>
      </c>
      <c r="J563" s="21" t="s">
        <v>875</v>
      </c>
      <c r="K563" s="4"/>
      <c r="L563" s="22" t="s">
        <v>123</v>
      </c>
      <c r="M563" s="4"/>
      <c r="N563" s="4"/>
      <c r="O563" s="4" t="s">
        <v>124</v>
      </c>
      <c r="P563" s="4" t="s">
        <v>155</v>
      </c>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t="s">
        <v>129</v>
      </c>
      <c r="BF563" s="4" t="s">
        <v>125</v>
      </c>
      <c r="BG563" s="4"/>
      <c r="BH563" s="4"/>
      <c r="BI563" s="4" t="s">
        <v>129</v>
      </c>
      <c r="BJ563" s="4" t="s">
        <v>125</v>
      </c>
      <c r="BK563" s="4"/>
      <c r="BL563" s="4"/>
      <c r="BM563" s="4"/>
      <c r="BN563" s="4"/>
      <c r="BO563" s="4"/>
      <c r="BP563" s="4"/>
      <c r="BQ563" s="4"/>
      <c r="BR563" s="4"/>
      <c r="BS563" s="4"/>
      <c r="BT563" s="4"/>
      <c r="BU563" s="4"/>
      <c r="BV563" s="4"/>
      <c r="BW563" s="4"/>
      <c r="BX563" s="4"/>
      <c r="BY563" s="4"/>
      <c r="BZ563" s="4"/>
      <c r="CA563" s="4"/>
      <c r="CB563" s="4"/>
      <c r="CC563" s="4" t="s">
        <v>128</v>
      </c>
      <c r="CD563" s="4" t="s">
        <v>140</v>
      </c>
      <c r="CE563" s="4" t="s">
        <v>128</v>
      </c>
      <c r="CF563" s="4" t="s">
        <v>125</v>
      </c>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row>
    <row r="564" customFormat="false" ht="30" hidden="false" customHeight="false" outlineLevel="0" collapsed="false">
      <c r="A564" s="5" t="s">
        <v>1133</v>
      </c>
      <c r="B564" s="19" t="s">
        <v>960</v>
      </c>
      <c r="C564" s="4" t="s">
        <v>132</v>
      </c>
      <c r="D564" s="20" t="n">
        <v>2</v>
      </c>
      <c r="E564" s="4" t="s">
        <v>143</v>
      </c>
      <c r="F564" s="4" t="s">
        <v>19</v>
      </c>
      <c r="G564" s="4" t="s">
        <v>21</v>
      </c>
      <c r="H564" s="4" t="s">
        <v>242</v>
      </c>
      <c r="I564" s="4" t="s">
        <v>1119</v>
      </c>
      <c r="J564" s="21" t="s">
        <v>875</v>
      </c>
      <c r="K564" s="4"/>
      <c r="L564" s="22" t="s">
        <v>123</v>
      </c>
      <c r="M564" s="4"/>
      <c r="N564" s="4"/>
      <c r="O564" s="4" t="s">
        <v>124</v>
      </c>
      <c r="P564" s="4" t="s">
        <v>155</v>
      </c>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t="s">
        <v>129</v>
      </c>
      <c r="BF564" s="4" t="s">
        <v>125</v>
      </c>
      <c r="BG564" s="4"/>
      <c r="BH564" s="4"/>
      <c r="BI564" s="4" t="s">
        <v>129</v>
      </c>
      <c r="BJ564" s="4" t="s">
        <v>127</v>
      </c>
      <c r="BK564" s="4"/>
      <c r="BL564" s="4"/>
      <c r="BM564" s="4"/>
      <c r="BN564" s="4"/>
      <c r="BO564" s="4"/>
      <c r="BP564" s="4"/>
      <c r="BQ564" s="4"/>
      <c r="BR564" s="4"/>
      <c r="BS564" s="4"/>
      <c r="BT564" s="4"/>
      <c r="BU564" s="4"/>
      <c r="BV564" s="4"/>
      <c r="BW564" s="4"/>
      <c r="BX564" s="4"/>
      <c r="BY564" s="4"/>
      <c r="BZ564" s="4"/>
      <c r="CA564" s="4"/>
      <c r="CB564" s="4"/>
      <c r="CC564" s="4" t="s">
        <v>128</v>
      </c>
      <c r="CD564" s="4" t="s">
        <v>140</v>
      </c>
      <c r="CE564" s="4" t="s">
        <v>128</v>
      </c>
      <c r="CF564" s="4" t="s">
        <v>125</v>
      </c>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row>
    <row r="565" customFormat="false" ht="15" hidden="false" customHeight="false" outlineLevel="0" collapsed="false">
      <c r="A565" s="5" t="s">
        <v>1134</v>
      </c>
      <c r="B565" s="19" t="s">
        <v>937</v>
      </c>
      <c r="C565" s="4" t="s">
        <v>132</v>
      </c>
      <c r="D565" s="20" t="n">
        <v>2</v>
      </c>
      <c r="E565" s="4" t="s">
        <v>143</v>
      </c>
      <c r="F565" s="4" t="s">
        <v>19</v>
      </c>
      <c r="G565" s="4" t="s">
        <v>21</v>
      </c>
      <c r="H565" s="4" t="s">
        <v>148</v>
      </c>
      <c r="I565" s="4" t="s">
        <v>1119</v>
      </c>
      <c r="J565" s="21" t="s">
        <v>875</v>
      </c>
      <c r="K565" s="4"/>
      <c r="L565" s="22" t="s">
        <v>123</v>
      </c>
      <c r="M565" s="4"/>
      <c r="N565" s="4"/>
      <c r="O565" s="4" t="s">
        <v>124</v>
      </c>
      <c r="P565" s="4" t="s">
        <v>155</v>
      </c>
      <c r="Q565" s="4"/>
      <c r="R565" s="4"/>
      <c r="S565" s="4"/>
      <c r="T565" s="4"/>
      <c r="U565" s="4"/>
      <c r="V565" s="4"/>
      <c r="W565" s="4"/>
      <c r="X565" s="4"/>
      <c r="Y565" s="4"/>
      <c r="Z565" s="4"/>
      <c r="AA565" s="4"/>
      <c r="AB565" s="4"/>
      <c r="AC565" s="4"/>
      <c r="AD565" s="4"/>
      <c r="AE565" s="4"/>
      <c r="AF565" s="4"/>
      <c r="AG565" s="4"/>
      <c r="AH565" s="4"/>
      <c r="AI565" s="4" t="s">
        <v>150</v>
      </c>
      <c r="AJ565" s="4" t="s">
        <v>140</v>
      </c>
      <c r="AK565" s="4"/>
      <c r="AL565" s="4"/>
      <c r="AM565" s="4"/>
      <c r="AN565" s="4"/>
      <c r="AO565" s="4"/>
      <c r="AP565" s="4"/>
      <c r="AQ565" s="4"/>
      <c r="AR565" s="4"/>
      <c r="AS565" s="4"/>
      <c r="AT565" s="4"/>
      <c r="AU565" s="4"/>
      <c r="AV565" s="4"/>
      <c r="AW565" s="4"/>
      <c r="AX565" s="4"/>
      <c r="AY565" s="4"/>
      <c r="AZ565" s="4"/>
      <c r="BA565" s="4"/>
      <c r="BB565" s="4"/>
      <c r="BC565" s="4"/>
      <c r="BD565" s="4"/>
      <c r="BE565" s="4" t="s">
        <v>129</v>
      </c>
      <c r="BF565" s="4" t="s">
        <v>125</v>
      </c>
      <c r="BG565" s="4"/>
      <c r="BH565" s="4"/>
      <c r="BI565" s="4"/>
      <c r="BJ565" s="4"/>
      <c r="BK565" s="4"/>
      <c r="BL565" s="4"/>
      <c r="BM565" s="4"/>
      <c r="BN565" s="4"/>
      <c r="BO565" s="4"/>
      <c r="BP565" s="4"/>
      <c r="BQ565" s="4"/>
      <c r="BR565" s="4"/>
      <c r="BS565" s="4"/>
      <c r="BT565" s="4"/>
      <c r="BU565" s="4"/>
      <c r="BV565" s="4"/>
      <c r="BW565" s="4"/>
      <c r="BX565" s="4"/>
      <c r="BY565" s="4"/>
      <c r="BZ565" s="4"/>
      <c r="CA565" s="4"/>
      <c r="CB565" s="4"/>
      <c r="CC565" s="4" t="s">
        <v>128</v>
      </c>
      <c r="CD565" s="4" t="s">
        <v>125</v>
      </c>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row>
    <row r="566" customFormat="false" ht="30" hidden="false" customHeight="false" outlineLevel="0" collapsed="false">
      <c r="A566" s="5" t="s">
        <v>1135</v>
      </c>
      <c r="B566" s="19" t="s">
        <v>939</v>
      </c>
      <c r="C566" s="4" t="s">
        <v>132</v>
      </c>
      <c r="D566" s="20" t="n">
        <v>2</v>
      </c>
      <c r="E566" s="4" t="s">
        <v>143</v>
      </c>
      <c r="F566" s="4" t="s">
        <v>19</v>
      </c>
      <c r="G566" s="4" t="s">
        <v>21</v>
      </c>
      <c r="H566" s="4" t="s">
        <v>242</v>
      </c>
      <c r="I566" s="4" t="s">
        <v>1119</v>
      </c>
      <c r="J566" s="21" t="s">
        <v>875</v>
      </c>
      <c r="K566" s="4"/>
      <c r="L566" s="22" t="s">
        <v>123</v>
      </c>
      <c r="M566" s="4"/>
      <c r="N566" s="4"/>
      <c r="O566" s="4" t="s">
        <v>124</v>
      </c>
      <c r="P566" s="4" t="s">
        <v>155</v>
      </c>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t="s">
        <v>129</v>
      </c>
      <c r="BF566" s="4" t="s">
        <v>125</v>
      </c>
      <c r="BG566" s="4"/>
      <c r="BH566" s="4"/>
      <c r="BI566" s="4" t="s">
        <v>129</v>
      </c>
      <c r="BJ566" s="4" t="s">
        <v>125</v>
      </c>
      <c r="BK566" s="4"/>
      <c r="BL566" s="4"/>
      <c r="BM566" s="4"/>
      <c r="BN566" s="4"/>
      <c r="BO566" s="4"/>
      <c r="BP566" s="4"/>
      <c r="BQ566" s="4"/>
      <c r="BR566" s="4"/>
      <c r="BS566" s="4"/>
      <c r="BT566" s="4"/>
      <c r="BU566" s="4"/>
      <c r="BV566" s="4"/>
      <c r="BW566" s="4"/>
      <c r="BX566" s="4"/>
      <c r="BY566" s="4"/>
      <c r="BZ566" s="4"/>
      <c r="CA566" s="4"/>
      <c r="CB566" s="4"/>
      <c r="CC566" s="4" t="s">
        <v>128</v>
      </c>
      <c r="CD566" s="4" t="s">
        <v>140</v>
      </c>
      <c r="CE566" s="4" t="s">
        <v>128</v>
      </c>
      <c r="CF566" s="4" t="s">
        <v>125</v>
      </c>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row>
    <row r="567" customFormat="false" ht="13.8" hidden="false" customHeight="false" outlineLevel="0" collapsed="false">
      <c r="A567" s="5" t="s">
        <v>1136</v>
      </c>
      <c r="B567" s="19" t="s">
        <v>941</v>
      </c>
      <c r="C567" s="4" t="s">
        <v>132</v>
      </c>
      <c r="D567" s="20" t="n">
        <v>2</v>
      </c>
      <c r="E567" s="4" t="s">
        <v>143</v>
      </c>
      <c r="F567" s="4" t="s">
        <v>19</v>
      </c>
      <c r="G567" s="4" t="s">
        <v>21</v>
      </c>
      <c r="H567" s="4" t="s">
        <v>148</v>
      </c>
      <c r="I567" s="4" t="s">
        <v>1119</v>
      </c>
      <c r="J567" s="21" t="s">
        <v>907</v>
      </c>
      <c r="K567" s="4"/>
      <c r="L567" s="22" t="s">
        <v>123</v>
      </c>
      <c r="M567" s="4"/>
      <c r="N567" s="4"/>
      <c r="O567" s="4" t="s">
        <v>124</v>
      </c>
      <c r="P567" s="4" t="s">
        <v>155</v>
      </c>
      <c r="Q567" s="4"/>
      <c r="R567" s="4"/>
      <c r="S567" s="4"/>
      <c r="T567" s="4"/>
      <c r="U567" s="4"/>
      <c r="V567" s="4"/>
      <c r="W567" s="4"/>
      <c r="X567" s="4"/>
      <c r="Y567" s="4"/>
      <c r="Z567" s="4"/>
      <c r="AA567" s="4"/>
      <c r="AB567" s="4"/>
      <c r="AC567" s="4"/>
      <c r="AD567" s="4"/>
      <c r="AE567" s="4"/>
      <c r="AF567" s="4"/>
      <c r="AG567" s="4"/>
      <c r="AH567" s="4"/>
      <c r="AI567" s="4" t="s">
        <v>150</v>
      </c>
      <c r="AJ567" s="4" t="s">
        <v>140</v>
      </c>
      <c r="AK567" s="4"/>
      <c r="AL567" s="4"/>
      <c r="AM567" s="4"/>
      <c r="AN567" s="4"/>
      <c r="AO567" s="4"/>
      <c r="AP567" s="4"/>
      <c r="AQ567" s="4"/>
      <c r="AR567" s="4"/>
      <c r="AS567" s="4"/>
      <c r="AT567" s="4"/>
      <c r="AU567" s="4"/>
      <c r="AV567" s="4"/>
      <c r="AW567" s="4"/>
      <c r="AX567" s="4"/>
      <c r="AY567" s="4"/>
      <c r="AZ567" s="4"/>
      <c r="BA567" s="4"/>
      <c r="BB567" s="4"/>
      <c r="BC567" s="4"/>
      <c r="BD567" s="4"/>
      <c r="BE567" s="4" t="s">
        <v>129</v>
      </c>
      <c r="BF567" s="4" t="s">
        <v>125</v>
      </c>
      <c r="BG567" s="4"/>
      <c r="BH567" s="4"/>
      <c r="BI567" s="4"/>
      <c r="BJ567" s="4"/>
      <c r="BK567" s="4"/>
      <c r="BL567" s="4"/>
      <c r="BM567" s="4"/>
      <c r="BN567" s="4"/>
      <c r="BO567" s="4"/>
      <c r="BP567" s="4"/>
      <c r="BQ567" s="4"/>
      <c r="BR567" s="4"/>
      <c r="BS567" s="4"/>
      <c r="BT567" s="4"/>
      <c r="BU567" s="4"/>
      <c r="BV567" s="4"/>
      <c r="BW567" s="4"/>
      <c r="BX567" s="4"/>
      <c r="BY567" s="4"/>
      <c r="BZ567" s="4"/>
      <c r="CA567" s="4"/>
      <c r="CB567" s="4"/>
      <c r="CC567" s="4" t="s">
        <v>128</v>
      </c>
      <c r="CD567" s="4" t="s">
        <v>125</v>
      </c>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row>
    <row r="568" customFormat="false" ht="13.8" hidden="false" customHeight="false" outlineLevel="0" collapsed="false">
      <c r="A568" s="5" t="s">
        <v>1137</v>
      </c>
      <c r="B568" s="19" t="s">
        <v>905</v>
      </c>
      <c r="C568" s="4" t="s">
        <v>132</v>
      </c>
      <c r="D568" s="20" t="n">
        <v>2</v>
      </c>
      <c r="E568" s="4" t="s">
        <v>143</v>
      </c>
      <c r="F568" s="4" t="s">
        <v>19</v>
      </c>
      <c r="G568" s="4" t="s">
        <v>21</v>
      </c>
      <c r="H568" s="4" t="s">
        <v>242</v>
      </c>
      <c r="I568" s="4" t="s">
        <v>1138</v>
      </c>
      <c r="J568" s="21" t="s">
        <v>907</v>
      </c>
      <c r="K568" s="4"/>
      <c r="L568" s="22" t="s">
        <v>123</v>
      </c>
      <c r="M568" s="4"/>
      <c r="N568" s="4"/>
      <c r="O568" s="4" t="s">
        <v>124</v>
      </c>
      <c r="P568" s="4" t="s">
        <v>155</v>
      </c>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t="s">
        <v>129</v>
      </c>
      <c r="BF568" s="4" t="s">
        <v>125</v>
      </c>
      <c r="BG568" s="4"/>
      <c r="BH568" s="4"/>
      <c r="BI568" s="4" t="s">
        <v>129</v>
      </c>
      <c r="BJ568" s="4" t="s">
        <v>125</v>
      </c>
      <c r="BK568" s="4"/>
      <c r="BL568" s="4"/>
      <c r="BM568" s="4"/>
      <c r="BN568" s="4"/>
      <c r="BO568" s="4"/>
      <c r="BP568" s="4"/>
      <c r="BQ568" s="4"/>
      <c r="BR568" s="4"/>
      <c r="BS568" s="4"/>
      <c r="BT568" s="4"/>
      <c r="BU568" s="4"/>
      <c r="BV568" s="4"/>
      <c r="BW568" s="4"/>
      <c r="BX568" s="4"/>
      <c r="BY568" s="4"/>
      <c r="BZ568" s="4"/>
      <c r="CA568" s="4"/>
      <c r="CB568" s="4"/>
      <c r="CC568" s="4" t="s">
        <v>128</v>
      </c>
      <c r="CD568" s="4" t="s">
        <v>140</v>
      </c>
      <c r="CE568" s="4" t="s">
        <v>128</v>
      </c>
      <c r="CF568" s="4" t="s">
        <v>125</v>
      </c>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row>
    <row r="569" customFormat="false" ht="13.8" hidden="false" customHeight="false" outlineLevel="0" collapsed="false">
      <c r="A569" s="5" t="s">
        <v>1139</v>
      </c>
      <c r="B569" s="19" t="s">
        <v>909</v>
      </c>
      <c r="C569" s="4" t="s">
        <v>132</v>
      </c>
      <c r="D569" s="20" t="n">
        <v>2</v>
      </c>
      <c r="E569" s="4" t="s">
        <v>143</v>
      </c>
      <c r="F569" s="4" t="s">
        <v>19</v>
      </c>
      <c r="G569" s="4" t="s">
        <v>21</v>
      </c>
      <c r="H569" s="4" t="s">
        <v>242</v>
      </c>
      <c r="I569" s="4" t="s">
        <v>1138</v>
      </c>
      <c r="J569" s="21" t="s">
        <v>907</v>
      </c>
      <c r="K569" s="4"/>
      <c r="L569" s="22" t="s">
        <v>123</v>
      </c>
      <c r="M569" s="4"/>
      <c r="N569" s="4"/>
      <c r="O569" s="4" t="s">
        <v>124</v>
      </c>
      <c r="P569" s="4" t="s">
        <v>155</v>
      </c>
      <c r="Q569" s="4"/>
      <c r="R569" s="4"/>
      <c r="S569" s="4" t="s">
        <v>150</v>
      </c>
      <c r="T569" s="4" t="s">
        <v>127</v>
      </c>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t="s">
        <v>129</v>
      </c>
      <c r="BF569" s="4" t="s">
        <v>125</v>
      </c>
      <c r="BG569" s="4"/>
      <c r="BH569" s="4"/>
      <c r="BI569" s="4" t="s">
        <v>129</v>
      </c>
      <c r="BJ569" s="4" t="s">
        <v>125</v>
      </c>
      <c r="BK569" s="4"/>
      <c r="BL569" s="4"/>
      <c r="BM569" s="4"/>
      <c r="BN569" s="4"/>
      <c r="BO569" s="4"/>
      <c r="BP569" s="4"/>
      <c r="BQ569" s="4"/>
      <c r="BR569" s="4"/>
      <c r="BS569" s="4"/>
      <c r="BT569" s="4"/>
      <c r="BU569" s="4"/>
      <c r="BV569" s="4"/>
      <c r="BW569" s="4"/>
      <c r="BX569" s="4"/>
      <c r="BY569" s="4"/>
      <c r="BZ569" s="4"/>
      <c r="CA569" s="4"/>
      <c r="CB569" s="4"/>
      <c r="CC569" s="4" t="s">
        <v>128</v>
      </c>
      <c r="CD569" s="4" t="s">
        <v>140</v>
      </c>
      <c r="CE569" s="4" t="s">
        <v>128</v>
      </c>
      <c r="CF569" s="4" t="s">
        <v>125</v>
      </c>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row>
    <row r="570" customFormat="false" ht="13.8" hidden="false" customHeight="false" outlineLevel="0" collapsed="false">
      <c r="A570" s="5" t="s">
        <v>1140</v>
      </c>
      <c r="B570" s="19" t="s">
        <v>911</v>
      </c>
      <c r="C570" s="4" t="s">
        <v>132</v>
      </c>
      <c r="D570" s="20" t="n">
        <v>2</v>
      </c>
      <c r="E570" s="4" t="s">
        <v>143</v>
      </c>
      <c r="F570" s="4" t="s">
        <v>19</v>
      </c>
      <c r="G570" s="4" t="s">
        <v>21</v>
      </c>
      <c r="H570" s="4" t="s">
        <v>148</v>
      </c>
      <c r="I570" s="4" t="s">
        <v>1138</v>
      </c>
      <c r="J570" s="21" t="s">
        <v>875</v>
      </c>
      <c r="K570" s="4"/>
      <c r="L570" s="22" t="s">
        <v>123</v>
      </c>
      <c r="M570" s="4"/>
      <c r="N570" s="4"/>
      <c r="O570" s="4" t="s">
        <v>124</v>
      </c>
      <c r="P570" s="4" t="s">
        <v>155</v>
      </c>
      <c r="Q570" s="4"/>
      <c r="R570" s="4"/>
      <c r="S570" s="4"/>
      <c r="T570" s="4"/>
      <c r="U570" s="4"/>
      <c r="V570" s="4"/>
      <c r="W570" s="4"/>
      <c r="X570" s="4"/>
      <c r="Y570" s="4"/>
      <c r="Z570" s="4"/>
      <c r="AA570" s="4"/>
      <c r="AB570" s="4"/>
      <c r="AC570" s="4"/>
      <c r="AD570" s="4"/>
      <c r="AE570" s="4"/>
      <c r="AF570" s="4"/>
      <c r="AG570" s="4"/>
      <c r="AH570" s="4"/>
      <c r="AI570" s="4" t="s">
        <v>150</v>
      </c>
      <c r="AJ570" s="4" t="s">
        <v>140</v>
      </c>
      <c r="AK570" s="4"/>
      <c r="AL570" s="4"/>
      <c r="AM570" s="4"/>
      <c r="AN570" s="4"/>
      <c r="AO570" s="4"/>
      <c r="AP570" s="4"/>
      <c r="AQ570" s="4"/>
      <c r="AR570" s="4"/>
      <c r="AS570" s="4"/>
      <c r="AT570" s="4"/>
      <c r="AU570" s="4"/>
      <c r="AV570" s="4"/>
      <c r="AW570" s="4"/>
      <c r="AX570" s="4"/>
      <c r="AY570" s="4"/>
      <c r="AZ570" s="4"/>
      <c r="BA570" s="4"/>
      <c r="BB570" s="4"/>
      <c r="BC570" s="4"/>
      <c r="BD570" s="4"/>
      <c r="BE570" s="4" t="s">
        <v>129</v>
      </c>
      <c r="BF570" s="4" t="s">
        <v>125</v>
      </c>
      <c r="BG570" s="4"/>
      <c r="BH570" s="4"/>
      <c r="BI570" s="4"/>
      <c r="BJ570" s="4"/>
      <c r="BK570" s="4"/>
      <c r="BL570" s="4"/>
      <c r="BM570" s="4"/>
      <c r="BN570" s="4"/>
      <c r="BO570" s="4"/>
      <c r="BP570" s="4"/>
      <c r="BQ570" s="4"/>
      <c r="BR570" s="4"/>
      <c r="BS570" s="4"/>
      <c r="BT570" s="4"/>
      <c r="BU570" s="4"/>
      <c r="BV570" s="4"/>
      <c r="BW570" s="4"/>
      <c r="BX570" s="4"/>
      <c r="BY570" s="4"/>
      <c r="BZ570" s="4"/>
      <c r="CA570" s="4"/>
      <c r="CB570" s="4"/>
      <c r="CC570" s="4" t="s">
        <v>128</v>
      </c>
      <c r="CD570" s="4" t="s">
        <v>125</v>
      </c>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row>
    <row r="571" customFormat="false" ht="30" hidden="false" customHeight="false" outlineLevel="0" collapsed="false">
      <c r="A571" s="5" t="s">
        <v>1141</v>
      </c>
      <c r="B571" s="19" t="s">
        <v>913</v>
      </c>
      <c r="C571" s="4" t="s">
        <v>132</v>
      </c>
      <c r="D571" s="20" t="n">
        <v>2</v>
      </c>
      <c r="E571" s="4" t="s">
        <v>143</v>
      </c>
      <c r="F571" s="4" t="s">
        <v>19</v>
      </c>
      <c r="G571" s="4" t="s">
        <v>21</v>
      </c>
      <c r="H571" s="4" t="s">
        <v>242</v>
      </c>
      <c r="I571" s="4" t="s">
        <v>1138</v>
      </c>
      <c r="J571" s="21" t="s">
        <v>875</v>
      </c>
      <c r="K571" s="4"/>
      <c r="L571" s="22" t="s">
        <v>123</v>
      </c>
      <c r="M571" s="4"/>
      <c r="N571" s="4"/>
      <c r="O571" s="4" t="s">
        <v>124</v>
      </c>
      <c r="P571" s="4" t="s">
        <v>155</v>
      </c>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t="s">
        <v>129</v>
      </c>
      <c r="BF571" s="4" t="s">
        <v>125</v>
      </c>
      <c r="BG571" s="4"/>
      <c r="BH571" s="4"/>
      <c r="BI571" s="4" t="s">
        <v>129</v>
      </c>
      <c r="BJ571" s="4" t="s">
        <v>125</v>
      </c>
      <c r="BK571" s="4"/>
      <c r="BL571" s="4"/>
      <c r="BM571" s="4"/>
      <c r="BN571" s="4"/>
      <c r="BO571" s="4"/>
      <c r="BP571" s="4"/>
      <c r="BQ571" s="4"/>
      <c r="BR571" s="4"/>
      <c r="BS571" s="4"/>
      <c r="BT571" s="4"/>
      <c r="BU571" s="4"/>
      <c r="BV571" s="4"/>
      <c r="BW571" s="4"/>
      <c r="BX571" s="4"/>
      <c r="BY571" s="4"/>
      <c r="BZ571" s="4"/>
      <c r="CA571" s="4"/>
      <c r="CB571" s="4"/>
      <c r="CC571" s="4" t="s">
        <v>128</v>
      </c>
      <c r="CD571" s="4" t="s">
        <v>140</v>
      </c>
      <c r="CE571" s="4" t="s">
        <v>128</v>
      </c>
      <c r="CF571" s="4" t="s">
        <v>125</v>
      </c>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row>
    <row r="572" customFormat="false" ht="13.8" hidden="false" customHeight="false" outlineLevel="0" collapsed="false">
      <c r="A572" s="5" t="s">
        <v>1142</v>
      </c>
      <c r="B572" s="19" t="s">
        <v>915</v>
      </c>
      <c r="C572" s="4" t="s">
        <v>132</v>
      </c>
      <c r="D572" s="20" t="n">
        <v>2</v>
      </c>
      <c r="E572" s="4" t="s">
        <v>143</v>
      </c>
      <c r="F572" s="4" t="s">
        <v>19</v>
      </c>
      <c r="G572" s="4" t="s">
        <v>21</v>
      </c>
      <c r="H572" s="4" t="s">
        <v>242</v>
      </c>
      <c r="I572" s="4" t="s">
        <v>1138</v>
      </c>
      <c r="J572" s="21" t="s">
        <v>875</v>
      </c>
      <c r="K572" s="4"/>
      <c r="L572" s="22" t="s">
        <v>123</v>
      </c>
      <c r="M572" s="4"/>
      <c r="N572" s="4"/>
      <c r="O572" s="4" t="s">
        <v>124</v>
      </c>
      <c r="P572" s="4" t="s">
        <v>155</v>
      </c>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t="s">
        <v>129</v>
      </c>
      <c r="BF572" s="4" t="s">
        <v>125</v>
      </c>
      <c r="BG572" s="4"/>
      <c r="BH572" s="4"/>
      <c r="BI572" s="4" t="s">
        <v>129</v>
      </c>
      <c r="BJ572" s="4" t="s">
        <v>125</v>
      </c>
      <c r="BK572" s="4"/>
      <c r="BL572" s="4"/>
      <c r="BM572" s="4"/>
      <c r="BN572" s="4"/>
      <c r="BO572" s="4"/>
      <c r="BP572" s="4"/>
      <c r="BQ572" s="4"/>
      <c r="BR572" s="4"/>
      <c r="BS572" s="4"/>
      <c r="BT572" s="4"/>
      <c r="BU572" s="4"/>
      <c r="BV572" s="4"/>
      <c r="BW572" s="4"/>
      <c r="BX572" s="4"/>
      <c r="BY572" s="4"/>
      <c r="BZ572" s="4"/>
      <c r="CA572" s="4"/>
      <c r="CB572" s="4"/>
      <c r="CC572" s="4" t="s">
        <v>128</v>
      </c>
      <c r="CD572" s="4" t="s">
        <v>140</v>
      </c>
      <c r="CE572" s="4" t="s">
        <v>128</v>
      </c>
      <c r="CF572" s="4" t="s">
        <v>125</v>
      </c>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row>
    <row r="573" customFormat="false" ht="13.8" hidden="false" customHeight="false" outlineLevel="0" collapsed="false">
      <c r="A573" s="5" t="s">
        <v>1143</v>
      </c>
      <c r="B573" s="19" t="s">
        <v>917</v>
      </c>
      <c r="C573" s="4" t="s">
        <v>132</v>
      </c>
      <c r="D573" s="20" t="n">
        <v>2</v>
      </c>
      <c r="E573" s="4" t="s">
        <v>143</v>
      </c>
      <c r="F573" s="4" t="s">
        <v>19</v>
      </c>
      <c r="G573" s="4" t="s">
        <v>21</v>
      </c>
      <c r="H573" s="4" t="s">
        <v>242</v>
      </c>
      <c r="I573" s="4" t="s">
        <v>1138</v>
      </c>
      <c r="J573" s="21" t="s">
        <v>907</v>
      </c>
      <c r="K573" s="4"/>
      <c r="L573" s="22" t="s">
        <v>123</v>
      </c>
      <c r="M573" s="4"/>
      <c r="N573" s="4"/>
      <c r="O573" s="4" t="s">
        <v>124</v>
      </c>
      <c r="P573" s="4" t="s">
        <v>155</v>
      </c>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t="s">
        <v>129</v>
      </c>
      <c r="BF573" s="4" t="s">
        <v>125</v>
      </c>
      <c r="BG573" s="4"/>
      <c r="BH573" s="4"/>
      <c r="BI573" s="4" t="s">
        <v>129</v>
      </c>
      <c r="BJ573" s="4" t="s">
        <v>125</v>
      </c>
      <c r="BK573" s="4"/>
      <c r="BL573" s="4"/>
      <c r="BM573" s="4"/>
      <c r="BN573" s="4"/>
      <c r="BO573" s="4"/>
      <c r="BP573" s="4"/>
      <c r="BQ573" s="4"/>
      <c r="BR573" s="4"/>
      <c r="BS573" s="4"/>
      <c r="BT573" s="4"/>
      <c r="BU573" s="4"/>
      <c r="BV573" s="4"/>
      <c r="BW573" s="4"/>
      <c r="BX573" s="4"/>
      <c r="BY573" s="4"/>
      <c r="BZ573" s="4"/>
      <c r="CA573" s="4"/>
      <c r="CB573" s="4"/>
      <c r="CC573" s="4" t="s">
        <v>128</v>
      </c>
      <c r="CD573" s="4" t="s">
        <v>140</v>
      </c>
      <c r="CE573" s="4" t="s">
        <v>128</v>
      </c>
      <c r="CF573" s="4" t="s">
        <v>125</v>
      </c>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row>
    <row r="574" customFormat="false" ht="13.8" hidden="false" customHeight="false" outlineLevel="0" collapsed="false">
      <c r="A574" s="5" t="s">
        <v>1144</v>
      </c>
      <c r="B574" s="19" t="s">
        <v>919</v>
      </c>
      <c r="C574" s="4" t="s">
        <v>132</v>
      </c>
      <c r="D574" s="20" t="n">
        <v>2</v>
      </c>
      <c r="E574" s="4" t="s">
        <v>143</v>
      </c>
      <c r="F574" s="4" t="s">
        <v>19</v>
      </c>
      <c r="G574" s="4" t="s">
        <v>21</v>
      </c>
      <c r="H574" s="4" t="s">
        <v>242</v>
      </c>
      <c r="I574" s="4" t="s">
        <v>1138</v>
      </c>
      <c r="J574" s="21" t="s">
        <v>907</v>
      </c>
      <c r="K574" s="4"/>
      <c r="L574" s="22" t="s">
        <v>123</v>
      </c>
      <c r="M574" s="4"/>
      <c r="N574" s="4"/>
      <c r="O574" s="4" t="s">
        <v>124</v>
      </c>
      <c r="P574" s="4" t="s">
        <v>155</v>
      </c>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t="s">
        <v>129</v>
      </c>
      <c r="BF574" s="4" t="s">
        <v>125</v>
      </c>
      <c r="BG574" s="4"/>
      <c r="BH574" s="4"/>
      <c r="BI574" s="4" t="s">
        <v>129</v>
      </c>
      <c r="BJ574" s="4" t="s">
        <v>125</v>
      </c>
      <c r="BK574" s="4"/>
      <c r="BL574" s="4"/>
      <c r="BM574" s="4"/>
      <c r="BN574" s="4"/>
      <c r="BO574" s="4"/>
      <c r="BP574" s="4"/>
      <c r="BQ574" s="4"/>
      <c r="BR574" s="4"/>
      <c r="BS574" s="4"/>
      <c r="BT574" s="4"/>
      <c r="BU574" s="4"/>
      <c r="BV574" s="4"/>
      <c r="BW574" s="4"/>
      <c r="BX574" s="4"/>
      <c r="BY574" s="4"/>
      <c r="BZ574" s="4"/>
      <c r="CA574" s="4"/>
      <c r="CB574" s="4"/>
      <c r="CC574" s="4" t="s">
        <v>128</v>
      </c>
      <c r="CD574" s="4" t="s">
        <v>140</v>
      </c>
      <c r="CE574" s="4" t="s">
        <v>128</v>
      </c>
      <c r="CF574" s="4" t="s">
        <v>125</v>
      </c>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row>
    <row r="575" customFormat="false" ht="13.8" hidden="false" customHeight="false" outlineLevel="0" collapsed="false">
      <c r="A575" s="5" t="s">
        <v>1145</v>
      </c>
      <c r="B575" s="19" t="s">
        <v>921</v>
      </c>
      <c r="C575" s="4" t="s">
        <v>132</v>
      </c>
      <c r="D575" s="20" t="n">
        <v>2</v>
      </c>
      <c r="E575" s="4" t="s">
        <v>143</v>
      </c>
      <c r="F575" s="4" t="s">
        <v>19</v>
      </c>
      <c r="G575" s="4" t="s">
        <v>21</v>
      </c>
      <c r="H575" s="4" t="s">
        <v>242</v>
      </c>
      <c r="I575" s="4" t="s">
        <v>1138</v>
      </c>
      <c r="J575" s="21" t="s">
        <v>907</v>
      </c>
      <c r="K575" s="4"/>
      <c r="L575" s="22" t="s">
        <v>123</v>
      </c>
      <c r="M575" s="4"/>
      <c r="N575" s="4"/>
      <c r="O575" s="4" t="s">
        <v>124</v>
      </c>
      <c r="P575" s="4" t="s">
        <v>155</v>
      </c>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t="s">
        <v>129</v>
      </c>
      <c r="BF575" s="4" t="s">
        <v>125</v>
      </c>
      <c r="BG575" s="4"/>
      <c r="BH575" s="4"/>
      <c r="BI575" s="4" t="s">
        <v>129</v>
      </c>
      <c r="BJ575" s="4" t="s">
        <v>125</v>
      </c>
      <c r="BK575" s="4"/>
      <c r="BL575" s="4"/>
      <c r="BM575" s="4"/>
      <c r="BN575" s="4"/>
      <c r="BO575" s="4"/>
      <c r="BP575" s="4"/>
      <c r="BQ575" s="4"/>
      <c r="BR575" s="4"/>
      <c r="BS575" s="4"/>
      <c r="BT575" s="4"/>
      <c r="BU575" s="4"/>
      <c r="BV575" s="4"/>
      <c r="BW575" s="4"/>
      <c r="BX575" s="4"/>
      <c r="BY575" s="4"/>
      <c r="BZ575" s="4"/>
      <c r="CA575" s="4"/>
      <c r="CB575" s="4"/>
      <c r="CC575" s="4" t="s">
        <v>128</v>
      </c>
      <c r="CD575" s="4" t="s">
        <v>140</v>
      </c>
      <c r="CE575" s="4" t="s">
        <v>128</v>
      </c>
      <c r="CF575" s="4" t="s">
        <v>125</v>
      </c>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row>
    <row r="576" customFormat="false" ht="30" hidden="false" customHeight="false" outlineLevel="0" collapsed="false">
      <c r="A576" s="5" t="s">
        <v>1146</v>
      </c>
      <c r="B576" s="19" t="s">
        <v>923</v>
      </c>
      <c r="C576" s="4" t="s">
        <v>132</v>
      </c>
      <c r="D576" s="20" t="n">
        <v>2</v>
      </c>
      <c r="E576" s="4" t="s">
        <v>143</v>
      </c>
      <c r="F576" s="4" t="s">
        <v>19</v>
      </c>
      <c r="G576" s="4" t="s">
        <v>21</v>
      </c>
      <c r="H576" s="4" t="s">
        <v>242</v>
      </c>
      <c r="I576" s="4" t="s">
        <v>1138</v>
      </c>
      <c r="J576" s="21" t="s">
        <v>907</v>
      </c>
      <c r="K576" s="4"/>
      <c r="L576" s="22" t="s">
        <v>123</v>
      </c>
      <c r="M576" s="4"/>
      <c r="N576" s="4"/>
      <c r="O576" s="4" t="s">
        <v>124</v>
      </c>
      <c r="P576" s="4" t="s">
        <v>155</v>
      </c>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t="s">
        <v>129</v>
      </c>
      <c r="BF576" s="4" t="s">
        <v>125</v>
      </c>
      <c r="BG576" s="4"/>
      <c r="BH576" s="4"/>
      <c r="BI576" s="4" t="s">
        <v>129</v>
      </c>
      <c r="BJ576" s="4" t="s">
        <v>125</v>
      </c>
      <c r="BK576" s="4"/>
      <c r="BL576" s="4"/>
      <c r="BM576" s="4"/>
      <c r="BN576" s="4"/>
      <c r="BO576" s="4"/>
      <c r="BP576" s="4"/>
      <c r="BQ576" s="4"/>
      <c r="BR576" s="4"/>
      <c r="BS576" s="4"/>
      <c r="BT576" s="4"/>
      <c r="BU576" s="4"/>
      <c r="BV576" s="4"/>
      <c r="BW576" s="4"/>
      <c r="BX576" s="4"/>
      <c r="BY576" s="4"/>
      <c r="BZ576" s="4"/>
      <c r="CA576" s="4"/>
      <c r="CB576" s="4"/>
      <c r="CC576" s="4" t="s">
        <v>128</v>
      </c>
      <c r="CD576" s="4" t="s">
        <v>140</v>
      </c>
      <c r="CE576" s="4" t="s">
        <v>128</v>
      </c>
      <c r="CF576" s="4" t="s">
        <v>125</v>
      </c>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row>
    <row r="577" customFormat="false" ht="13.8" hidden="false" customHeight="false" outlineLevel="0" collapsed="false">
      <c r="A577" s="5" t="s">
        <v>1147</v>
      </c>
      <c r="B577" s="19" t="s">
        <v>925</v>
      </c>
      <c r="C577" s="4" t="s">
        <v>132</v>
      </c>
      <c r="D577" s="20" t="n">
        <v>2</v>
      </c>
      <c r="E577" s="4" t="s">
        <v>143</v>
      </c>
      <c r="F577" s="4" t="s">
        <v>19</v>
      </c>
      <c r="G577" s="4" t="s">
        <v>21</v>
      </c>
      <c r="H577" s="4" t="s">
        <v>242</v>
      </c>
      <c r="I577" s="4" t="s">
        <v>1138</v>
      </c>
      <c r="J577" s="21" t="s">
        <v>907</v>
      </c>
      <c r="K577" s="4"/>
      <c r="L577" s="22" t="s">
        <v>123</v>
      </c>
      <c r="M577" s="4"/>
      <c r="N577" s="4"/>
      <c r="O577" s="4" t="s">
        <v>124</v>
      </c>
      <c r="P577" s="4" t="s">
        <v>155</v>
      </c>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t="s">
        <v>129</v>
      </c>
      <c r="BF577" s="4" t="s">
        <v>125</v>
      </c>
      <c r="BG577" s="4"/>
      <c r="BH577" s="4"/>
      <c r="BI577" s="4" t="s">
        <v>129</v>
      </c>
      <c r="BJ577" s="4" t="s">
        <v>125</v>
      </c>
      <c r="BK577" s="4"/>
      <c r="BL577" s="4"/>
      <c r="BM577" s="4"/>
      <c r="BN577" s="4"/>
      <c r="BO577" s="4"/>
      <c r="BP577" s="4"/>
      <c r="BQ577" s="4"/>
      <c r="BR577" s="4"/>
      <c r="BS577" s="4"/>
      <c r="BT577" s="4"/>
      <c r="BU577" s="4"/>
      <c r="BV577" s="4"/>
      <c r="BW577" s="4"/>
      <c r="BX577" s="4"/>
      <c r="BY577" s="4"/>
      <c r="BZ577" s="4"/>
      <c r="CA577" s="4"/>
      <c r="CB577" s="4"/>
      <c r="CC577" s="4" t="s">
        <v>128</v>
      </c>
      <c r="CD577" s="4" t="s">
        <v>140</v>
      </c>
      <c r="CE577" s="4" t="s">
        <v>128</v>
      </c>
      <c r="CF577" s="4" t="s">
        <v>125</v>
      </c>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row>
    <row r="578" customFormat="false" ht="13.8" hidden="false" customHeight="false" outlineLevel="0" collapsed="false">
      <c r="A578" s="5" t="s">
        <v>1148</v>
      </c>
      <c r="B578" s="19" t="s">
        <v>927</v>
      </c>
      <c r="C578" s="4" t="s">
        <v>132</v>
      </c>
      <c r="D578" s="20" t="n">
        <v>2</v>
      </c>
      <c r="E578" s="4" t="s">
        <v>143</v>
      </c>
      <c r="F578" s="4" t="s">
        <v>19</v>
      </c>
      <c r="G578" s="4" t="s">
        <v>21</v>
      </c>
      <c r="H578" s="4" t="s">
        <v>148</v>
      </c>
      <c r="I578" s="4" t="s">
        <v>1138</v>
      </c>
      <c r="J578" s="21" t="s">
        <v>875</v>
      </c>
      <c r="K578" s="4"/>
      <c r="L578" s="22" t="s">
        <v>123</v>
      </c>
      <c r="M578" s="4"/>
      <c r="N578" s="4"/>
      <c r="O578" s="4" t="s">
        <v>124</v>
      </c>
      <c r="P578" s="4" t="s">
        <v>155</v>
      </c>
      <c r="Q578" s="4"/>
      <c r="R578" s="4"/>
      <c r="S578" s="4"/>
      <c r="T578" s="4"/>
      <c r="U578" s="4"/>
      <c r="V578" s="4"/>
      <c r="W578" s="4"/>
      <c r="X578" s="4"/>
      <c r="Y578" s="4"/>
      <c r="Z578" s="4"/>
      <c r="AA578" s="4"/>
      <c r="AB578" s="4"/>
      <c r="AC578" s="4"/>
      <c r="AD578" s="4"/>
      <c r="AE578" s="4"/>
      <c r="AF578" s="4"/>
      <c r="AG578" s="4"/>
      <c r="AH578" s="4"/>
      <c r="AI578" s="4" t="s">
        <v>150</v>
      </c>
      <c r="AJ578" s="4" t="s">
        <v>140</v>
      </c>
      <c r="AK578" s="4"/>
      <c r="AL578" s="4"/>
      <c r="AM578" s="4"/>
      <c r="AN578" s="4"/>
      <c r="AO578" s="4"/>
      <c r="AP578" s="4"/>
      <c r="AQ578" s="4"/>
      <c r="AR578" s="4"/>
      <c r="AS578" s="4"/>
      <c r="AT578" s="4"/>
      <c r="AU578" s="4"/>
      <c r="AV578" s="4"/>
      <c r="AW578" s="4"/>
      <c r="AX578" s="4"/>
      <c r="AY578" s="4"/>
      <c r="AZ578" s="4"/>
      <c r="BA578" s="4"/>
      <c r="BB578" s="4"/>
      <c r="BC578" s="4"/>
      <c r="BD578" s="4"/>
      <c r="BE578" s="4" t="s">
        <v>129</v>
      </c>
      <c r="BF578" s="4" t="s">
        <v>125</v>
      </c>
      <c r="BG578" s="4"/>
      <c r="BH578" s="4"/>
      <c r="BI578" s="4"/>
      <c r="BJ578" s="4"/>
      <c r="BK578" s="4"/>
      <c r="BL578" s="4"/>
      <c r="BM578" s="4"/>
      <c r="BN578" s="4"/>
      <c r="BO578" s="4"/>
      <c r="BP578" s="4"/>
      <c r="BQ578" s="4"/>
      <c r="BR578" s="4"/>
      <c r="BS578" s="4"/>
      <c r="BT578" s="4"/>
      <c r="BU578" s="4"/>
      <c r="BV578" s="4"/>
      <c r="BW578" s="4"/>
      <c r="BX578" s="4"/>
      <c r="BY578" s="4"/>
      <c r="BZ578" s="4"/>
      <c r="CA578" s="4"/>
      <c r="CB578" s="4"/>
      <c r="CC578" s="4" t="s">
        <v>128</v>
      </c>
      <c r="CD578" s="4" t="s">
        <v>125</v>
      </c>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row>
    <row r="579" customFormat="false" ht="13.8" hidden="false" customHeight="false" outlineLevel="0" collapsed="false">
      <c r="A579" s="5" t="s">
        <v>1149</v>
      </c>
      <c r="B579" s="19" t="s">
        <v>1035</v>
      </c>
      <c r="C579" s="4" t="s">
        <v>132</v>
      </c>
      <c r="D579" s="20" t="n">
        <v>2</v>
      </c>
      <c r="E579" s="4" t="s">
        <v>143</v>
      </c>
      <c r="F579" s="4" t="s">
        <v>19</v>
      </c>
      <c r="G579" s="4" t="s">
        <v>21</v>
      </c>
      <c r="H579" s="4" t="s">
        <v>148</v>
      </c>
      <c r="I579" s="4" t="s">
        <v>1138</v>
      </c>
      <c r="J579" s="21" t="s">
        <v>875</v>
      </c>
      <c r="K579" s="4"/>
      <c r="L579" s="22" t="s">
        <v>123</v>
      </c>
      <c r="M579" s="4"/>
      <c r="N579" s="4"/>
      <c r="O579" s="4" t="s">
        <v>124</v>
      </c>
      <c r="P579" s="4" t="s">
        <v>155</v>
      </c>
      <c r="Q579" s="4"/>
      <c r="R579" s="4"/>
      <c r="S579" s="4"/>
      <c r="T579" s="4"/>
      <c r="U579" s="4"/>
      <c r="V579" s="4"/>
      <c r="W579" s="4"/>
      <c r="X579" s="4"/>
      <c r="Y579" s="4"/>
      <c r="Z579" s="4"/>
      <c r="AA579" s="4"/>
      <c r="AB579" s="4"/>
      <c r="AC579" s="4"/>
      <c r="AD579" s="4"/>
      <c r="AE579" s="4"/>
      <c r="AF579" s="4"/>
      <c r="AG579" s="4"/>
      <c r="AH579" s="4"/>
      <c r="AI579" s="4" t="s">
        <v>150</v>
      </c>
      <c r="AJ579" s="4" t="s">
        <v>140</v>
      </c>
      <c r="AK579" s="4"/>
      <c r="AL579" s="4"/>
      <c r="AM579" s="4"/>
      <c r="AN579" s="4"/>
      <c r="AO579" s="4"/>
      <c r="AP579" s="4"/>
      <c r="AQ579" s="4"/>
      <c r="AR579" s="4"/>
      <c r="AS579" s="4"/>
      <c r="AT579" s="4"/>
      <c r="AU579" s="4"/>
      <c r="AV579" s="4"/>
      <c r="AW579" s="4"/>
      <c r="AX579" s="4"/>
      <c r="AY579" s="4"/>
      <c r="AZ579" s="4"/>
      <c r="BA579" s="4"/>
      <c r="BB579" s="4"/>
      <c r="BC579" s="4"/>
      <c r="BD579" s="4"/>
      <c r="BE579" s="4" t="s">
        <v>129</v>
      </c>
      <c r="BF579" s="4" t="s">
        <v>125</v>
      </c>
      <c r="BG579" s="4"/>
      <c r="BH579" s="4"/>
      <c r="BI579" s="4"/>
      <c r="BJ579" s="4"/>
      <c r="BK579" s="4"/>
      <c r="BL579" s="4"/>
      <c r="BM579" s="4"/>
      <c r="BN579" s="4"/>
      <c r="BO579" s="4"/>
      <c r="BP579" s="4"/>
      <c r="BQ579" s="4"/>
      <c r="BR579" s="4"/>
      <c r="BS579" s="4"/>
      <c r="BT579" s="4"/>
      <c r="BU579" s="4"/>
      <c r="BV579" s="4"/>
      <c r="BW579" s="4"/>
      <c r="BX579" s="4"/>
      <c r="BY579" s="4"/>
      <c r="BZ579" s="4"/>
      <c r="CA579" s="4"/>
      <c r="CB579" s="4"/>
      <c r="CC579" s="4" t="s">
        <v>128</v>
      </c>
      <c r="CD579" s="4" t="s">
        <v>125</v>
      </c>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row>
    <row r="580" customFormat="false" ht="13.8" hidden="false" customHeight="false" outlineLevel="0" collapsed="false">
      <c r="A580" s="5" t="s">
        <v>1150</v>
      </c>
      <c r="B580" s="19" t="s">
        <v>931</v>
      </c>
      <c r="C580" s="4" t="s">
        <v>132</v>
      </c>
      <c r="D580" s="20" t="n">
        <v>2</v>
      </c>
      <c r="E580" s="4" t="s">
        <v>143</v>
      </c>
      <c r="F580" s="4" t="s">
        <v>19</v>
      </c>
      <c r="G580" s="4" t="s">
        <v>21</v>
      </c>
      <c r="H580" s="4" t="s">
        <v>148</v>
      </c>
      <c r="I580" s="4" t="s">
        <v>1138</v>
      </c>
      <c r="J580" s="21" t="s">
        <v>875</v>
      </c>
      <c r="K580" s="4"/>
      <c r="L580" s="22" t="s">
        <v>123</v>
      </c>
      <c r="M580" s="4"/>
      <c r="N580" s="4"/>
      <c r="O580" s="4" t="s">
        <v>124</v>
      </c>
      <c r="P580" s="4" t="s">
        <v>155</v>
      </c>
      <c r="Q580" s="4"/>
      <c r="R580" s="4"/>
      <c r="S580" s="4"/>
      <c r="T580" s="4"/>
      <c r="U580" s="4"/>
      <c r="V580" s="4"/>
      <c r="W580" s="4"/>
      <c r="X580" s="4"/>
      <c r="Y580" s="4"/>
      <c r="Z580" s="4"/>
      <c r="AA580" s="4"/>
      <c r="AB580" s="4"/>
      <c r="AC580" s="4"/>
      <c r="AD580" s="4"/>
      <c r="AE580" s="4"/>
      <c r="AF580" s="4"/>
      <c r="AG580" s="4"/>
      <c r="AH580" s="4"/>
      <c r="AI580" s="4" t="s">
        <v>150</v>
      </c>
      <c r="AJ580" s="4" t="s">
        <v>140</v>
      </c>
      <c r="AK580" s="4"/>
      <c r="AL580" s="4"/>
      <c r="AM580" s="4"/>
      <c r="AN580" s="4"/>
      <c r="AO580" s="4"/>
      <c r="AP580" s="4"/>
      <c r="AQ580" s="4"/>
      <c r="AR580" s="4"/>
      <c r="AS580" s="4"/>
      <c r="AT580" s="4"/>
      <c r="AU580" s="4"/>
      <c r="AV580" s="4"/>
      <c r="AW580" s="4"/>
      <c r="AX580" s="4"/>
      <c r="AY580" s="4"/>
      <c r="AZ580" s="4"/>
      <c r="BA580" s="4"/>
      <c r="BB580" s="4"/>
      <c r="BC580" s="4"/>
      <c r="BD580" s="4"/>
      <c r="BE580" s="4" t="s">
        <v>129</v>
      </c>
      <c r="BF580" s="4" t="s">
        <v>125</v>
      </c>
      <c r="BG580" s="4"/>
      <c r="BH580" s="4"/>
      <c r="BI580" s="4"/>
      <c r="BJ580" s="4"/>
      <c r="BK580" s="4"/>
      <c r="BL580" s="4"/>
      <c r="BM580" s="4"/>
      <c r="BN580" s="4"/>
      <c r="BO580" s="4"/>
      <c r="BP580" s="4"/>
      <c r="BQ580" s="4"/>
      <c r="BR580" s="4"/>
      <c r="BS580" s="4"/>
      <c r="BT580" s="4"/>
      <c r="BU580" s="4"/>
      <c r="BV580" s="4"/>
      <c r="BW580" s="4"/>
      <c r="BX580" s="4"/>
      <c r="BY580" s="4"/>
      <c r="BZ580" s="4"/>
      <c r="CA580" s="4"/>
      <c r="CB580" s="4"/>
      <c r="CC580" s="4" t="s">
        <v>128</v>
      </c>
      <c r="CD580" s="4" t="s">
        <v>125</v>
      </c>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row>
    <row r="581" customFormat="false" ht="13.8" hidden="false" customHeight="false" outlineLevel="0" collapsed="false">
      <c r="A581" s="5" t="s">
        <v>1151</v>
      </c>
      <c r="B581" s="19" t="s">
        <v>933</v>
      </c>
      <c r="C581" s="4" t="s">
        <v>132</v>
      </c>
      <c r="D581" s="20" t="n">
        <v>2</v>
      </c>
      <c r="E581" s="4" t="s">
        <v>143</v>
      </c>
      <c r="F581" s="4" t="s">
        <v>19</v>
      </c>
      <c r="G581" s="4" t="s">
        <v>21</v>
      </c>
      <c r="H581" s="4" t="s">
        <v>242</v>
      </c>
      <c r="I581" s="4" t="s">
        <v>1138</v>
      </c>
      <c r="J581" s="21" t="s">
        <v>875</v>
      </c>
      <c r="K581" s="4"/>
      <c r="L581" s="22" t="s">
        <v>123</v>
      </c>
      <c r="M581" s="4"/>
      <c r="N581" s="4"/>
      <c r="O581" s="4" t="s">
        <v>124</v>
      </c>
      <c r="P581" s="4" t="s">
        <v>155</v>
      </c>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t="s">
        <v>129</v>
      </c>
      <c r="BF581" s="4" t="s">
        <v>125</v>
      </c>
      <c r="BG581" s="4"/>
      <c r="BH581" s="4"/>
      <c r="BI581" s="4" t="s">
        <v>129</v>
      </c>
      <c r="BJ581" s="4" t="s">
        <v>125</v>
      </c>
      <c r="BK581" s="4"/>
      <c r="BL581" s="4"/>
      <c r="BM581" s="4"/>
      <c r="BN581" s="4"/>
      <c r="BO581" s="4"/>
      <c r="BP581" s="4"/>
      <c r="BQ581" s="4"/>
      <c r="BR581" s="4"/>
      <c r="BS581" s="4"/>
      <c r="BT581" s="4"/>
      <c r="BU581" s="4"/>
      <c r="BV581" s="4"/>
      <c r="BW581" s="4"/>
      <c r="BX581" s="4"/>
      <c r="BY581" s="4"/>
      <c r="BZ581" s="4"/>
      <c r="CA581" s="4"/>
      <c r="CB581" s="4"/>
      <c r="CC581" s="4" t="s">
        <v>128</v>
      </c>
      <c r="CD581" s="4" t="s">
        <v>140</v>
      </c>
      <c r="CE581" s="4" t="s">
        <v>128</v>
      </c>
      <c r="CF581" s="4" t="s">
        <v>125</v>
      </c>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row>
    <row r="582" customFormat="false" ht="30" hidden="false" customHeight="false" outlineLevel="0" collapsed="false">
      <c r="A582" s="5" t="s">
        <v>1152</v>
      </c>
      <c r="B582" s="19" t="s">
        <v>960</v>
      </c>
      <c r="C582" s="4" t="s">
        <v>132</v>
      </c>
      <c r="D582" s="20" t="n">
        <v>2</v>
      </c>
      <c r="E582" s="4" t="s">
        <v>143</v>
      </c>
      <c r="F582" s="4" t="s">
        <v>19</v>
      </c>
      <c r="G582" s="4" t="s">
        <v>21</v>
      </c>
      <c r="H582" s="4" t="s">
        <v>242</v>
      </c>
      <c r="I582" s="4" t="s">
        <v>1138</v>
      </c>
      <c r="J582" s="21" t="s">
        <v>875</v>
      </c>
      <c r="K582" s="4"/>
      <c r="L582" s="22" t="s">
        <v>123</v>
      </c>
      <c r="M582" s="4"/>
      <c r="N582" s="4"/>
      <c r="O582" s="4" t="s">
        <v>124</v>
      </c>
      <c r="P582" s="4" t="s">
        <v>155</v>
      </c>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t="s">
        <v>129</v>
      </c>
      <c r="BF582" s="4" t="s">
        <v>125</v>
      </c>
      <c r="BG582" s="4"/>
      <c r="BH582" s="4"/>
      <c r="BI582" s="4" t="s">
        <v>129</v>
      </c>
      <c r="BJ582" s="4" t="s">
        <v>127</v>
      </c>
      <c r="BK582" s="4"/>
      <c r="BL582" s="4"/>
      <c r="BM582" s="4"/>
      <c r="BN582" s="4"/>
      <c r="BO582" s="4"/>
      <c r="BP582" s="4"/>
      <c r="BQ582" s="4"/>
      <c r="BR582" s="4"/>
      <c r="BS582" s="4"/>
      <c r="BT582" s="4"/>
      <c r="BU582" s="4"/>
      <c r="BV582" s="4"/>
      <c r="BW582" s="4"/>
      <c r="BX582" s="4"/>
      <c r="BY582" s="4"/>
      <c r="BZ582" s="4"/>
      <c r="CA582" s="4"/>
      <c r="CB582" s="4"/>
      <c r="CC582" s="4" t="s">
        <v>128</v>
      </c>
      <c r="CD582" s="4" t="s">
        <v>140</v>
      </c>
      <c r="CE582" s="4" t="s">
        <v>128</v>
      </c>
      <c r="CF582" s="4" t="s">
        <v>125</v>
      </c>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row>
    <row r="583" customFormat="false" ht="15" hidden="false" customHeight="false" outlineLevel="0" collapsed="false">
      <c r="A583" s="5" t="s">
        <v>1153</v>
      </c>
      <c r="B583" s="19" t="s">
        <v>937</v>
      </c>
      <c r="C583" s="4" t="s">
        <v>132</v>
      </c>
      <c r="D583" s="20" t="n">
        <v>2</v>
      </c>
      <c r="E583" s="4" t="s">
        <v>143</v>
      </c>
      <c r="F583" s="4" t="s">
        <v>19</v>
      </c>
      <c r="G583" s="4" t="s">
        <v>21</v>
      </c>
      <c r="H583" s="4" t="s">
        <v>148</v>
      </c>
      <c r="I583" s="4" t="s">
        <v>1138</v>
      </c>
      <c r="J583" s="21" t="s">
        <v>875</v>
      </c>
      <c r="K583" s="4"/>
      <c r="L583" s="22" t="s">
        <v>123</v>
      </c>
      <c r="M583" s="4"/>
      <c r="N583" s="4"/>
      <c r="O583" s="4" t="s">
        <v>124</v>
      </c>
      <c r="P583" s="4" t="s">
        <v>155</v>
      </c>
      <c r="Q583" s="4"/>
      <c r="R583" s="4"/>
      <c r="S583" s="4"/>
      <c r="T583" s="4"/>
      <c r="U583" s="4"/>
      <c r="V583" s="4"/>
      <c r="W583" s="4"/>
      <c r="X583" s="4"/>
      <c r="Y583" s="4"/>
      <c r="Z583" s="4"/>
      <c r="AA583" s="4"/>
      <c r="AB583" s="4"/>
      <c r="AC583" s="4"/>
      <c r="AD583" s="4"/>
      <c r="AE583" s="4"/>
      <c r="AF583" s="4"/>
      <c r="AG583" s="4"/>
      <c r="AH583" s="4"/>
      <c r="AI583" s="4" t="s">
        <v>150</v>
      </c>
      <c r="AJ583" s="4" t="s">
        <v>140</v>
      </c>
      <c r="AK583" s="4"/>
      <c r="AL583" s="4"/>
      <c r="AM583" s="4"/>
      <c r="AN583" s="4"/>
      <c r="AO583" s="4"/>
      <c r="AP583" s="4"/>
      <c r="AQ583" s="4"/>
      <c r="AR583" s="4"/>
      <c r="AS583" s="4"/>
      <c r="AT583" s="4"/>
      <c r="AU583" s="4"/>
      <c r="AV583" s="4"/>
      <c r="AW583" s="4"/>
      <c r="AX583" s="4"/>
      <c r="AY583" s="4"/>
      <c r="AZ583" s="4"/>
      <c r="BA583" s="4"/>
      <c r="BB583" s="4"/>
      <c r="BC583" s="4"/>
      <c r="BD583" s="4"/>
      <c r="BE583" s="4" t="s">
        <v>129</v>
      </c>
      <c r="BF583" s="4" t="s">
        <v>125</v>
      </c>
      <c r="BG583" s="4"/>
      <c r="BH583" s="4"/>
      <c r="BI583" s="4"/>
      <c r="BJ583" s="4"/>
      <c r="BK583" s="4"/>
      <c r="BL583" s="4"/>
      <c r="BM583" s="4"/>
      <c r="BN583" s="4"/>
      <c r="BO583" s="4"/>
      <c r="BP583" s="4"/>
      <c r="BQ583" s="4"/>
      <c r="BR583" s="4"/>
      <c r="BS583" s="4"/>
      <c r="BT583" s="4"/>
      <c r="BU583" s="4"/>
      <c r="BV583" s="4"/>
      <c r="BW583" s="4"/>
      <c r="BX583" s="4"/>
      <c r="BY583" s="4"/>
      <c r="BZ583" s="4"/>
      <c r="CA583" s="4"/>
      <c r="CB583" s="4"/>
      <c r="CC583" s="4" t="s">
        <v>128</v>
      </c>
      <c r="CD583" s="4" t="s">
        <v>125</v>
      </c>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row>
    <row r="584" customFormat="false" ht="30" hidden="false" customHeight="false" outlineLevel="0" collapsed="false">
      <c r="A584" s="5" t="s">
        <v>1154</v>
      </c>
      <c r="B584" s="19" t="s">
        <v>939</v>
      </c>
      <c r="C584" s="4" t="s">
        <v>132</v>
      </c>
      <c r="D584" s="20" t="n">
        <v>2</v>
      </c>
      <c r="E584" s="4" t="s">
        <v>143</v>
      </c>
      <c r="F584" s="4" t="s">
        <v>19</v>
      </c>
      <c r="G584" s="4" t="s">
        <v>21</v>
      </c>
      <c r="H584" s="4" t="s">
        <v>242</v>
      </c>
      <c r="I584" s="4" t="s">
        <v>1138</v>
      </c>
      <c r="J584" s="21" t="s">
        <v>875</v>
      </c>
      <c r="K584" s="4"/>
      <c r="L584" s="22" t="s">
        <v>123</v>
      </c>
      <c r="M584" s="4"/>
      <c r="N584" s="4"/>
      <c r="O584" s="4" t="s">
        <v>124</v>
      </c>
      <c r="P584" s="4" t="s">
        <v>155</v>
      </c>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t="s">
        <v>129</v>
      </c>
      <c r="BF584" s="4" t="s">
        <v>125</v>
      </c>
      <c r="BG584" s="4"/>
      <c r="BH584" s="4"/>
      <c r="BI584" s="4" t="s">
        <v>129</v>
      </c>
      <c r="BJ584" s="4" t="s">
        <v>125</v>
      </c>
      <c r="BK584" s="4"/>
      <c r="BL584" s="4"/>
      <c r="BM584" s="4"/>
      <c r="BN584" s="4"/>
      <c r="BO584" s="4"/>
      <c r="BP584" s="4"/>
      <c r="BQ584" s="4"/>
      <c r="BR584" s="4"/>
      <c r="BS584" s="4"/>
      <c r="BT584" s="4"/>
      <c r="BU584" s="4"/>
      <c r="BV584" s="4"/>
      <c r="BW584" s="4"/>
      <c r="BX584" s="4"/>
      <c r="BY584" s="4"/>
      <c r="BZ584" s="4"/>
      <c r="CA584" s="4"/>
      <c r="CB584" s="4"/>
      <c r="CC584" s="4" t="s">
        <v>128</v>
      </c>
      <c r="CD584" s="4" t="s">
        <v>140</v>
      </c>
      <c r="CE584" s="4" t="s">
        <v>128</v>
      </c>
      <c r="CF584" s="4" t="s">
        <v>125</v>
      </c>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row>
    <row r="585" customFormat="false" ht="13.8" hidden="false" customHeight="false" outlineLevel="0" collapsed="false">
      <c r="A585" s="5" t="s">
        <v>1155</v>
      </c>
      <c r="B585" s="19" t="s">
        <v>941</v>
      </c>
      <c r="C585" s="4" t="s">
        <v>132</v>
      </c>
      <c r="D585" s="20" t="n">
        <v>2</v>
      </c>
      <c r="E585" s="4" t="s">
        <v>143</v>
      </c>
      <c r="F585" s="4" t="s">
        <v>19</v>
      </c>
      <c r="G585" s="4" t="s">
        <v>21</v>
      </c>
      <c r="H585" s="4" t="s">
        <v>148</v>
      </c>
      <c r="I585" s="4" t="s">
        <v>1138</v>
      </c>
      <c r="J585" s="21" t="s">
        <v>907</v>
      </c>
      <c r="K585" s="4"/>
      <c r="L585" s="22" t="s">
        <v>123</v>
      </c>
      <c r="M585" s="4"/>
      <c r="N585" s="4"/>
      <c r="O585" s="4" t="s">
        <v>124</v>
      </c>
      <c r="P585" s="4" t="s">
        <v>155</v>
      </c>
      <c r="Q585" s="4"/>
      <c r="R585" s="4"/>
      <c r="S585" s="4"/>
      <c r="T585" s="4"/>
      <c r="U585" s="4"/>
      <c r="V585" s="4"/>
      <c r="W585" s="4"/>
      <c r="X585" s="4"/>
      <c r="Y585" s="4"/>
      <c r="Z585" s="4"/>
      <c r="AA585" s="4"/>
      <c r="AB585" s="4"/>
      <c r="AC585" s="4"/>
      <c r="AD585" s="4"/>
      <c r="AE585" s="4"/>
      <c r="AF585" s="4"/>
      <c r="AG585" s="4"/>
      <c r="AH585" s="4"/>
      <c r="AI585" s="4" t="s">
        <v>150</v>
      </c>
      <c r="AJ585" s="4" t="s">
        <v>140</v>
      </c>
      <c r="AK585" s="4"/>
      <c r="AL585" s="4"/>
      <c r="AM585" s="4"/>
      <c r="AN585" s="4"/>
      <c r="AO585" s="4"/>
      <c r="AP585" s="4"/>
      <c r="AQ585" s="4"/>
      <c r="AR585" s="4"/>
      <c r="AS585" s="4"/>
      <c r="AT585" s="4"/>
      <c r="AU585" s="4"/>
      <c r="AV585" s="4"/>
      <c r="AW585" s="4"/>
      <c r="AX585" s="4"/>
      <c r="AY585" s="4"/>
      <c r="AZ585" s="4"/>
      <c r="BA585" s="4"/>
      <c r="BB585" s="4"/>
      <c r="BC585" s="4"/>
      <c r="BD585" s="4"/>
      <c r="BE585" s="4" t="s">
        <v>129</v>
      </c>
      <c r="BF585" s="4" t="s">
        <v>125</v>
      </c>
      <c r="BG585" s="4"/>
      <c r="BH585" s="4"/>
      <c r="BI585" s="4"/>
      <c r="BJ585" s="4"/>
      <c r="BK585" s="4"/>
      <c r="BL585" s="4"/>
      <c r="BM585" s="4"/>
      <c r="BN585" s="4"/>
      <c r="BO585" s="4"/>
      <c r="BP585" s="4"/>
      <c r="BQ585" s="4"/>
      <c r="BR585" s="4"/>
      <c r="BS585" s="4"/>
      <c r="BT585" s="4"/>
      <c r="BU585" s="4"/>
      <c r="BV585" s="4"/>
      <c r="BW585" s="4"/>
      <c r="BX585" s="4"/>
      <c r="BY585" s="4"/>
      <c r="BZ585" s="4"/>
      <c r="CA585" s="4"/>
      <c r="CB585" s="4"/>
      <c r="CC585" s="4" t="s">
        <v>128</v>
      </c>
      <c r="CD585" s="4" t="s">
        <v>125</v>
      </c>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row>
    <row r="586" customFormat="false" ht="13.8" hidden="false" customHeight="false" outlineLevel="0" collapsed="false">
      <c r="A586" s="5" t="s">
        <v>1156</v>
      </c>
      <c r="B586" s="19" t="s">
        <v>905</v>
      </c>
      <c r="C586" s="4" t="s">
        <v>132</v>
      </c>
      <c r="D586" s="20" t="n">
        <v>2</v>
      </c>
      <c r="E586" s="4" t="s">
        <v>143</v>
      </c>
      <c r="F586" s="4" t="s">
        <v>19</v>
      </c>
      <c r="G586" s="4" t="s">
        <v>21</v>
      </c>
      <c r="H586" s="4" t="s">
        <v>242</v>
      </c>
      <c r="I586" s="4" t="s">
        <v>1157</v>
      </c>
      <c r="J586" s="21" t="s">
        <v>907</v>
      </c>
      <c r="K586" s="4"/>
      <c r="L586" s="22" t="s">
        <v>123</v>
      </c>
      <c r="M586" s="4"/>
      <c r="N586" s="4"/>
      <c r="O586" s="4" t="s">
        <v>124</v>
      </c>
      <c r="P586" s="4" t="s">
        <v>155</v>
      </c>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t="s">
        <v>129</v>
      </c>
      <c r="BF586" s="4" t="s">
        <v>125</v>
      </c>
      <c r="BG586" s="4"/>
      <c r="BH586" s="4"/>
      <c r="BI586" s="4" t="s">
        <v>129</v>
      </c>
      <c r="BJ586" s="4" t="s">
        <v>125</v>
      </c>
      <c r="BK586" s="4"/>
      <c r="BL586" s="4"/>
      <c r="BM586" s="4"/>
      <c r="BN586" s="4"/>
      <c r="BO586" s="4"/>
      <c r="BP586" s="4"/>
      <c r="BQ586" s="4"/>
      <c r="BR586" s="4"/>
      <c r="BS586" s="4"/>
      <c r="BT586" s="4"/>
      <c r="BU586" s="4"/>
      <c r="BV586" s="4"/>
      <c r="BW586" s="4"/>
      <c r="BX586" s="4"/>
      <c r="BY586" s="4"/>
      <c r="BZ586" s="4"/>
      <c r="CA586" s="4"/>
      <c r="CB586" s="4"/>
      <c r="CC586" s="4" t="s">
        <v>128</v>
      </c>
      <c r="CD586" s="4" t="s">
        <v>140</v>
      </c>
      <c r="CE586" s="4" t="s">
        <v>128</v>
      </c>
      <c r="CF586" s="4" t="s">
        <v>125</v>
      </c>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row>
    <row r="587" customFormat="false" ht="13.8" hidden="false" customHeight="false" outlineLevel="0" collapsed="false">
      <c r="A587" s="5" t="s">
        <v>1158</v>
      </c>
      <c r="B587" s="19" t="s">
        <v>909</v>
      </c>
      <c r="C587" s="4" t="s">
        <v>132</v>
      </c>
      <c r="D587" s="20" t="n">
        <v>2</v>
      </c>
      <c r="E587" s="4" t="s">
        <v>143</v>
      </c>
      <c r="F587" s="4" t="s">
        <v>19</v>
      </c>
      <c r="G587" s="4" t="s">
        <v>21</v>
      </c>
      <c r="H587" s="4" t="s">
        <v>242</v>
      </c>
      <c r="I587" s="4" t="s">
        <v>1157</v>
      </c>
      <c r="J587" s="21" t="s">
        <v>907</v>
      </c>
      <c r="K587" s="4"/>
      <c r="L587" s="22" t="s">
        <v>123</v>
      </c>
      <c r="M587" s="4"/>
      <c r="N587" s="4"/>
      <c r="O587" s="4" t="s">
        <v>124</v>
      </c>
      <c r="P587" s="4" t="s">
        <v>155</v>
      </c>
      <c r="Q587" s="4"/>
      <c r="R587" s="4"/>
      <c r="S587" s="4" t="s">
        <v>150</v>
      </c>
      <c r="T587" s="4" t="s">
        <v>127</v>
      </c>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t="s">
        <v>129</v>
      </c>
      <c r="BF587" s="4" t="s">
        <v>125</v>
      </c>
      <c r="BG587" s="4"/>
      <c r="BH587" s="4"/>
      <c r="BI587" s="4" t="s">
        <v>129</v>
      </c>
      <c r="BJ587" s="4" t="s">
        <v>125</v>
      </c>
      <c r="BK587" s="4"/>
      <c r="BL587" s="4"/>
      <c r="BM587" s="4"/>
      <c r="BN587" s="4"/>
      <c r="BO587" s="4"/>
      <c r="BP587" s="4"/>
      <c r="BQ587" s="4"/>
      <c r="BR587" s="4"/>
      <c r="BS587" s="4"/>
      <c r="BT587" s="4"/>
      <c r="BU587" s="4"/>
      <c r="BV587" s="4"/>
      <c r="BW587" s="4"/>
      <c r="BX587" s="4"/>
      <c r="BY587" s="4"/>
      <c r="BZ587" s="4"/>
      <c r="CA587" s="4"/>
      <c r="CB587" s="4"/>
      <c r="CC587" s="4" t="s">
        <v>128</v>
      </c>
      <c r="CD587" s="4" t="s">
        <v>140</v>
      </c>
      <c r="CE587" s="4" t="s">
        <v>128</v>
      </c>
      <c r="CF587" s="4" t="s">
        <v>125</v>
      </c>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row>
    <row r="588" customFormat="false" ht="13.8" hidden="false" customHeight="false" outlineLevel="0" collapsed="false">
      <c r="A588" s="5" t="s">
        <v>1159</v>
      </c>
      <c r="B588" s="19" t="s">
        <v>911</v>
      </c>
      <c r="C588" s="4" t="s">
        <v>132</v>
      </c>
      <c r="D588" s="20" t="n">
        <v>2</v>
      </c>
      <c r="E588" s="4" t="s">
        <v>143</v>
      </c>
      <c r="F588" s="4" t="s">
        <v>19</v>
      </c>
      <c r="G588" s="4" t="s">
        <v>21</v>
      </c>
      <c r="H588" s="4" t="s">
        <v>148</v>
      </c>
      <c r="I588" s="4" t="s">
        <v>1157</v>
      </c>
      <c r="J588" s="21" t="s">
        <v>875</v>
      </c>
      <c r="K588" s="4"/>
      <c r="L588" s="22" t="s">
        <v>123</v>
      </c>
      <c r="M588" s="4"/>
      <c r="N588" s="4"/>
      <c r="O588" s="4" t="s">
        <v>124</v>
      </c>
      <c r="P588" s="4" t="s">
        <v>155</v>
      </c>
      <c r="Q588" s="4"/>
      <c r="R588" s="4"/>
      <c r="S588" s="4"/>
      <c r="T588" s="4"/>
      <c r="U588" s="4"/>
      <c r="V588" s="4"/>
      <c r="W588" s="4"/>
      <c r="X588" s="4"/>
      <c r="Y588" s="4"/>
      <c r="Z588" s="4"/>
      <c r="AA588" s="4"/>
      <c r="AB588" s="4"/>
      <c r="AC588" s="4"/>
      <c r="AD588" s="4"/>
      <c r="AE588" s="4"/>
      <c r="AF588" s="4"/>
      <c r="AG588" s="4"/>
      <c r="AH588" s="4"/>
      <c r="AI588" s="4" t="s">
        <v>150</v>
      </c>
      <c r="AJ588" s="4" t="s">
        <v>140</v>
      </c>
      <c r="AK588" s="4"/>
      <c r="AL588" s="4"/>
      <c r="AM588" s="4"/>
      <c r="AN588" s="4"/>
      <c r="AO588" s="4"/>
      <c r="AP588" s="4"/>
      <c r="AQ588" s="4"/>
      <c r="AR588" s="4"/>
      <c r="AS588" s="4"/>
      <c r="AT588" s="4"/>
      <c r="AU588" s="4"/>
      <c r="AV588" s="4"/>
      <c r="AW588" s="4"/>
      <c r="AX588" s="4"/>
      <c r="AY588" s="4"/>
      <c r="AZ588" s="4"/>
      <c r="BA588" s="4"/>
      <c r="BB588" s="4"/>
      <c r="BC588" s="4"/>
      <c r="BD588" s="4"/>
      <c r="BE588" s="4" t="s">
        <v>129</v>
      </c>
      <c r="BF588" s="4" t="s">
        <v>125</v>
      </c>
      <c r="BG588" s="4"/>
      <c r="BH588" s="4"/>
      <c r="BI588" s="4"/>
      <c r="BJ588" s="4"/>
      <c r="BK588" s="4"/>
      <c r="BL588" s="4"/>
      <c r="BM588" s="4"/>
      <c r="BN588" s="4"/>
      <c r="BO588" s="4"/>
      <c r="BP588" s="4"/>
      <c r="BQ588" s="4"/>
      <c r="BR588" s="4"/>
      <c r="BS588" s="4"/>
      <c r="BT588" s="4"/>
      <c r="BU588" s="4"/>
      <c r="BV588" s="4"/>
      <c r="BW588" s="4"/>
      <c r="BX588" s="4"/>
      <c r="BY588" s="4"/>
      <c r="BZ588" s="4"/>
      <c r="CA588" s="4"/>
      <c r="CB588" s="4"/>
      <c r="CC588" s="4" t="s">
        <v>128</v>
      </c>
      <c r="CD588" s="4" t="s">
        <v>125</v>
      </c>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row>
    <row r="589" customFormat="false" ht="30" hidden="false" customHeight="false" outlineLevel="0" collapsed="false">
      <c r="A589" s="5" t="s">
        <v>1160</v>
      </c>
      <c r="B589" s="19" t="s">
        <v>913</v>
      </c>
      <c r="C589" s="4" t="s">
        <v>132</v>
      </c>
      <c r="D589" s="20" t="n">
        <v>2</v>
      </c>
      <c r="E589" s="4" t="s">
        <v>143</v>
      </c>
      <c r="F589" s="4" t="s">
        <v>19</v>
      </c>
      <c r="G589" s="4" t="s">
        <v>21</v>
      </c>
      <c r="H589" s="4" t="s">
        <v>242</v>
      </c>
      <c r="I589" s="4" t="s">
        <v>1157</v>
      </c>
      <c r="J589" s="21" t="s">
        <v>875</v>
      </c>
      <c r="K589" s="4"/>
      <c r="L589" s="22" t="s">
        <v>123</v>
      </c>
      <c r="M589" s="4"/>
      <c r="N589" s="4"/>
      <c r="O589" s="4" t="s">
        <v>124</v>
      </c>
      <c r="P589" s="4" t="s">
        <v>155</v>
      </c>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t="s">
        <v>129</v>
      </c>
      <c r="BF589" s="4" t="s">
        <v>125</v>
      </c>
      <c r="BG589" s="4"/>
      <c r="BH589" s="4"/>
      <c r="BI589" s="4" t="s">
        <v>129</v>
      </c>
      <c r="BJ589" s="4" t="s">
        <v>125</v>
      </c>
      <c r="BK589" s="4"/>
      <c r="BL589" s="4"/>
      <c r="BM589" s="4"/>
      <c r="BN589" s="4"/>
      <c r="BO589" s="4"/>
      <c r="BP589" s="4"/>
      <c r="BQ589" s="4"/>
      <c r="BR589" s="4"/>
      <c r="BS589" s="4"/>
      <c r="BT589" s="4"/>
      <c r="BU589" s="4"/>
      <c r="BV589" s="4"/>
      <c r="BW589" s="4"/>
      <c r="BX589" s="4"/>
      <c r="BY589" s="4"/>
      <c r="BZ589" s="4"/>
      <c r="CA589" s="4"/>
      <c r="CB589" s="4"/>
      <c r="CC589" s="4" t="s">
        <v>128</v>
      </c>
      <c r="CD589" s="4" t="s">
        <v>140</v>
      </c>
      <c r="CE589" s="4" t="s">
        <v>128</v>
      </c>
      <c r="CF589" s="4" t="s">
        <v>125</v>
      </c>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row>
    <row r="590" customFormat="false" ht="13.8" hidden="false" customHeight="false" outlineLevel="0" collapsed="false">
      <c r="A590" s="5" t="s">
        <v>1161</v>
      </c>
      <c r="B590" s="19" t="s">
        <v>915</v>
      </c>
      <c r="C590" s="4" t="s">
        <v>132</v>
      </c>
      <c r="D590" s="20" t="n">
        <v>2</v>
      </c>
      <c r="E590" s="4" t="s">
        <v>143</v>
      </c>
      <c r="F590" s="4" t="s">
        <v>19</v>
      </c>
      <c r="G590" s="4" t="s">
        <v>21</v>
      </c>
      <c r="H590" s="4" t="s">
        <v>242</v>
      </c>
      <c r="I590" s="4" t="s">
        <v>1157</v>
      </c>
      <c r="J590" s="21" t="s">
        <v>875</v>
      </c>
      <c r="K590" s="4"/>
      <c r="L590" s="22" t="s">
        <v>123</v>
      </c>
      <c r="M590" s="4"/>
      <c r="N590" s="4"/>
      <c r="O590" s="4" t="s">
        <v>124</v>
      </c>
      <c r="P590" s="4" t="s">
        <v>155</v>
      </c>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t="s">
        <v>129</v>
      </c>
      <c r="BF590" s="4" t="s">
        <v>125</v>
      </c>
      <c r="BG590" s="4"/>
      <c r="BH590" s="4"/>
      <c r="BI590" s="4" t="s">
        <v>129</v>
      </c>
      <c r="BJ590" s="4" t="s">
        <v>125</v>
      </c>
      <c r="BK590" s="4"/>
      <c r="BL590" s="4"/>
      <c r="BM590" s="4"/>
      <c r="BN590" s="4"/>
      <c r="BO590" s="4"/>
      <c r="BP590" s="4"/>
      <c r="BQ590" s="4"/>
      <c r="BR590" s="4"/>
      <c r="BS590" s="4"/>
      <c r="BT590" s="4"/>
      <c r="BU590" s="4"/>
      <c r="BV590" s="4"/>
      <c r="BW590" s="4"/>
      <c r="BX590" s="4"/>
      <c r="BY590" s="4"/>
      <c r="BZ590" s="4"/>
      <c r="CA590" s="4"/>
      <c r="CB590" s="4"/>
      <c r="CC590" s="4" t="s">
        <v>128</v>
      </c>
      <c r="CD590" s="4" t="s">
        <v>140</v>
      </c>
      <c r="CE590" s="4" t="s">
        <v>128</v>
      </c>
      <c r="CF590" s="4" t="s">
        <v>125</v>
      </c>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row>
    <row r="591" customFormat="false" ht="13.8" hidden="false" customHeight="false" outlineLevel="0" collapsed="false">
      <c r="A591" s="5" t="s">
        <v>1162</v>
      </c>
      <c r="B591" s="19" t="s">
        <v>917</v>
      </c>
      <c r="C591" s="4" t="s">
        <v>132</v>
      </c>
      <c r="D591" s="20" t="n">
        <v>2</v>
      </c>
      <c r="E591" s="4" t="s">
        <v>143</v>
      </c>
      <c r="F591" s="4" t="s">
        <v>19</v>
      </c>
      <c r="G591" s="4" t="s">
        <v>21</v>
      </c>
      <c r="H591" s="4" t="s">
        <v>242</v>
      </c>
      <c r="I591" s="4" t="s">
        <v>1157</v>
      </c>
      <c r="J591" s="21" t="s">
        <v>907</v>
      </c>
      <c r="K591" s="4"/>
      <c r="L591" s="22" t="s">
        <v>123</v>
      </c>
      <c r="M591" s="4"/>
      <c r="N591" s="4"/>
      <c r="O591" s="4" t="s">
        <v>124</v>
      </c>
      <c r="P591" s="4" t="s">
        <v>155</v>
      </c>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t="s">
        <v>129</v>
      </c>
      <c r="BF591" s="4" t="s">
        <v>125</v>
      </c>
      <c r="BG591" s="4"/>
      <c r="BH591" s="4"/>
      <c r="BI591" s="4" t="s">
        <v>129</v>
      </c>
      <c r="BJ591" s="4" t="s">
        <v>125</v>
      </c>
      <c r="BK591" s="4"/>
      <c r="BL591" s="4"/>
      <c r="BM591" s="4"/>
      <c r="BN591" s="4"/>
      <c r="BO591" s="4"/>
      <c r="BP591" s="4"/>
      <c r="BQ591" s="4"/>
      <c r="BR591" s="4"/>
      <c r="BS591" s="4"/>
      <c r="BT591" s="4"/>
      <c r="BU591" s="4"/>
      <c r="BV591" s="4"/>
      <c r="BW591" s="4"/>
      <c r="BX591" s="4"/>
      <c r="BY591" s="4"/>
      <c r="BZ591" s="4"/>
      <c r="CA591" s="4"/>
      <c r="CB591" s="4"/>
      <c r="CC591" s="4" t="s">
        <v>128</v>
      </c>
      <c r="CD591" s="4" t="s">
        <v>140</v>
      </c>
      <c r="CE591" s="4" t="s">
        <v>128</v>
      </c>
      <c r="CF591" s="4" t="s">
        <v>125</v>
      </c>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row>
    <row r="592" customFormat="false" ht="13.8" hidden="false" customHeight="false" outlineLevel="0" collapsed="false">
      <c r="A592" s="5" t="s">
        <v>1163</v>
      </c>
      <c r="B592" s="19" t="s">
        <v>919</v>
      </c>
      <c r="C592" s="4" t="s">
        <v>132</v>
      </c>
      <c r="D592" s="20" t="n">
        <v>2</v>
      </c>
      <c r="E592" s="4" t="s">
        <v>143</v>
      </c>
      <c r="F592" s="4" t="s">
        <v>19</v>
      </c>
      <c r="G592" s="4" t="s">
        <v>21</v>
      </c>
      <c r="H592" s="4" t="s">
        <v>242</v>
      </c>
      <c r="I592" s="4" t="s">
        <v>1157</v>
      </c>
      <c r="J592" s="21" t="s">
        <v>907</v>
      </c>
      <c r="K592" s="4"/>
      <c r="L592" s="22" t="s">
        <v>123</v>
      </c>
      <c r="M592" s="4"/>
      <c r="N592" s="4"/>
      <c r="O592" s="4" t="s">
        <v>124</v>
      </c>
      <c r="P592" s="4" t="s">
        <v>155</v>
      </c>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t="s">
        <v>129</v>
      </c>
      <c r="BF592" s="4" t="s">
        <v>125</v>
      </c>
      <c r="BG592" s="4"/>
      <c r="BH592" s="4"/>
      <c r="BI592" s="4" t="s">
        <v>129</v>
      </c>
      <c r="BJ592" s="4" t="s">
        <v>125</v>
      </c>
      <c r="BK592" s="4"/>
      <c r="BL592" s="4"/>
      <c r="BM592" s="4"/>
      <c r="BN592" s="4"/>
      <c r="BO592" s="4"/>
      <c r="BP592" s="4"/>
      <c r="BQ592" s="4"/>
      <c r="BR592" s="4"/>
      <c r="BS592" s="4"/>
      <c r="BT592" s="4"/>
      <c r="BU592" s="4"/>
      <c r="BV592" s="4"/>
      <c r="BW592" s="4"/>
      <c r="BX592" s="4"/>
      <c r="BY592" s="4"/>
      <c r="BZ592" s="4"/>
      <c r="CA592" s="4"/>
      <c r="CB592" s="4"/>
      <c r="CC592" s="4" t="s">
        <v>128</v>
      </c>
      <c r="CD592" s="4" t="s">
        <v>140</v>
      </c>
      <c r="CE592" s="4" t="s">
        <v>128</v>
      </c>
      <c r="CF592" s="4" t="s">
        <v>125</v>
      </c>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row>
    <row r="593" customFormat="false" ht="13.8" hidden="false" customHeight="false" outlineLevel="0" collapsed="false">
      <c r="A593" s="5" t="s">
        <v>1164</v>
      </c>
      <c r="B593" s="19" t="s">
        <v>921</v>
      </c>
      <c r="C593" s="4" t="s">
        <v>132</v>
      </c>
      <c r="D593" s="20" t="n">
        <v>2</v>
      </c>
      <c r="E593" s="4" t="s">
        <v>143</v>
      </c>
      <c r="F593" s="4" t="s">
        <v>19</v>
      </c>
      <c r="G593" s="4" t="s">
        <v>21</v>
      </c>
      <c r="H593" s="4" t="s">
        <v>242</v>
      </c>
      <c r="I593" s="4" t="s">
        <v>1157</v>
      </c>
      <c r="J593" s="21" t="s">
        <v>907</v>
      </c>
      <c r="K593" s="4"/>
      <c r="L593" s="22" t="s">
        <v>123</v>
      </c>
      <c r="M593" s="4"/>
      <c r="N593" s="4"/>
      <c r="O593" s="4" t="s">
        <v>124</v>
      </c>
      <c r="P593" s="4" t="s">
        <v>155</v>
      </c>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t="s">
        <v>129</v>
      </c>
      <c r="BF593" s="4" t="s">
        <v>125</v>
      </c>
      <c r="BG593" s="4"/>
      <c r="BH593" s="4"/>
      <c r="BI593" s="4" t="s">
        <v>129</v>
      </c>
      <c r="BJ593" s="4" t="s">
        <v>125</v>
      </c>
      <c r="BK593" s="4"/>
      <c r="BL593" s="4"/>
      <c r="BM593" s="4"/>
      <c r="BN593" s="4"/>
      <c r="BO593" s="4"/>
      <c r="BP593" s="4"/>
      <c r="BQ593" s="4"/>
      <c r="BR593" s="4"/>
      <c r="BS593" s="4"/>
      <c r="BT593" s="4"/>
      <c r="BU593" s="4"/>
      <c r="BV593" s="4"/>
      <c r="BW593" s="4"/>
      <c r="BX593" s="4"/>
      <c r="BY593" s="4"/>
      <c r="BZ593" s="4"/>
      <c r="CA593" s="4"/>
      <c r="CB593" s="4"/>
      <c r="CC593" s="4" t="s">
        <v>128</v>
      </c>
      <c r="CD593" s="4" t="s">
        <v>140</v>
      </c>
      <c r="CE593" s="4" t="s">
        <v>128</v>
      </c>
      <c r="CF593" s="4" t="s">
        <v>125</v>
      </c>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row>
    <row r="594" customFormat="false" ht="30" hidden="false" customHeight="false" outlineLevel="0" collapsed="false">
      <c r="A594" s="5" t="s">
        <v>1165</v>
      </c>
      <c r="B594" s="19" t="s">
        <v>923</v>
      </c>
      <c r="C594" s="4" t="s">
        <v>132</v>
      </c>
      <c r="D594" s="20" t="n">
        <v>2</v>
      </c>
      <c r="E594" s="4" t="s">
        <v>143</v>
      </c>
      <c r="F594" s="4" t="s">
        <v>19</v>
      </c>
      <c r="G594" s="4" t="s">
        <v>21</v>
      </c>
      <c r="H594" s="4" t="s">
        <v>242</v>
      </c>
      <c r="I594" s="4" t="s">
        <v>1157</v>
      </c>
      <c r="J594" s="21" t="s">
        <v>907</v>
      </c>
      <c r="K594" s="4"/>
      <c r="L594" s="22" t="s">
        <v>123</v>
      </c>
      <c r="M594" s="4"/>
      <c r="N594" s="4"/>
      <c r="O594" s="4" t="s">
        <v>124</v>
      </c>
      <c r="P594" s="4" t="s">
        <v>155</v>
      </c>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t="s">
        <v>129</v>
      </c>
      <c r="BF594" s="4" t="s">
        <v>125</v>
      </c>
      <c r="BG594" s="4"/>
      <c r="BH594" s="4"/>
      <c r="BI594" s="4" t="s">
        <v>129</v>
      </c>
      <c r="BJ594" s="4" t="s">
        <v>125</v>
      </c>
      <c r="BK594" s="4"/>
      <c r="BL594" s="4"/>
      <c r="BM594" s="4"/>
      <c r="BN594" s="4"/>
      <c r="BO594" s="4"/>
      <c r="BP594" s="4"/>
      <c r="BQ594" s="4"/>
      <c r="BR594" s="4"/>
      <c r="BS594" s="4"/>
      <c r="BT594" s="4"/>
      <c r="BU594" s="4"/>
      <c r="BV594" s="4"/>
      <c r="BW594" s="4"/>
      <c r="BX594" s="4"/>
      <c r="BY594" s="4"/>
      <c r="BZ594" s="4"/>
      <c r="CA594" s="4"/>
      <c r="CB594" s="4"/>
      <c r="CC594" s="4" t="s">
        <v>128</v>
      </c>
      <c r="CD594" s="4" t="s">
        <v>140</v>
      </c>
      <c r="CE594" s="4" t="s">
        <v>128</v>
      </c>
      <c r="CF594" s="4" t="s">
        <v>125</v>
      </c>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row>
    <row r="595" customFormat="false" ht="13.8" hidden="false" customHeight="false" outlineLevel="0" collapsed="false">
      <c r="A595" s="5" t="s">
        <v>1166</v>
      </c>
      <c r="B595" s="19" t="s">
        <v>925</v>
      </c>
      <c r="C595" s="4" t="s">
        <v>132</v>
      </c>
      <c r="D595" s="20" t="n">
        <v>2</v>
      </c>
      <c r="E595" s="4" t="s">
        <v>143</v>
      </c>
      <c r="F595" s="4" t="s">
        <v>19</v>
      </c>
      <c r="G595" s="4" t="s">
        <v>21</v>
      </c>
      <c r="H595" s="4" t="s">
        <v>242</v>
      </c>
      <c r="I595" s="4" t="s">
        <v>1157</v>
      </c>
      <c r="J595" s="21" t="s">
        <v>907</v>
      </c>
      <c r="K595" s="4"/>
      <c r="L595" s="22" t="s">
        <v>123</v>
      </c>
      <c r="M595" s="4"/>
      <c r="N595" s="4"/>
      <c r="O595" s="4" t="s">
        <v>124</v>
      </c>
      <c r="P595" s="4" t="s">
        <v>155</v>
      </c>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t="s">
        <v>129</v>
      </c>
      <c r="BF595" s="4" t="s">
        <v>125</v>
      </c>
      <c r="BG595" s="4"/>
      <c r="BH595" s="4"/>
      <c r="BI595" s="4" t="s">
        <v>129</v>
      </c>
      <c r="BJ595" s="4" t="s">
        <v>125</v>
      </c>
      <c r="BK595" s="4"/>
      <c r="BL595" s="4"/>
      <c r="BM595" s="4"/>
      <c r="BN595" s="4"/>
      <c r="BO595" s="4"/>
      <c r="BP595" s="4"/>
      <c r="BQ595" s="4"/>
      <c r="BR595" s="4"/>
      <c r="BS595" s="4"/>
      <c r="BT595" s="4"/>
      <c r="BU595" s="4"/>
      <c r="BV595" s="4"/>
      <c r="BW595" s="4"/>
      <c r="BX595" s="4"/>
      <c r="BY595" s="4"/>
      <c r="BZ595" s="4"/>
      <c r="CA595" s="4"/>
      <c r="CB595" s="4"/>
      <c r="CC595" s="4" t="s">
        <v>128</v>
      </c>
      <c r="CD595" s="4" t="s">
        <v>140</v>
      </c>
      <c r="CE595" s="4" t="s">
        <v>128</v>
      </c>
      <c r="CF595" s="4" t="s">
        <v>125</v>
      </c>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row>
    <row r="596" customFormat="false" ht="13.8" hidden="false" customHeight="false" outlineLevel="0" collapsed="false">
      <c r="A596" s="5" t="s">
        <v>1167</v>
      </c>
      <c r="B596" s="19" t="s">
        <v>927</v>
      </c>
      <c r="C596" s="4" t="s">
        <v>132</v>
      </c>
      <c r="D596" s="20" t="n">
        <v>2</v>
      </c>
      <c r="E596" s="4" t="s">
        <v>143</v>
      </c>
      <c r="F596" s="4" t="s">
        <v>19</v>
      </c>
      <c r="G596" s="4" t="s">
        <v>21</v>
      </c>
      <c r="H596" s="4" t="s">
        <v>148</v>
      </c>
      <c r="I596" s="4" t="s">
        <v>1157</v>
      </c>
      <c r="J596" s="21" t="s">
        <v>875</v>
      </c>
      <c r="K596" s="4"/>
      <c r="L596" s="22" t="s">
        <v>123</v>
      </c>
      <c r="M596" s="4"/>
      <c r="N596" s="4"/>
      <c r="O596" s="4" t="s">
        <v>124</v>
      </c>
      <c r="P596" s="4" t="s">
        <v>155</v>
      </c>
      <c r="Q596" s="4"/>
      <c r="R596" s="4"/>
      <c r="S596" s="4"/>
      <c r="T596" s="4"/>
      <c r="U596" s="4"/>
      <c r="V596" s="4"/>
      <c r="W596" s="4"/>
      <c r="X596" s="4"/>
      <c r="Y596" s="4"/>
      <c r="Z596" s="4"/>
      <c r="AA596" s="4"/>
      <c r="AB596" s="4"/>
      <c r="AC596" s="4"/>
      <c r="AD596" s="4"/>
      <c r="AE596" s="4"/>
      <c r="AF596" s="4"/>
      <c r="AG596" s="4"/>
      <c r="AH596" s="4"/>
      <c r="AI596" s="4" t="s">
        <v>150</v>
      </c>
      <c r="AJ596" s="4" t="s">
        <v>140</v>
      </c>
      <c r="AK596" s="4"/>
      <c r="AL596" s="4"/>
      <c r="AM596" s="4"/>
      <c r="AN596" s="4"/>
      <c r="AO596" s="4"/>
      <c r="AP596" s="4"/>
      <c r="AQ596" s="4"/>
      <c r="AR596" s="4"/>
      <c r="AS596" s="4"/>
      <c r="AT596" s="4"/>
      <c r="AU596" s="4"/>
      <c r="AV596" s="4"/>
      <c r="AW596" s="4"/>
      <c r="AX596" s="4"/>
      <c r="AY596" s="4"/>
      <c r="AZ596" s="4"/>
      <c r="BA596" s="4"/>
      <c r="BB596" s="4"/>
      <c r="BC596" s="4"/>
      <c r="BD596" s="4"/>
      <c r="BE596" s="4" t="s">
        <v>129</v>
      </c>
      <c r="BF596" s="4" t="s">
        <v>125</v>
      </c>
      <c r="BG596" s="4"/>
      <c r="BH596" s="4"/>
      <c r="BI596" s="4"/>
      <c r="BJ596" s="4"/>
      <c r="BK596" s="4"/>
      <c r="BL596" s="4"/>
      <c r="BM596" s="4"/>
      <c r="BN596" s="4"/>
      <c r="BO596" s="4"/>
      <c r="BP596" s="4"/>
      <c r="BQ596" s="4"/>
      <c r="BR596" s="4"/>
      <c r="BS596" s="4"/>
      <c r="BT596" s="4"/>
      <c r="BU596" s="4"/>
      <c r="BV596" s="4"/>
      <c r="BW596" s="4"/>
      <c r="BX596" s="4"/>
      <c r="BY596" s="4"/>
      <c r="BZ596" s="4"/>
      <c r="CA596" s="4"/>
      <c r="CB596" s="4"/>
      <c r="CC596" s="4" t="s">
        <v>128</v>
      </c>
      <c r="CD596" s="4" t="s">
        <v>125</v>
      </c>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row>
    <row r="597" customFormat="false" ht="13.8" hidden="false" customHeight="false" outlineLevel="0" collapsed="false">
      <c r="A597" s="5" t="s">
        <v>1168</v>
      </c>
      <c r="B597" s="19" t="s">
        <v>1035</v>
      </c>
      <c r="C597" s="4" t="s">
        <v>132</v>
      </c>
      <c r="D597" s="20" t="n">
        <v>2</v>
      </c>
      <c r="E597" s="4" t="s">
        <v>143</v>
      </c>
      <c r="F597" s="4" t="s">
        <v>19</v>
      </c>
      <c r="G597" s="4" t="s">
        <v>21</v>
      </c>
      <c r="H597" s="4" t="s">
        <v>148</v>
      </c>
      <c r="I597" s="4" t="s">
        <v>1157</v>
      </c>
      <c r="J597" s="21" t="s">
        <v>875</v>
      </c>
      <c r="K597" s="4"/>
      <c r="L597" s="22" t="s">
        <v>123</v>
      </c>
      <c r="M597" s="4"/>
      <c r="N597" s="4"/>
      <c r="O597" s="4" t="s">
        <v>124</v>
      </c>
      <c r="P597" s="4" t="s">
        <v>155</v>
      </c>
      <c r="Q597" s="4"/>
      <c r="R597" s="4"/>
      <c r="S597" s="4"/>
      <c r="T597" s="4"/>
      <c r="U597" s="4"/>
      <c r="V597" s="4"/>
      <c r="W597" s="4"/>
      <c r="X597" s="4"/>
      <c r="Y597" s="4"/>
      <c r="Z597" s="4"/>
      <c r="AA597" s="4"/>
      <c r="AB597" s="4"/>
      <c r="AC597" s="4"/>
      <c r="AD597" s="4"/>
      <c r="AE597" s="4"/>
      <c r="AF597" s="4"/>
      <c r="AG597" s="4"/>
      <c r="AH597" s="4"/>
      <c r="AI597" s="4" t="s">
        <v>150</v>
      </c>
      <c r="AJ597" s="4" t="s">
        <v>140</v>
      </c>
      <c r="AK597" s="4"/>
      <c r="AL597" s="4"/>
      <c r="AM597" s="4"/>
      <c r="AN597" s="4"/>
      <c r="AO597" s="4"/>
      <c r="AP597" s="4"/>
      <c r="AQ597" s="4"/>
      <c r="AR597" s="4"/>
      <c r="AS597" s="4"/>
      <c r="AT597" s="4"/>
      <c r="AU597" s="4"/>
      <c r="AV597" s="4"/>
      <c r="AW597" s="4"/>
      <c r="AX597" s="4"/>
      <c r="AY597" s="4"/>
      <c r="AZ597" s="4"/>
      <c r="BA597" s="4"/>
      <c r="BB597" s="4"/>
      <c r="BC597" s="4"/>
      <c r="BD597" s="4"/>
      <c r="BE597" s="4" t="s">
        <v>129</v>
      </c>
      <c r="BF597" s="4" t="s">
        <v>125</v>
      </c>
      <c r="BG597" s="4"/>
      <c r="BH597" s="4"/>
      <c r="BI597" s="4"/>
      <c r="BJ597" s="4"/>
      <c r="BK597" s="4"/>
      <c r="BL597" s="4"/>
      <c r="BM597" s="4"/>
      <c r="BN597" s="4"/>
      <c r="BO597" s="4"/>
      <c r="BP597" s="4"/>
      <c r="BQ597" s="4"/>
      <c r="BR597" s="4"/>
      <c r="BS597" s="4"/>
      <c r="BT597" s="4"/>
      <c r="BU597" s="4"/>
      <c r="BV597" s="4"/>
      <c r="BW597" s="4"/>
      <c r="BX597" s="4"/>
      <c r="BY597" s="4"/>
      <c r="BZ597" s="4"/>
      <c r="CA597" s="4"/>
      <c r="CB597" s="4"/>
      <c r="CC597" s="4" t="s">
        <v>128</v>
      </c>
      <c r="CD597" s="4" t="s">
        <v>125</v>
      </c>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row>
    <row r="598" customFormat="false" ht="13.8" hidden="false" customHeight="false" outlineLevel="0" collapsed="false">
      <c r="A598" s="5" t="s">
        <v>1169</v>
      </c>
      <c r="B598" s="19" t="s">
        <v>931</v>
      </c>
      <c r="C598" s="4" t="s">
        <v>132</v>
      </c>
      <c r="D598" s="20" t="n">
        <v>2</v>
      </c>
      <c r="E598" s="4" t="s">
        <v>143</v>
      </c>
      <c r="F598" s="4" t="s">
        <v>19</v>
      </c>
      <c r="G598" s="4" t="s">
        <v>21</v>
      </c>
      <c r="H598" s="4" t="s">
        <v>148</v>
      </c>
      <c r="I598" s="4" t="s">
        <v>1157</v>
      </c>
      <c r="J598" s="21" t="s">
        <v>875</v>
      </c>
      <c r="K598" s="4"/>
      <c r="L598" s="22" t="s">
        <v>123</v>
      </c>
      <c r="M598" s="4"/>
      <c r="N598" s="4"/>
      <c r="O598" s="4" t="s">
        <v>124</v>
      </c>
      <c r="P598" s="4" t="s">
        <v>155</v>
      </c>
      <c r="Q598" s="4"/>
      <c r="R598" s="4"/>
      <c r="S598" s="4"/>
      <c r="T598" s="4"/>
      <c r="U598" s="4"/>
      <c r="V598" s="4"/>
      <c r="W598" s="4"/>
      <c r="X598" s="4"/>
      <c r="Y598" s="4"/>
      <c r="Z598" s="4"/>
      <c r="AA598" s="4"/>
      <c r="AB598" s="4"/>
      <c r="AC598" s="4"/>
      <c r="AD598" s="4"/>
      <c r="AE598" s="4"/>
      <c r="AF598" s="4"/>
      <c r="AG598" s="4"/>
      <c r="AH598" s="4"/>
      <c r="AI598" s="4" t="s">
        <v>150</v>
      </c>
      <c r="AJ598" s="4" t="s">
        <v>140</v>
      </c>
      <c r="AK598" s="4"/>
      <c r="AL598" s="4"/>
      <c r="AM598" s="4"/>
      <c r="AN598" s="4"/>
      <c r="AO598" s="4"/>
      <c r="AP598" s="4"/>
      <c r="AQ598" s="4"/>
      <c r="AR598" s="4"/>
      <c r="AS598" s="4"/>
      <c r="AT598" s="4"/>
      <c r="AU598" s="4"/>
      <c r="AV598" s="4"/>
      <c r="AW598" s="4"/>
      <c r="AX598" s="4"/>
      <c r="AY598" s="4"/>
      <c r="AZ598" s="4"/>
      <c r="BA598" s="4"/>
      <c r="BB598" s="4"/>
      <c r="BC598" s="4"/>
      <c r="BD598" s="4"/>
      <c r="BE598" s="4" t="s">
        <v>129</v>
      </c>
      <c r="BF598" s="4" t="s">
        <v>125</v>
      </c>
      <c r="BG598" s="4"/>
      <c r="BH598" s="4"/>
      <c r="BI598" s="4"/>
      <c r="BJ598" s="4"/>
      <c r="BK598" s="4"/>
      <c r="BL598" s="4"/>
      <c r="BM598" s="4"/>
      <c r="BN598" s="4"/>
      <c r="BO598" s="4"/>
      <c r="BP598" s="4"/>
      <c r="BQ598" s="4"/>
      <c r="BR598" s="4"/>
      <c r="BS598" s="4"/>
      <c r="BT598" s="4"/>
      <c r="BU598" s="4"/>
      <c r="BV598" s="4"/>
      <c r="BW598" s="4"/>
      <c r="BX598" s="4"/>
      <c r="BY598" s="4"/>
      <c r="BZ598" s="4"/>
      <c r="CA598" s="4"/>
      <c r="CB598" s="4"/>
      <c r="CC598" s="4" t="s">
        <v>128</v>
      </c>
      <c r="CD598" s="4" t="s">
        <v>125</v>
      </c>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row>
    <row r="599" customFormat="false" ht="13.8" hidden="false" customHeight="false" outlineLevel="0" collapsed="false">
      <c r="A599" s="5" t="s">
        <v>1170</v>
      </c>
      <c r="B599" s="19" t="s">
        <v>933</v>
      </c>
      <c r="C599" s="4" t="s">
        <v>132</v>
      </c>
      <c r="D599" s="20" t="n">
        <v>2</v>
      </c>
      <c r="E599" s="4" t="s">
        <v>143</v>
      </c>
      <c r="F599" s="4" t="s">
        <v>19</v>
      </c>
      <c r="G599" s="4" t="s">
        <v>21</v>
      </c>
      <c r="H599" s="4" t="s">
        <v>242</v>
      </c>
      <c r="I599" s="4" t="s">
        <v>1157</v>
      </c>
      <c r="J599" s="21" t="s">
        <v>875</v>
      </c>
      <c r="K599" s="4"/>
      <c r="L599" s="22" t="s">
        <v>123</v>
      </c>
      <c r="M599" s="4"/>
      <c r="N599" s="4"/>
      <c r="O599" s="4" t="s">
        <v>124</v>
      </c>
      <c r="P599" s="4" t="s">
        <v>155</v>
      </c>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t="s">
        <v>129</v>
      </c>
      <c r="BF599" s="4" t="s">
        <v>125</v>
      </c>
      <c r="BG599" s="4"/>
      <c r="BH599" s="4"/>
      <c r="BI599" s="4" t="s">
        <v>129</v>
      </c>
      <c r="BJ599" s="4" t="s">
        <v>125</v>
      </c>
      <c r="BK599" s="4"/>
      <c r="BL599" s="4"/>
      <c r="BM599" s="4"/>
      <c r="BN599" s="4"/>
      <c r="BO599" s="4"/>
      <c r="BP599" s="4"/>
      <c r="BQ599" s="4"/>
      <c r="BR599" s="4"/>
      <c r="BS599" s="4"/>
      <c r="BT599" s="4"/>
      <c r="BU599" s="4"/>
      <c r="BV599" s="4"/>
      <c r="BW599" s="4"/>
      <c r="BX599" s="4"/>
      <c r="BY599" s="4"/>
      <c r="BZ599" s="4"/>
      <c r="CA599" s="4"/>
      <c r="CB599" s="4"/>
      <c r="CC599" s="4" t="s">
        <v>128</v>
      </c>
      <c r="CD599" s="4" t="s">
        <v>140</v>
      </c>
      <c r="CE599" s="4" t="s">
        <v>128</v>
      </c>
      <c r="CF599" s="4" t="s">
        <v>125</v>
      </c>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row>
    <row r="600" customFormat="false" ht="30" hidden="false" customHeight="false" outlineLevel="0" collapsed="false">
      <c r="A600" s="5" t="s">
        <v>1171</v>
      </c>
      <c r="B600" s="19" t="s">
        <v>960</v>
      </c>
      <c r="C600" s="4" t="s">
        <v>132</v>
      </c>
      <c r="D600" s="20" t="n">
        <v>2</v>
      </c>
      <c r="E600" s="4" t="s">
        <v>143</v>
      </c>
      <c r="F600" s="4" t="s">
        <v>19</v>
      </c>
      <c r="G600" s="4" t="s">
        <v>21</v>
      </c>
      <c r="H600" s="4" t="s">
        <v>242</v>
      </c>
      <c r="I600" s="4" t="s">
        <v>1157</v>
      </c>
      <c r="J600" s="21" t="s">
        <v>875</v>
      </c>
      <c r="K600" s="4"/>
      <c r="L600" s="22" t="s">
        <v>123</v>
      </c>
      <c r="M600" s="4"/>
      <c r="N600" s="4"/>
      <c r="O600" s="4" t="s">
        <v>124</v>
      </c>
      <c r="P600" s="4" t="s">
        <v>155</v>
      </c>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t="s">
        <v>129</v>
      </c>
      <c r="BF600" s="4" t="s">
        <v>125</v>
      </c>
      <c r="BG600" s="4"/>
      <c r="BH600" s="4"/>
      <c r="BI600" s="4" t="s">
        <v>129</v>
      </c>
      <c r="BJ600" s="4" t="s">
        <v>127</v>
      </c>
      <c r="BK600" s="4"/>
      <c r="BL600" s="4"/>
      <c r="BM600" s="4"/>
      <c r="BN600" s="4"/>
      <c r="BO600" s="4"/>
      <c r="BP600" s="4"/>
      <c r="BQ600" s="4"/>
      <c r="BR600" s="4"/>
      <c r="BS600" s="4"/>
      <c r="BT600" s="4"/>
      <c r="BU600" s="4"/>
      <c r="BV600" s="4"/>
      <c r="BW600" s="4"/>
      <c r="BX600" s="4"/>
      <c r="BY600" s="4"/>
      <c r="BZ600" s="4"/>
      <c r="CA600" s="4"/>
      <c r="CB600" s="4"/>
      <c r="CC600" s="4" t="s">
        <v>128</v>
      </c>
      <c r="CD600" s="4" t="s">
        <v>140</v>
      </c>
      <c r="CE600" s="4" t="s">
        <v>128</v>
      </c>
      <c r="CF600" s="4" t="s">
        <v>125</v>
      </c>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row>
    <row r="601" customFormat="false" ht="15" hidden="false" customHeight="false" outlineLevel="0" collapsed="false">
      <c r="A601" s="5" t="s">
        <v>1172</v>
      </c>
      <c r="B601" s="19" t="s">
        <v>937</v>
      </c>
      <c r="C601" s="4" t="s">
        <v>132</v>
      </c>
      <c r="D601" s="20" t="n">
        <v>2</v>
      </c>
      <c r="E601" s="4" t="s">
        <v>143</v>
      </c>
      <c r="F601" s="4" t="s">
        <v>19</v>
      </c>
      <c r="G601" s="4" t="s">
        <v>21</v>
      </c>
      <c r="H601" s="4" t="s">
        <v>148</v>
      </c>
      <c r="I601" s="4" t="s">
        <v>1157</v>
      </c>
      <c r="J601" s="21" t="s">
        <v>875</v>
      </c>
      <c r="K601" s="4"/>
      <c r="L601" s="22" t="s">
        <v>123</v>
      </c>
      <c r="M601" s="4"/>
      <c r="N601" s="4"/>
      <c r="O601" s="4" t="s">
        <v>124</v>
      </c>
      <c r="P601" s="4" t="s">
        <v>155</v>
      </c>
      <c r="Q601" s="4"/>
      <c r="R601" s="4"/>
      <c r="S601" s="4"/>
      <c r="T601" s="4"/>
      <c r="U601" s="4"/>
      <c r="V601" s="4"/>
      <c r="W601" s="4"/>
      <c r="X601" s="4"/>
      <c r="Y601" s="4"/>
      <c r="Z601" s="4"/>
      <c r="AA601" s="4"/>
      <c r="AB601" s="4"/>
      <c r="AC601" s="4"/>
      <c r="AD601" s="4"/>
      <c r="AE601" s="4"/>
      <c r="AF601" s="4"/>
      <c r="AG601" s="4"/>
      <c r="AH601" s="4"/>
      <c r="AI601" s="4" t="s">
        <v>150</v>
      </c>
      <c r="AJ601" s="4" t="s">
        <v>140</v>
      </c>
      <c r="AK601" s="4"/>
      <c r="AL601" s="4"/>
      <c r="AM601" s="4"/>
      <c r="AN601" s="4"/>
      <c r="AO601" s="4"/>
      <c r="AP601" s="4"/>
      <c r="AQ601" s="4"/>
      <c r="AR601" s="4"/>
      <c r="AS601" s="4"/>
      <c r="AT601" s="4"/>
      <c r="AU601" s="4"/>
      <c r="AV601" s="4"/>
      <c r="AW601" s="4"/>
      <c r="AX601" s="4"/>
      <c r="AY601" s="4"/>
      <c r="AZ601" s="4"/>
      <c r="BA601" s="4"/>
      <c r="BB601" s="4"/>
      <c r="BC601" s="4"/>
      <c r="BD601" s="4"/>
      <c r="BE601" s="4" t="s">
        <v>129</v>
      </c>
      <c r="BF601" s="4" t="s">
        <v>125</v>
      </c>
      <c r="BG601" s="4"/>
      <c r="BH601" s="4"/>
      <c r="BI601" s="4"/>
      <c r="BJ601" s="4"/>
      <c r="BK601" s="4"/>
      <c r="BL601" s="4"/>
      <c r="BM601" s="4"/>
      <c r="BN601" s="4"/>
      <c r="BO601" s="4"/>
      <c r="BP601" s="4"/>
      <c r="BQ601" s="4"/>
      <c r="BR601" s="4"/>
      <c r="BS601" s="4"/>
      <c r="BT601" s="4"/>
      <c r="BU601" s="4"/>
      <c r="BV601" s="4"/>
      <c r="BW601" s="4"/>
      <c r="BX601" s="4"/>
      <c r="BY601" s="4"/>
      <c r="BZ601" s="4"/>
      <c r="CA601" s="4"/>
      <c r="CB601" s="4"/>
      <c r="CC601" s="4" t="s">
        <v>128</v>
      </c>
      <c r="CD601" s="4" t="s">
        <v>125</v>
      </c>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row>
    <row r="602" customFormat="false" ht="30" hidden="false" customHeight="false" outlineLevel="0" collapsed="false">
      <c r="A602" s="5" t="s">
        <v>1173</v>
      </c>
      <c r="B602" s="19" t="s">
        <v>939</v>
      </c>
      <c r="C602" s="4" t="s">
        <v>132</v>
      </c>
      <c r="D602" s="20" t="n">
        <v>2</v>
      </c>
      <c r="E602" s="4" t="s">
        <v>143</v>
      </c>
      <c r="F602" s="4" t="s">
        <v>19</v>
      </c>
      <c r="G602" s="4" t="s">
        <v>21</v>
      </c>
      <c r="H602" s="4" t="s">
        <v>242</v>
      </c>
      <c r="I602" s="4" t="s">
        <v>1157</v>
      </c>
      <c r="J602" s="21" t="s">
        <v>875</v>
      </c>
      <c r="K602" s="4"/>
      <c r="L602" s="22" t="s">
        <v>123</v>
      </c>
      <c r="M602" s="4"/>
      <c r="N602" s="4"/>
      <c r="O602" s="4" t="s">
        <v>124</v>
      </c>
      <c r="P602" s="4" t="s">
        <v>155</v>
      </c>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t="s">
        <v>129</v>
      </c>
      <c r="BF602" s="4" t="s">
        <v>125</v>
      </c>
      <c r="BG602" s="4"/>
      <c r="BH602" s="4"/>
      <c r="BI602" s="4" t="s">
        <v>129</v>
      </c>
      <c r="BJ602" s="4" t="s">
        <v>125</v>
      </c>
      <c r="BK602" s="4"/>
      <c r="BL602" s="4"/>
      <c r="BM602" s="4"/>
      <c r="BN602" s="4"/>
      <c r="BO602" s="4"/>
      <c r="BP602" s="4"/>
      <c r="BQ602" s="4"/>
      <c r="BR602" s="4"/>
      <c r="BS602" s="4"/>
      <c r="BT602" s="4"/>
      <c r="BU602" s="4"/>
      <c r="BV602" s="4"/>
      <c r="BW602" s="4"/>
      <c r="BX602" s="4"/>
      <c r="BY602" s="4"/>
      <c r="BZ602" s="4"/>
      <c r="CA602" s="4"/>
      <c r="CB602" s="4"/>
      <c r="CC602" s="4" t="s">
        <v>128</v>
      </c>
      <c r="CD602" s="4" t="s">
        <v>140</v>
      </c>
      <c r="CE602" s="4" t="s">
        <v>128</v>
      </c>
      <c r="CF602" s="4" t="s">
        <v>125</v>
      </c>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row>
    <row r="603" customFormat="false" ht="13.8" hidden="false" customHeight="false" outlineLevel="0" collapsed="false">
      <c r="A603" s="5" t="s">
        <v>1174</v>
      </c>
      <c r="B603" s="19" t="s">
        <v>941</v>
      </c>
      <c r="C603" s="4" t="s">
        <v>132</v>
      </c>
      <c r="D603" s="20" t="n">
        <v>2</v>
      </c>
      <c r="E603" s="4" t="s">
        <v>143</v>
      </c>
      <c r="F603" s="4" t="s">
        <v>19</v>
      </c>
      <c r="G603" s="4" t="s">
        <v>21</v>
      </c>
      <c r="H603" s="4" t="s">
        <v>148</v>
      </c>
      <c r="I603" s="4" t="s">
        <v>1157</v>
      </c>
      <c r="J603" s="21" t="s">
        <v>907</v>
      </c>
      <c r="K603" s="4"/>
      <c r="L603" s="22" t="s">
        <v>123</v>
      </c>
      <c r="M603" s="4"/>
      <c r="N603" s="4"/>
      <c r="O603" s="4" t="s">
        <v>124</v>
      </c>
      <c r="P603" s="4" t="s">
        <v>155</v>
      </c>
      <c r="Q603" s="4"/>
      <c r="R603" s="4"/>
      <c r="S603" s="4"/>
      <c r="T603" s="4"/>
      <c r="U603" s="4"/>
      <c r="V603" s="4"/>
      <c r="W603" s="4"/>
      <c r="X603" s="4"/>
      <c r="Y603" s="4"/>
      <c r="Z603" s="4"/>
      <c r="AA603" s="4"/>
      <c r="AB603" s="4"/>
      <c r="AC603" s="4"/>
      <c r="AD603" s="4"/>
      <c r="AE603" s="4"/>
      <c r="AF603" s="4"/>
      <c r="AG603" s="4"/>
      <c r="AH603" s="4"/>
      <c r="AI603" s="4" t="s">
        <v>150</v>
      </c>
      <c r="AJ603" s="4" t="s">
        <v>140</v>
      </c>
      <c r="AK603" s="4"/>
      <c r="AL603" s="4"/>
      <c r="AM603" s="4"/>
      <c r="AN603" s="4"/>
      <c r="AO603" s="4"/>
      <c r="AP603" s="4"/>
      <c r="AQ603" s="4"/>
      <c r="AR603" s="4"/>
      <c r="AS603" s="4"/>
      <c r="AT603" s="4"/>
      <c r="AU603" s="4"/>
      <c r="AV603" s="4"/>
      <c r="AW603" s="4"/>
      <c r="AX603" s="4"/>
      <c r="AY603" s="4"/>
      <c r="AZ603" s="4"/>
      <c r="BA603" s="4"/>
      <c r="BB603" s="4"/>
      <c r="BC603" s="4"/>
      <c r="BD603" s="4"/>
      <c r="BE603" s="4" t="s">
        <v>129</v>
      </c>
      <c r="BF603" s="4" t="s">
        <v>125</v>
      </c>
      <c r="BG603" s="4"/>
      <c r="BH603" s="4"/>
      <c r="BI603" s="4"/>
      <c r="BJ603" s="4"/>
      <c r="BK603" s="4"/>
      <c r="BL603" s="4"/>
      <c r="BM603" s="4"/>
      <c r="BN603" s="4"/>
      <c r="BO603" s="4"/>
      <c r="BP603" s="4"/>
      <c r="BQ603" s="4"/>
      <c r="BR603" s="4"/>
      <c r="BS603" s="4"/>
      <c r="BT603" s="4"/>
      <c r="BU603" s="4"/>
      <c r="BV603" s="4"/>
      <c r="BW603" s="4"/>
      <c r="BX603" s="4"/>
      <c r="BY603" s="4"/>
      <c r="BZ603" s="4"/>
      <c r="CA603" s="4"/>
      <c r="CB603" s="4"/>
      <c r="CC603" s="4" t="s">
        <v>128</v>
      </c>
      <c r="CD603" s="4" t="s">
        <v>125</v>
      </c>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row>
    <row r="604" customFormat="false" ht="13.8" hidden="false" customHeight="false" outlineLevel="0" collapsed="false">
      <c r="A604" s="5" t="s">
        <v>1175</v>
      </c>
      <c r="B604" s="19" t="s">
        <v>905</v>
      </c>
      <c r="C604" s="4" t="s">
        <v>132</v>
      </c>
      <c r="D604" s="20" t="n">
        <v>2</v>
      </c>
      <c r="E604" s="4" t="s">
        <v>143</v>
      </c>
      <c r="F604" s="4" t="s">
        <v>19</v>
      </c>
      <c r="G604" s="4" t="s">
        <v>21</v>
      </c>
      <c r="H604" s="4" t="s">
        <v>242</v>
      </c>
      <c r="I604" s="4" t="s">
        <v>1176</v>
      </c>
      <c r="J604" s="21" t="s">
        <v>907</v>
      </c>
      <c r="K604" s="4"/>
      <c r="L604" s="22" t="s">
        <v>123</v>
      </c>
      <c r="M604" s="4"/>
      <c r="N604" s="4"/>
      <c r="O604" s="4" t="s">
        <v>124</v>
      </c>
      <c r="P604" s="4" t="s">
        <v>155</v>
      </c>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t="s">
        <v>129</v>
      </c>
      <c r="BF604" s="4" t="s">
        <v>125</v>
      </c>
      <c r="BG604" s="4"/>
      <c r="BH604" s="4"/>
      <c r="BI604" s="4" t="s">
        <v>129</v>
      </c>
      <c r="BJ604" s="4" t="s">
        <v>125</v>
      </c>
      <c r="BK604" s="4"/>
      <c r="BL604" s="4"/>
      <c r="BM604" s="4"/>
      <c r="BN604" s="4"/>
      <c r="BO604" s="4"/>
      <c r="BP604" s="4"/>
      <c r="BQ604" s="4"/>
      <c r="BR604" s="4"/>
      <c r="BS604" s="4"/>
      <c r="BT604" s="4"/>
      <c r="BU604" s="4"/>
      <c r="BV604" s="4"/>
      <c r="BW604" s="4"/>
      <c r="BX604" s="4"/>
      <c r="BY604" s="4"/>
      <c r="BZ604" s="4"/>
      <c r="CA604" s="4"/>
      <c r="CB604" s="4"/>
      <c r="CC604" s="4" t="s">
        <v>128</v>
      </c>
      <c r="CD604" s="4" t="s">
        <v>140</v>
      </c>
      <c r="CE604" s="4" t="s">
        <v>128</v>
      </c>
      <c r="CF604" s="4" t="s">
        <v>125</v>
      </c>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row>
    <row r="605" customFormat="false" ht="13.8" hidden="false" customHeight="false" outlineLevel="0" collapsed="false">
      <c r="A605" s="5" t="s">
        <v>1177</v>
      </c>
      <c r="B605" s="19" t="s">
        <v>909</v>
      </c>
      <c r="C605" s="4" t="s">
        <v>132</v>
      </c>
      <c r="D605" s="20" t="n">
        <v>2</v>
      </c>
      <c r="E605" s="4" t="s">
        <v>143</v>
      </c>
      <c r="F605" s="4" t="s">
        <v>19</v>
      </c>
      <c r="G605" s="4" t="s">
        <v>21</v>
      </c>
      <c r="H605" s="4" t="s">
        <v>242</v>
      </c>
      <c r="I605" s="4" t="s">
        <v>1176</v>
      </c>
      <c r="J605" s="21" t="s">
        <v>907</v>
      </c>
      <c r="K605" s="4"/>
      <c r="L605" s="22" t="s">
        <v>123</v>
      </c>
      <c r="M605" s="4"/>
      <c r="N605" s="4"/>
      <c r="O605" s="4" t="s">
        <v>124</v>
      </c>
      <c r="P605" s="4" t="s">
        <v>155</v>
      </c>
      <c r="Q605" s="4"/>
      <c r="R605" s="4"/>
      <c r="S605" s="4" t="s">
        <v>150</v>
      </c>
      <c r="T605" s="4" t="s">
        <v>127</v>
      </c>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t="s">
        <v>129</v>
      </c>
      <c r="BF605" s="4" t="s">
        <v>125</v>
      </c>
      <c r="BG605" s="4"/>
      <c r="BH605" s="4"/>
      <c r="BI605" s="4" t="s">
        <v>129</v>
      </c>
      <c r="BJ605" s="4" t="s">
        <v>125</v>
      </c>
      <c r="BK605" s="4"/>
      <c r="BL605" s="4"/>
      <c r="BM605" s="4"/>
      <c r="BN605" s="4"/>
      <c r="BO605" s="4"/>
      <c r="BP605" s="4"/>
      <c r="BQ605" s="4"/>
      <c r="BR605" s="4"/>
      <c r="BS605" s="4"/>
      <c r="BT605" s="4"/>
      <c r="BU605" s="4"/>
      <c r="BV605" s="4"/>
      <c r="BW605" s="4"/>
      <c r="BX605" s="4"/>
      <c r="BY605" s="4"/>
      <c r="BZ605" s="4"/>
      <c r="CA605" s="4"/>
      <c r="CB605" s="4"/>
      <c r="CC605" s="4" t="s">
        <v>128</v>
      </c>
      <c r="CD605" s="4" t="s">
        <v>140</v>
      </c>
      <c r="CE605" s="4" t="s">
        <v>128</v>
      </c>
      <c r="CF605" s="4" t="s">
        <v>125</v>
      </c>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row>
    <row r="606" customFormat="false" ht="13.8" hidden="false" customHeight="false" outlineLevel="0" collapsed="false">
      <c r="A606" s="5" t="s">
        <v>1178</v>
      </c>
      <c r="B606" s="19" t="s">
        <v>911</v>
      </c>
      <c r="C606" s="4" t="s">
        <v>132</v>
      </c>
      <c r="D606" s="20" t="n">
        <v>2</v>
      </c>
      <c r="E606" s="4" t="s">
        <v>143</v>
      </c>
      <c r="F606" s="4" t="s">
        <v>19</v>
      </c>
      <c r="G606" s="4" t="s">
        <v>21</v>
      </c>
      <c r="H606" s="4" t="s">
        <v>148</v>
      </c>
      <c r="I606" s="4" t="s">
        <v>1176</v>
      </c>
      <c r="J606" s="21" t="s">
        <v>875</v>
      </c>
      <c r="K606" s="4"/>
      <c r="L606" s="22" t="s">
        <v>123</v>
      </c>
      <c r="M606" s="4"/>
      <c r="N606" s="4"/>
      <c r="O606" s="4" t="s">
        <v>124</v>
      </c>
      <c r="P606" s="4" t="s">
        <v>155</v>
      </c>
      <c r="Q606" s="4"/>
      <c r="R606" s="4"/>
      <c r="S606" s="4"/>
      <c r="T606" s="4"/>
      <c r="U606" s="4"/>
      <c r="V606" s="4"/>
      <c r="W606" s="4"/>
      <c r="X606" s="4"/>
      <c r="Y606" s="4"/>
      <c r="Z606" s="4"/>
      <c r="AA606" s="4"/>
      <c r="AB606" s="4"/>
      <c r="AC606" s="4"/>
      <c r="AD606" s="4"/>
      <c r="AE606" s="4"/>
      <c r="AF606" s="4"/>
      <c r="AG606" s="4"/>
      <c r="AH606" s="4"/>
      <c r="AI606" s="4" t="s">
        <v>150</v>
      </c>
      <c r="AJ606" s="4" t="s">
        <v>140</v>
      </c>
      <c r="AK606" s="4"/>
      <c r="AL606" s="4"/>
      <c r="AM606" s="4"/>
      <c r="AN606" s="4"/>
      <c r="AO606" s="4"/>
      <c r="AP606" s="4"/>
      <c r="AQ606" s="4"/>
      <c r="AR606" s="4"/>
      <c r="AS606" s="4"/>
      <c r="AT606" s="4"/>
      <c r="AU606" s="4"/>
      <c r="AV606" s="4"/>
      <c r="AW606" s="4"/>
      <c r="AX606" s="4"/>
      <c r="AY606" s="4"/>
      <c r="AZ606" s="4"/>
      <c r="BA606" s="4"/>
      <c r="BB606" s="4"/>
      <c r="BC606" s="4"/>
      <c r="BD606" s="4"/>
      <c r="BE606" s="4" t="s">
        <v>129</v>
      </c>
      <c r="BF606" s="4" t="s">
        <v>125</v>
      </c>
      <c r="BG606" s="4"/>
      <c r="BH606" s="4"/>
      <c r="BI606" s="4"/>
      <c r="BJ606" s="4"/>
      <c r="BK606" s="4"/>
      <c r="BL606" s="4"/>
      <c r="BM606" s="4"/>
      <c r="BN606" s="4"/>
      <c r="BO606" s="4"/>
      <c r="BP606" s="4"/>
      <c r="BQ606" s="4"/>
      <c r="BR606" s="4"/>
      <c r="BS606" s="4"/>
      <c r="BT606" s="4"/>
      <c r="BU606" s="4"/>
      <c r="BV606" s="4"/>
      <c r="BW606" s="4"/>
      <c r="BX606" s="4"/>
      <c r="BY606" s="4"/>
      <c r="BZ606" s="4"/>
      <c r="CA606" s="4"/>
      <c r="CB606" s="4"/>
      <c r="CC606" s="4" t="s">
        <v>128</v>
      </c>
      <c r="CD606" s="4" t="s">
        <v>125</v>
      </c>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row>
    <row r="607" customFormat="false" ht="30" hidden="false" customHeight="false" outlineLevel="0" collapsed="false">
      <c r="A607" s="5" t="s">
        <v>1179</v>
      </c>
      <c r="B607" s="19" t="s">
        <v>913</v>
      </c>
      <c r="C607" s="4" t="s">
        <v>132</v>
      </c>
      <c r="D607" s="20" t="n">
        <v>2</v>
      </c>
      <c r="E607" s="4" t="s">
        <v>143</v>
      </c>
      <c r="F607" s="4" t="s">
        <v>19</v>
      </c>
      <c r="G607" s="4" t="s">
        <v>21</v>
      </c>
      <c r="H607" s="4" t="s">
        <v>242</v>
      </c>
      <c r="I607" s="4" t="s">
        <v>1176</v>
      </c>
      <c r="J607" s="21" t="s">
        <v>875</v>
      </c>
      <c r="K607" s="4"/>
      <c r="L607" s="22" t="s">
        <v>123</v>
      </c>
      <c r="M607" s="4"/>
      <c r="N607" s="4"/>
      <c r="O607" s="4" t="s">
        <v>124</v>
      </c>
      <c r="P607" s="4" t="s">
        <v>155</v>
      </c>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t="s">
        <v>129</v>
      </c>
      <c r="BF607" s="4" t="s">
        <v>125</v>
      </c>
      <c r="BG607" s="4"/>
      <c r="BH607" s="4"/>
      <c r="BI607" s="4" t="s">
        <v>129</v>
      </c>
      <c r="BJ607" s="4" t="s">
        <v>125</v>
      </c>
      <c r="BK607" s="4"/>
      <c r="BL607" s="4"/>
      <c r="BM607" s="4"/>
      <c r="BN607" s="4"/>
      <c r="BO607" s="4"/>
      <c r="BP607" s="4"/>
      <c r="BQ607" s="4"/>
      <c r="BR607" s="4"/>
      <c r="BS607" s="4"/>
      <c r="BT607" s="4"/>
      <c r="BU607" s="4"/>
      <c r="BV607" s="4"/>
      <c r="BW607" s="4"/>
      <c r="BX607" s="4"/>
      <c r="BY607" s="4"/>
      <c r="BZ607" s="4"/>
      <c r="CA607" s="4"/>
      <c r="CB607" s="4"/>
      <c r="CC607" s="4" t="s">
        <v>128</v>
      </c>
      <c r="CD607" s="4" t="s">
        <v>140</v>
      </c>
      <c r="CE607" s="4" t="s">
        <v>128</v>
      </c>
      <c r="CF607" s="4" t="s">
        <v>125</v>
      </c>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row>
    <row r="608" customFormat="false" ht="13.8" hidden="false" customHeight="false" outlineLevel="0" collapsed="false">
      <c r="A608" s="5" t="s">
        <v>1180</v>
      </c>
      <c r="B608" s="19" t="s">
        <v>915</v>
      </c>
      <c r="C608" s="4" t="s">
        <v>132</v>
      </c>
      <c r="D608" s="20" t="n">
        <v>2</v>
      </c>
      <c r="E608" s="4" t="s">
        <v>143</v>
      </c>
      <c r="F608" s="4" t="s">
        <v>19</v>
      </c>
      <c r="G608" s="4" t="s">
        <v>21</v>
      </c>
      <c r="H608" s="4" t="s">
        <v>242</v>
      </c>
      <c r="I608" s="4" t="s">
        <v>1176</v>
      </c>
      <c r="J608" s="21" t="s">
        <v>875</v>
      </c>
      <c r="K608" s="4"/>
      <c r="L608" s="22" t="s">
        <v>123</v>
      </c>
      <c r="M608" s="4"/>
      <c r="N608" s="4"/>
      <c r="O608" s="4" t="s">
        <v>124</v>
      </c>
      <c r="P608" s="4" t="s">
        <v>155</v>
      </c>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t="s">
        <v>129</v>
      </c>
      <c r="BF608" s="4" t="s">
        <v>125</v>
      </c>
      <c r="BG608" s="4"/>
      <c r="BH608" s="4"/>
      <c r="BI608" s="4" t="s">
        <v>129</v>
      </c>
      <c r="BJ608" s="4" t="s">
        <v>125</v>
      </c>
      <c r="BK608" s="4"/>
      <c r="BL608" s="4"/>
      <c r="BM608" s="4"/>
      <c r="BN608" s="4"/>
      <c r="BO608" s="4"/>
      <c r="BP608" s="4"/>
      <c r="BQ608" s="4"/>
      <c r="BR608" s="4"/>
      <c r="BS608" s="4"/>
      <c r="BT608" s="4"/>
      <c r="BU608" s="4"/>
      <c r="BV608" s="4"/>
      <c r="BW608" s="4"/>
      <c r="BX608" s="4"/>
      <c r="BY608" s="4"/>
      <c r="BZ608" s="4"/>
      <c r="CA608" s="4"/>
      <c r="CB608" s="4"/>
      <c r="CC608" s="4" t="s">
        <v>128</v>
      </c>
      <c r="CD608" s="4" t="s">
        <v>140</v>
      </c>
      <c r="CE608" s="4" t="s">
        <v>128</v>
      </c>
      <c r="CF608" s="4" t="s">
        <v>125</v>
      </c>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row>
    <row r="609" customFormat="false" ht="13.8" hidden="false" customHeight="false" outlineLevel="0" collapsed="false">
      <c r="A609" s="5" t="s">
        <v>1181</v>
      </c>
      <c r="B609" s="19" t="s">
        <v>917</v>
      </c>
      <c r="C609" s="4" t="s">
        <v>132</v>
      </c>
      <c r="D609" s="20" t="n">
        <v>2</v>
      </c>
      <c r="E609" s="4" t="s">
        <v>143</v>
      </c>
      <c r="F609" s="4" t="s">
        <v>19</v>
      </c>
      <c r="G609" s="4" t="s">
        <v>21</v>
      </c>
      <c r="H609" s="4" t="s">
        <v>242</v>
      </c>
      <c r="I609" s="4" t="s">
        <v>1176</v>
      </c>
      <c r="J609" s="21" t="s">
        <v>907</v>
      </c>
      <c r="K609" s="4"/>
      <c r="L609" s="22" t="s">
        <v>123</v>
      </c>
      <c r="M609" s="4"/>
      <c r="N609" s="4"/>
      <c r="O609" s="4" t="s">
        <v>124</v>
      </c>
      <c r="P609" s="4" t="s">
        <v>155</v>
      </c>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t="s">
        <v>129</v>
      </c>
      <c r="BF609" s="4" t="s">
        <v>125</v>
      </c>
      <c r="BG609" s="4"/>
      <c r="BH609" s="4"/>
      <c r="BI609" s="4" t="s">
        <v>129</v>
      </c>
      <c r="BJ609" s="4" t="s">
        <v>125</v>
      </c>
      <c r="BK609" s="4"/>
      <c r="BL609" s="4"/>
      <c r="BM609" s="4"/>
      <c r="BN609" s="4"/>
      <c r="BO609" s="4"/>
      <c r="BP609" s="4"/>
      <c r="BQ609" s="4"/>
      <c r="BR609" s="4"/>
      <c r="BS609" s="4"/>
      <c r="BT609" s="4"/>
      <c r="BU609" s="4"/>
      <c r="BV609" s="4"/>
      <c r="BW609" s="4"/>
      <c r="BX609" s="4"/>
      <c r="BY609" s="4"/>
      <c r="BZ609" s="4"/>
      <c r="CA609" s="4"/>
      <c r="CB609" s="4"/>
      <c r="CC609" s="4" t="s">
        <v>128</v>
      </c>
      <c r="CD609" s="4" t="s">
        <v>140</v>
      </c>
      <c r="CE609" s="4" t="s">
        <v>128</v>
      </c>
      <c r="CF609" s="4" t="s">
        <v>125</v>
      </c>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row>
    <row r="610" customFormat="false" ht="13.8" hidden="false" customHeight="false" outlineLevel="0" collapsed="false">
      <c r="A610" s="5" t="s">
        <v>1182</v>
      </c>
      <c r="B610" s="19" t="s">
        <v>919</v>
      </c>
      <c r="C610" s="4" t="s">
        <v>132</v>
      </c>
      <c r="D610" s="20" t="n">
        <v>2</v>
      </c>
      <c r="E610" s="4" t="s">
        <v>143</v>
      </c>
      <c r="F610" s="4" t="s">
        <v>19</v>
      </c>
      <c r="G610" s="4" t="s">
        <v>21</v>
      </c>
      <c r="H610" s="4" t="s">
        <v>242</v>
      </c>
      <c r="I610" s="4" t="s">
        <v>1176</v>
      </c>
      <c r="J610" s="21" t="s">
        <v>907</v>
      </c>
      <c r="K610" s="4"/>
      <c r="L610" s="22" t="s">
        <v>123</v>
      </c>
      <c r="M610" s="4"/>
      <c r="N610" s="4"/>
      <c r="O610" s="4" t="s">
        <v>124</v>
      </c>
      <c r="P610" s="4" t="s">
        <v>155</v>
      </c>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t="s">
        <v>129</v>
      </c>
      <c r="BF610" s="4" t="s">
        <v>125</v>
      </c>
      <c r="BG610" s="4"/>
      <c r="BH610" s="4"/>
      <c r="BI610" s="4" t="s">
        <v>129</v>
      </c>
      <c r="BJ610" s="4" t="s">
        <v>125</v>
      </c>
      <c r="BK610" s="4"/>
      <c r="BL610" s="4"/>
      <c r="BM610" s="4"/>
      <c r="BN610" s="4"/>
      <c r="BO610" s="4"/>
      <c r="BP610" s="4"/>
      <c r="BQ610" s="4"/>
      <c r="BR610" s="4"/>
      <c r="BS610" s="4"/>
      <c r="BT610" s="4"/>
      <c r="BU610" s="4"/>
      <c r="BV610" s="4"/>
      <c r="BW610" s="4"/>
      <c r="BX610" s="4"/>
      <c r="BY610" s="4"/>
      <c r="BZ610" s="4"/>
      <c r="CA610" s="4"/>
      <c r="CB610" s="4"/>
      <c r="CC610" s="4" t="s">
        <v>128</v>
      </c>
      <c r="CD610" s="4" t="s">
        <v>140</v>
      </c>
      <c r="CE610" s="4" t="s">
        <v>128</v>
      </c>
      <c r="CF610" s="4" t="s">
        <v>125</v>
      </c>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row>
    <row r="611" customFormat="false" ht="13.8" hidden="false" customHeight="false" outlineLevel="0" collapsed="false">
      <c r="A611" s="5" t="s">
        <v>1183</v>
      </c>
      <c r="B611" s="19" t="s">
        <v>921</v>
      </c>
      <c r="C611" s="4" t="s">
        <v>132</v>
      </c>
      <c r="D611" s="20" t="n">
        <v>2</v>
      </c>
      <c r="E611" s="4" t="s">
        <v>143</v>
      </c>
      <c r="F611" s="4" t="s">
        <v>19</v>
      </c>
      <c r="G611" s="4" t="s">
        <v>21</v>
      </c>
      <c r="H611" s="4" t="s">
        <v>242</v>
      </c>
      <c r="I611" s="4" t="s">
        <v>1176</v>
      </c>
      <c r="J611" s="21" t="s">
        <v>907</v>
      </c>
      <c r="K611" s="4"/>
      <c r="L611" s="22" t="s">
        <v>123</v>
      </c>
      <c r="M611" s="4"/>
      <c r="N611" s="4"/>
      <c r="O611" s="4" t="s">
        <v>124</v>
      </c>
      <c r="P611" s="4" t="s">
        <v>155</v>
      </c>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t="s">
        <v>129</v>
      </c>
      <c r="BF611" s="4" t="s">
        <v>125</v>
      </c>
      <c r="BG611" s="4"/>
      <c r="BH611" s="4"/>
      <c r="BI611" s="4" t="s">
        <v>129</v>
      </c>
      <c r="BJ611" s="4" t="s">
        <v>125</v>
      </c>
      <c r="BK611" s="4"/>
      <c r="BL611" s="4"/>
      <c r="BM611" s="4"/>
      <c r="BN611" s="4"/>
      <c r="BO611" s="4"/>
      <c r="BP611" s="4"/>
      <c r="BQ611" s="4"/>
      <c r="BR611" s="4"/>
      <c r="BS611" s="4"/>
      <c r="BT611" s="4"/>
      <c r="BU611" s="4"/>
      <c r="BV611" s="4"/>
      <c r="BW611" s="4"/>
      <c r="BX611" s="4"/>
      <c r="BY611" s="4"/>
      <c r="BZ611" s="4"/>
      <c r="CA611" s="4"/>
      <c r="CB611" s="4"/>
      <c r="CC611" s="4" t="s">
        <v>128</v>
      </c>
      <c r="CD611" s="4" t="s">
        <v>140</v>
      </c>
      <c r="CE611" s="4" t="s">
        <v>128</v>
      </c>
      <c r="CF611" s="4" t="s">
        <v>125</v>
      </c>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row>
    <row r="612" customFormat="false" ht="30" hidden="false" customHeight="false" outlineLevel="0" collapsed="false">
      <c r="A612" s="5" t="s">
        <v>1184</v>
      </c>
      <c r="B612" s="19" t="s">
        <v>923</v>
      </c>
      <c r="C612" s="4" t="s">
        <v>132</v>
      </c>
      <c r="D612" s="20" t="n">
        <v>2</v>
      </c>
      <c r="E612" s="4" t="s">
        <v>143</v>
      </c>
      <c r="F612" s="4" t="s">
        <v>19</v>
      </c>
      <c r="G612" s="4" t="s">
        <v>21</v>
      </c>
      <c r="H612" s="4" t="s">
        <v>242</v>
      </c>
      <c r="I612" s="4" t="s">
        <v>1176</v>
      </c>
      <c r="J612" s="21" t="s">
        <v>907</v>
      </c>
      <c r="K612" s="4"/>
      <c r="L612" s="22" t="s">
        <v>123</v>
      </c>
      <c r="M612" s="4"/>
      <c r="N612" s="4"/>
      <c r="O612" s="4" t="s">
        <v>124</v>
      </c>
      <c r="P612" s="4" t="s">
        <v>155</v>
      </c>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t="s">
        <v>129</v>
      </c>
      <c r="BF612" s="4" t="s">
        <v>125</v>
      </c>
      <c r="BG612" s="4"/>
      <c r="BH612" s="4"/>
      <c r="BI612" s="4" t="s">
        <v>129</v>
      </c>
      <c r="BJ612" s="4" t="s">
        <v>125</v>
      </c>
      <c r="BK612" s="4"/>
      <c r="BL612" s="4"/>
      <c r="BM612" s="4"/>
      <c r="BN612" s="4"/>
      <c r="BO612" s="4"/>
      <c r="BP612" s="4"/>
      <c r="BQ612" s="4"/>
      <c r="BR612" s="4"/>
      <c r="BS612" s="4"/>
      <c r="BT612" s="4"/>
      <c r="BU612" s="4"/>
      <c r="BV612" s="4"/>
      <c r="BW612" s="4"/>
      <c r="BX612" s="4"/>
      <c r="BY612" s="4"/>
      <c r="BZ612" s="4"/>
      <c r="CA612" s="4"/>
      <c r="CB612" s="4"/>
      <c r="CC612" s="4" t="s">
        <v>128</v>
      </c>
      <c r="CD612" s="4" t="s">
        <v>140</v>
      </c>
      <c r="CE612" s="4" t="s">
        <v>128</v>
      </c>
      <c r="CF612" s="4" t="s">
        <v>125</v>
      </c>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row>
    <row r="613" customFormat="false" ht="13.8" hidden="false" customHeight="false" outlineLevel="0" collapsed="false">
      <c r="A613" s="5" t="s">
        <v>1185</v>
      </c>
      <c r="B613" s="19" t="s">
        <v>925</v>
      </c>
      <c r="C613" s="4" t="s">
        <v>132</v>
      </c>
      <c r="D613" s="20" t="n">
        <v>2</v>
      </c>
      <c r="E613" s="4" t="s">
        <v>143</v>
      </c>
      <c r="F613" s="4" t="s">
        <v>19</v>
      </c>
      <c r="G613" s="4" t="s">
        <v>21</v>
      </c>
      <c r="H613" s="4" t="s">
        <v>242</v>
      </c>
      <c r="I613" s="4" t="s">
        <v>1176</v>
      </c>
      <c r="J613" s="21" t="s">
        <v>907</v>
      </c>
      <c r="K613" s="4"/>
      <c r="L613" s="22" t="s">
        <v>123</v>
      </c>
      <c r="M613" s="4"/>
      <c r="N613" s="4"/>
      <c r="O613" s="4" t="s">
        <v>124</v>
      </c>
      <c r="P613" s="4" t="s">
        <v>155</v>
      </c>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t="s">
        <v>129</v>
      </c>
      <c r="BF613" s="4" t="s">
        <v>125</v>
      </c>
      <c r="BG613" s="4"/>
      <c r="BH613" s="4"/>
      <c r="BI613" s="4" t="s">
        <v>129</v>
      </c>
      <c r="BJ613" s="4" t="s">
        <v>125</v>
      </c>
      <c r="BK613" s="4"/>
      <c r="BL613" s="4"/>
      <c r="BM613" s="4"/>
      <c r="BN613" s="4"/>
      <c r="BO613" s="4"/>
      <c r="BP613" s="4"/>
      <c r="BQ613" s="4"/>
      <c r="BR613" s="4"/>
      <c r="BS613" s="4"/>
      <c r="BT613" s="4"/>
      <c r="BU613" s="4"/>
      <c r="BV613" s="4"/>
      <c r="BW613" s="4"/>
      <c r="BX613" s="4"/>
      <c r="BY613" s="4"/>
      <c r="BZ613" s="4"/>
      <c r="CA613" s="4"/>
      <c r="CB613" s="4"/>
      <c r="CC613" s="4" t="s">
        <v>128</v>
      </c>
      <c r="CD613" s="4" t="s">
        <v>140</v>
      </c>
      <c r="CE613" s="4" t="s">
        <v>128</v>
      </c>
      <c r="CF613" s="4" t="s">
        <v>125</v>
      </c>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row>
    <row r="614" customFormat="false" ht="13.8" hidden="false" customHeight="false" outlineLevel="0" collapsed="false">
      <c r="A614" s="5" t="s">
        <v>1186</v>
      </c>
      <c r="B614" s="19" t="s">
        <v>927</v>
      </c>
      <c r="C614" s="4" t="s">
        <v>132</v>
      </c>
      <c r="D614" s="20" t="n">
        <v>2</v>
      </c>
      <c r="E614" s="4" t="s">
        <v>143</v>
      </c>
      <c r="F614" s="4" t="s">
        <v>19</v>
      </c>
      <c r="G614" s="4" t="s">
        <v>21</v>
      </c>
      <c r="H614" s="4" t="s">
        <v>148</v>
      </c>
      <c r="I614" s="4" t="s">
        <v>1176</v>
      </c>
      <c r="J614" s="21" t="s">
        <v>875</v>
      </c>
      <c r="K614" s="4"/>
      <c r="L614" s="22" t="s">
        <v>123</v>
      </c>
      <c r="M614" s="4"/>
      <c r="N614" s="4"/>
      <c r="O614" s="4" t="s">
        <v>124</v>
      </c>
      <c r="P614" s="4" t="s">
        <v>155</v>
      </c>
      <c r="Q614" s="4"/>
      <c r="R614" s="4"/>
      <c r="S614" s="4"/>
      <c r="T614" s="4"/>
      <c r="U614" s="4"/>
      <c r="V614" s="4"/>
      <c r="W614" s="4"/>
      <c r="X614" s="4"/>
      <c r="Y614" s="4"/>
      <c r="Z614" s="4"/>
      <c r="AA614" s="4"/>
      <c r="AB614" s="4"/>
      <c r="AC614" s="4"/>
      <c r="AD614" s="4"/>
      <c r="AE614" s="4"/>
      <c r="AF614" s="4"/>
      <c r="AG614" s="4"/>
      <c r="AH614" s="4"/>
      <c r="AI614" s="4" t="s">
        <v>150</v>
      </c>
      <c r="AJ614" s="4" t="s">
        <v>140</v>
      </c>
      <c r="AK614" s="4"/>
      <c r="AL614" s="4"/>
      <c r="AM614" s="4"/>
      <c r="AN614" s="4"/>
      <c r="AO614" s="4"/>
      <c r="AP614" s="4"/>
      <c r="AQ614" s="4"/>
      <c r="AR614" s="4"/>
      <c r="AS614" s="4"/>
      <c r="AT614" s="4"/>
      <c r="AU614" s="4"/>
      <c r="AV614" s="4"/>
      <c r="AW614" s="4"/>
      <c r="AX614" s="4"/>
      <c r="AY614" s="4"/>
      <c r="AZ614" s="4"/>
      <c r="BA614" s="4"/>
      <c r="BB614" s="4"/>
      <c r="BC614" s="4"/>
      <c r="BD614" s="4"/>
      <c r="BE614" s="4" t="s">
        <v>129</v>
      </c>
      <c r="BF614" s="4" t="s">
        <v>125</v>
      </c>
      <c r="BG614" s="4"/>
      <c r="BH614" s="4"/>
      <c r="BI614" s="4"/>
      <c r="BJ614" s="4"/>
      <c r="BK614" s="4"/>
      <c r="BL614" s="4"/>
      <c r="BM614" s="4"/>
      <c r="BN614" s="4"/>
      <c r="BO614" s="4"/>
      <c r="BP614" s="4"/>
      <c r="BQ614" s="4"/>
      <c r="BR614" s="4"/>
      <c r="BS614" s="4"/>
      <c r="BT614" s="4"/>
      <c r="BU614" s="4"/>
      <c r="BV614" s="4"/>
      <c r="BW614" s="4"/>
      <c r="BX614" s="4"/>
      <c r="BY614" s="4"/>
      <c r="BZ614" s="4"/>
      <c r="CA614" s="4"/>
      <c r="CB614" s="4"/>
      <c r="CC614" s="4" t="s">
        <v>128</v>
      </c>
      <c r="CD614" s="4" t="s">
        <v>125</v>
      </c>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row>
    <row r="615" customFormat="false" ht="13.8" hidden="false" customHeight="false" outlineLevel="0" collapsed="false">
      <c r="A615" s="5" t="s">
        <v>1187</v>
      </c>
      <c r="B615" s="19" t="s">
        <v>1035</v>
      </c>
      <c r="C615" s="4" t="s">
        <v>132</v>
      </c>
      <c r="D615" s="20" t="n">
        <v>2</v>
      </c>
      <c r="E615" s="4" t="s">
        <v>143</v>
      </c>
      <c r="F615" s="4" t="s">
        <v>19</v>
      </c>
      <c r="G615" s="4" t="s">
        <v>21</v>
      </c>
      <c r="H615" s="4" t="s">
        <v>148</v>
      </c>
      <c r="I615" s="4" t="s">
        <v>1176</v>
      </c>
      <c r="J615" s="21" t="s">
        <v>875</v>
      </c>
      <c r="K615" s="4"/>
      <c r="L615" s="22" t="s">
        <v>123</v>
      </c>
      <c r="M615" s="4"/>
      <c r="N615" s="4"/>
      <c r="O615" s="4" t="s">
        <v>124</v>
      </c>
      <c r="P615" s="4" t="s">
        <v>155</v>
      </c>
      <c r="Q615" s="4"/>
      <c r="R615" s="4"/>
      <c r="S615" s="4"/>
      <c r="T615" s="4"/>
      <c r="U615" s="4"/>
      <c r="V615" s="4"/>
      <c r="W615" s="4"/>
      <c r="X615" s="4"/>
      <c r="Y615" s="4"/>
      <c r="Z615" s="4"/>
      <c r="AA615" s="4"/>
      <c r="AB615" s="4"/>
      <c r="AC615" s="4"/>
      <c r="AD615" s="4"/>
      <c r="AE615" s="4"/>
      <c r="AF615" s="4"/>
      <c r="AG615" s="4"/>
      <c r="AH615" s="4"/>
      <c r="AI615" s="4" t="s">
        <v>150</v>
      </c>
      <c r="AJ615" s="4" t="s">
        <v>140</v>
      </c>
      <c r="AK615" s="4"/>
      <c r="AL615" s="4"/>
      <c r="AM615" s="4"/>
      <c r="AN615" s="4"/>
      <c r="AO615" s="4"/>
      <c r="AP615" s="4"/>
      <c r="AQ615" s="4"/>
      <c r="AR615" s="4"/>
      <c r="AS615" s="4"/>
      <c r="AT615" s="4"/>
      <c r="AU615" s="4"/>
      <c r="AV615" s="4"/>
      <c r="AW615" s="4"/>
      <c r="AX615" s="4"/>
      <c r="AY615" s="4"/>
      <c r="AZ615" s="4"/>
      <c r="BA615" s="4"/>
      <c r="BB615" s="4"/>
      <c r="BC615" s="4"/>
      <c r="BD615" s="4"/>
      <c r="BE615" s="4" t="s">
        <v>129</v>
      </c>
      <c r="BF615" s="4" t="s">
        <v>125</v>
      </c>
      <c r="BG615" s="4"/>
      <c r="BH615" s="4"/>
      <c r="BI615" s="4"/>
      <c r="BJ615" s="4"/>
      <c r="BK615" s="4"/>
      <c r="BL615" s="4"/>
      <c r="BM615" s="4"/>
      <c r="BN615" s="4"/>
      <c r="BO615" s="4"/>
      <c r="BP615" s="4"/>
      <c r="BQ615" s="4"/>
      <c r="BR615" s="4"/>
      <c r="BS615" s="4"/>
      <c r="BT615" s="4"/>
      <c r="BU615" s="4"/>
      <c r="BV615" s="4"/>
      <c r="BW615" s="4"/>
      <c r="BX615" s="4"/>
      <c r="BY615" s="4"/>
      <c r="BZ615" s="4"/>
      <c r="CA615" s="4"/>
      <c r="CB615" s="4"/>
      <c r="CC615" s="4" t="s">
        <v>128</v>
      </c>
      <c r="CD615" s="4" t="s">
        <v>125</v>
      </c>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row>
    <row r="616" customFormat="false" ht="13.8" hidden="false" customHeight="false" outlineLevel="0" collapsed="false">
      <c r="A616" s="5" t="s">
        <v>1188</v>
      </c>
      <c r="B616" s="19" t="s">
        <v>931</v>
      </c>
      <c r="C616" s="4" t="s">
        <v>132</v>
      </c>
      <c r="D616" s="20" t="n">
        <v>2</v>
      </c>
      <c r="E616" s="4" t="s">
        <v>143</v>
      </c>
      <c r="F616" s="4" t="s">
        <v>19</v>
      </c>
      <c r="G616" s="4" t="s">
        <v>21</v>
      </c>
      <c r="H616" s="4" t="s">
        <v>148</v>
      </c>
      <c r="I616" s="4" t="s">
        <v>1176</v>
      </c>
      <c r="J616" s="21" t="s">
        <v>875</v>
      </c>
      <c r="K616" s="4"/>
      <c r="L616" s="22" t="s">
        <v>123</v>
      </c>
      <c r="M616" s="4"/>
      <c r="N616" s="4"/>
      <c r="O616" s="4" t="s">
        <v>124</v>
      </c>
      <c r="P616" s="4" t="s">
        <v>155</v>
      </c>
      <c r="Q616" s="4"/>
      <c r="R616" s="4"/>
      <c r="S616" s="4"/>
      <c r="T616" s="4"/>
      <c r="U616" s="4"/>
      <c r="V616" s="4"/>
      <c r="W616" s="4"/>
      <c r="X616" s="4"/>
      <c r="Y616" s="4"/>
      <c r="Z616" s="4"/>
      <c r="AA616" s="4"/>
      <c r="AB616" s="4"/>
      <c r="AC616" s="4"/>
      <c r="AD616" s="4"/>
      <c r="AE616" s="4"/>
      <c r="AF616" s="4"/>
      <c r="AG616" s="4"/>
      <c r="AH616" s="4"/>
      <c r="AI616" s="4" t="s">
        <v>150</v>
      </c>
      <c r="AJ616" s="4" t="s">
        <v>140</v>
      </c>
      <c r="AK616" s="4"/>
      <c r="AL616" s="4"/>
      <c r="AM616" s="4"/>
      <c r="AN616" s="4"/>
      <c r="AO616" s="4"/>
      <c r="AP616" s="4"/>
      <c r="AQ616" s="4"/>
      <c r="AR616" s="4"/>
      <c r="AS616" s="4"/>
      <c r="AT616" s="4"/>
      <c r="AU616" s="4"/>
      <c r="AV616" s="4"/>
      <c r="AW616" s="4"/>
      <c r="AX616" s="4"/>
      <c r="AY616" s="4"/>
      <c r="AZ616" s="4"/>
      <c r="BA616" s="4"/>
      <c r="BB616" s="4"/>
      <c r="BC616" s="4"/>
      <c r="BD616" s="4"/>
      <c r="BE616" s="4" t="s">
        <v>129</v>
      </c>
      <c r="BF616" s="4" t="s">
        <v>125</v>
      </c>
      <c r="BG616" s="4"/>
      <c r="BH616" s="4"/>
      <c r="BI616" s="4"/>
      <c r="BJ616" s="4"/>
      <c r="BK616" s="4"/>
      <c r="BL616" s="4"/>
      <c r="BM616" s="4"/>
      <c r="BN616" s="4"/>
      <c r="BO616" s="4"/>
      <c r="BP616" s="4"/>
      <c r="BQ616" s="4"/>
      <c r="BR616" s="4"/>
      <c r="BS616" s="4"/>
      <c r="BT616" s="4"/>
      <c r="BU616" s="4"/>
      <c r="BV616" s="4"/>
      <c r="BW616" s="4"/>
      <c r="BX616" s="4"/>
      <c r="BY616" s="4"/>
      <c r="BZ616" s="4"/>
      <c r="CA616" s="4"/>
      <c r="CB616" s="4"/>
      <c r="CC616" s="4" t="s">
        <v>128</v>
      </c>
      <c r="CD616" s="4" t="s">
        <v>125</v>
      </c>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row>
    <row r="617" customFormat="false" ht="13.8" hidden="false" customHeight="false" outlineLevel="0" collapsed="false">
      <c r="A617" s="5" t="s">
        <v>1189</v>
      </c>
      <c r="B617" s="19" t="s">
        <v>933</v>
      </c>
      <c r="C617" s="4" t="s">
        <v>132</v>
      </c>
      <c r="D617" s="20" t="n">
        <v>2</v>
      </c>
      <c r="E617" s="4" t="s">
        <v>143</v>
      </c>
      <c r="F617" s="4" t="s">
        <v>19</v>
      </c>
      <c r="G617" s="4" t="s">
        <v>21</v>
      </c>
      <c r="H617" s="4" t="s">
        <v>242</v>
      </c>
      <c r="I617" s="4" t="s">
        <v>1176</v>
      </c>
      <c r="J617" s="21" t="s">
        <v>875</v>
      </c>
      <c r="K617" s="4"/>
      <c r="L617" s="22" t="s">
        <v>123</v>
      </c>
      <c r="M617" s="4"/>
      <c r="N617" s="4"/>
      <c r="O617" s="4" t="s">
        <v>124</v>
      </c>
      <c r="P617" s="4" t="s">
        <v>155</v>
      </c>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t="s">
        <v>129</v>
      </c>
      <c r="BF617" s="4" t="s">
        <v>125</v>
      </c>
      <c r="BG617" s="4"/>
      <c r="BH617" s="4"/>
      <c r="BI617" s="4" t="s">
        <v>129</v>
      </c>
      <c r="BJ617" s="4" t="s">
        <v>125</v>
      </c>
      <c r="BK617" s="4"/>
      <c r="BL617" s="4"/>
      <c r="BM617" s="4"/>
      <c r="BN617" s="4"/>
      <c r="BO617" s="4"/>
      <c r="BP617" s="4"/>
      <c r="BQ617" s="4"/>
      <c r="BR617" s="4"/>
      <c r="BS617" s="4"/>
      <c r="BT617" s="4"/>
      <c r="BU617" s="4"/>
      <c r="BV617" s="4"/>
      <c r="BW617" s="4"/>
      <c r="BX617" s="4"/>
      <c r="BY617" s="4"/>
      <c r="BZ617" s="4"/>
      <c r="CA617" s="4"/>
      <c r="CB617" s="4"/>
      <c r="CC617" s="4" t="s">
        <v>128</v>
      </c>
      <c r="CD617" s="4" t="s">
        <v>140</v>
      </c>
      <c r="CE617" s="4" t="s">
        <v>128</v>
      </c>
      <c r="CF617" s="4" t="s">
        <v>125</v>
      </c>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row>
    <row r="618" customFormat="false" ht="30" hidden="false" customHeight="false" outlineLevel="0" collapsed="false">
      <c r="A618" s="5" t="s">
        <v>1190</v>
      </c>
      <c r="B618" s="19" t="s">
        <v>960</v>
      </c>
      <c r="C618" s="4" t="s">
        <v>132</v>
      </c>
      <c r="D618" s="20" t="n">
        <v>2</v>
      </c>
      <c r="E618" s="4" t="s">
        <v>143</v>
      </c>
      <c r="F618" s="4" t="s">
        <v>19</v>
      </c>
      <c r="G618" s="4" t="s">
        <v>21</v>
      </c>
      <c r="H618" s="4" t="s">
        <v>242</v>
      </c>
      <c r="I618" s="4" t="s">
        <v>1176</v>
      </c>
      <c r="J618" s="21" t="s">
        <v>875</v>
      </c>
      <c r="K618" s="4"/>
      <c r="L618" s="22" t="s">
        <v>123</v>
      </c>
      <c r="M618" s="4"/>
      <c r="N618" s="4"/>
      <c r="O618" s="4" t="s">
        <v>124</v>
      </c>
      <c r="P618" s="4" t="s">
        <v>155</v>
      </c>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t="s">
        <v>129</v>
      </c>
      <c r="BF618" s="4" t="s">
        <v>125</v>
      </c>
      <c r="BG618" s="4"/>
      <c r="BH618" s="4"/>
      <c r="BI618" s="4" t="s">
        <v>129</v>
      </c>
      <c r="BJ618" s="4" t="s">
        <v>127</v>
      </c>
      <c r="BK618" s="4"/>
      <c r="BL618" s="4"/>
      <c r="BM618" s="4"/>
      <c r="BN618" s="4"/>
      <c r="BO618" s="4"/>
      <c r="BP618" s="4"/>
      <c r="BQ618" s="4"/>
      <c r="BR618" s="4"/>
      <c r="BS618" s="4"/>
      <c r="BT618" s="4"/>
      <c r="BU618" s="4"/>
      <c r="BV618" s="4"/>
      <c r="BW618" s="4"/>
      <c r="BX618" s="4"/>
      <c r="BY618" s="4"/>
      <c r="BZ618" s="4"/>
      <c r="CA618" s="4"/>
      <c r="CB618" s="4"/>
      <c r="CC618" s="4" t="s">
        <v>128</v>
      </c>
      <c r="CD618" s="4" t="s">
        <v>140</v>
      </c>
      <c r="CE618" s="4" t="s">
        <v>128</v>
      </c>
      <c r="CF618" s="4" t="s">
        <v>125</v>
      </c>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row>
    <row r="619" customFormat="false" ht="15" hidden="false" customHeight="false" outlineLevel="0" collapsed="false">
      <c r="A619" s="5" t="s">
        <v>1191</v>
      </c>
      <c r="B619" s="19" t="s">
        <v>937</v>
      </c>
      <c r="C619" s="4" t="s">
        <v>132</v>
      </c>
      <c r="D619" s="20" t="n">
        <v>2</v>
      </c>
      <c r="E619" s="4" t="s">
        <v>143</v>
      </c>
      <c r="F619" s="4" t="s">
        <v>19</v>
      </c>
      <c r="G619" s="4" t="s">
        <v>21</v>
      </c>
      <c r="H619" s="4" t="s">
        <v>148</v>
      </c>
      <c r="I619" s="4" t="s">
        <v>1176</v>
      </c>
      <c r="J619" s="21" t="s">
        <v>875</v>
      </c>
      <c r="K619" s="4"/>
      <c r="L619" s="22" t="s">
        <v>123</v>
      </c>
      <c r="M619" s="4"/>
      <c r="N619" s="4"/>
      <c r="O619" s="4" t="s">
        <v>124</v>
      </c>
      <c r="P619" s="4" t="s">
        <v>155</v>
      </c>
      <c r="Q619" s="4"/>
      <c r="R619" s="4"/>
      <c r="S619" s="4"/>
      <c r="T619" s="4"/>
      <c r="U619" s="4"/>
      <c r="V619" s="4"/>
      <c r="W619" s="4"/>
      <c r="X619" s="4"/>
      <c r="Y619" s="4"/>
      <c r="Z619" s="4"/>
      <c r="AA619" s="4"/>
      <c r="AB619" s="4"/>
      <c r="AC619" s="4"/>
      <c r="AD619" s="4"/>
      <c r="AE619" s="4"/>
      <c r="AF619" s="4"/>
      <c r="AG619" s="4"/>
      <c r="AH619" s="4"/>
      <c r="AI619" s="4" t="s">
        <v>150</v>
      </c>
      <c r="AJ619" s="4" t="s">
        <v>140</v>
      </c>
      <c r="AK619" s="4"/>
      <c r="AL619" s="4"/>
      <c r="AM619" s="4"/>
      <c r="AN619" s="4"/>
      <c r="AO619" s="4"/>
      <c r="AP619" s="4"/>
      <c r="AQ619" s="4"/>
      <c r="AR619" s="4"/>
      <c r="AS619" s="4"/>
      <c r="AT619" s="4"/>
      <c r="AU619" s="4"/>
      <c r="AV619" s="4"/>
      <c r="AW619" s="4"/>
      <c r="AX619" s="4"/>
      <c r="AY619" s="4"/>
      <c r="AZ619" s="4"/>
      <c r="BA619" s="4"/>
      <c r="BB619" s="4"/>
      <c r="BC619" s="4"/>
      <c r="BD619" s="4"/>
      <c r="BE619" s="4" t="s">
        <v>129</v>
      </c>
      <c r="BF619" s="4" t="s">
        <v>125</v>
      </c>
      <c r="BG619" s="4"/>
      <c r="BH619" s="4"/>
      <c r="BI619" s="4"/>
      <c r="BJ619" s="4"/>
      <c r="BK619" s="4"/>
      <c r="BL619" s="4"/>
      <c r="BM619" s="4"/>
      <c r="BN619" s="4"/>
      <c r="BO619" s="4"/>
      <c r="BP619" s="4"/>
      <c r="BQ619" s="4"/>
      <c r="BR619" s="4"/>
      <c r="BS619" s="4"/>
      <c r="BT619" s="4"/>
      <c r="BU619" s="4"/>
      <c r="BV619" s="4"/>
      <c r="BW619" s="4"/>
      <c r="BX619" s="4"/>
      <c r="BY619" s="4"/>
      <c r="BZ619" s="4"/>
      <c r="CA619" s="4"/>
      <c r="CB619" s="4"/>
      <c r="CC619" s="4" t="s">
        <v>128</v>
      </c>
      <c r="CD619" s="4" t="s">
        <v>125</v>
      </c>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row>
    <row r="620" customFormat="false" ht="30" hidden="false" customHeight="false" outlineLevel="0" collapsed="false">
      <c r="A620" s="5" t="s">
        <v>1192</v>
      </c>
      <c r="B620" s="19" t="s">
        <v>939</v>
      </c>
      <c r="C620" s="4" t="s">
        <v>132</v>
      </c>
      <c r="D620" s="20" t="n">
        <v>2</v>
      </c>
      <c r="E620" s="4" t="s">
        <v>143</v>
      </c>
      <c r="F620" s="4" t="s">
        <v>19</v>
      </c>
      <c r="G620" s="4" t="s">
        <v>21</v>
      </c>
      <c r="H620" s="4" t="s">
        <v>242</v>
      </c>
      <c r="I620" s="4" t="s">
        <v>1176</v>
      </c>
      <c r="J620" s="21" t="s">
        <v>875</v>
      </c>
      <c r="K620" s="4"/>
      <c r="L620" s="22" t="s">
        <v>123</v>
      </c>
      <c r="M620" s="4"/>
      <c r="N620" s="4"/>
      <c r="O620" s="4" t="s">
        <v>124</v>
      </c>
      <c r="P620" s="4" t="s">
        <v>155</v>
      </c>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t="s">
        <v>129</v>
      </c>
      <c r="BF620" s="4" t="s">
        <v>125</v>
      </c>
      <c r="BG620" s="4"/>
      <c r="BH620" s="4"/>
      <c r="BI620" s="4" t="s">
        <v>129</v>
      </c>
      <c r="BJ620" s="4" t="s">
        <v>125</v>
      </c>
      <c r="BK620" s="4"/>
      <c r="BL620" s="4"/>
      <c r="BM620" s="4"/>
      <c r="BN620" s="4"/>
      <c r="BO620" s="4"/>
      <c r="BP620" s="4"/>
      <c r="BQ620" s="4"/>
      <c r="BR620" s="4"/>
      <c r="BS620" s="4"/>
      <c r="BT620" s="4"/>
      <c r="BU620" s="4"/>
      <c r="BV620" s="4"/>
      <c r="BW620" s="4"/>
      <c r="BX620" s="4"/>
      <c r="BY620" s="4"/>
      <c r="BZ620" s="4"/>
      <c r="CA620" s="4"/>
      <c r="CB620" s="4"/>
      <c r="CC620" s="4" t="s">
        <v>128</v>
      </c>
      <c r="CD620" s="4" t="s">
        <v>140</v>
      </c>
      <c r="CE620" s="4" t="s">
        <v>128</v>
      </c>
      <c r="CF620" s="4" t="s">
        <v>125</v>
      </c>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row>
    <row r="621" customFormat="false" ht="13.8" hidden="false" customHeight="false" outlineLevel="0" collapsed="false">
      <c r="A621" s="5" t="s">
        <v>1193</v>
      </c>
      <c r="B621" s="19" t="s">
        <v>941</v>
      </c>
      <c r="C621" s="4" t="s">
        <v>132</v>
      </c>
      <c r="D621" s="20" t="n">
        <v>2</v>
      </c>
      <c r="E621" s="4" t="s">
        <v>143</v>
      </c>
      <c r="F621" s="4" t="s">
        <v>19</v>
      </c>
      <c r="G621" s="4" t="s">
        <v>21</v>
      </c>
      <c r="H621" s="4" t="s">
        <v>148</v>
      </c>
      <c r="I621" s="4" t="s">
        <v>1176</v>
      </c>
      <c r="J621" s="21" t="s">
        <v>907</v>
      </c>
      <c r="K621" s="4"/>
      <c r="L621" s="22" t="s">
        <v>123</v>
      </c>
      <c r="M621" s="4"/>
      <c r="N621" s="4"/>
      <c r="O621" s="4" t="s">
        <v>124</v>
      </c>
      <c r="P621" s="4" t="s">
        <v>155</v>
      </c>
      <c r="Q621" s="4"/>
      <c r="R621" s="4"/>
      <c r="S621" s="4"/>
      <c r="T621" s="4"/>
      <c r="U621" s="4"/>
      <c r="V621" s="4"/>
      <c r="W621" s="4"/>
      <c r="X621" s="4"/>
      <c r="Y621" s="4"/>
      <c r="Z621" s="4"/>
      <c r="AA621" s="4"/>
      <c r="AB621" s="4"/>
      <c r="AC621" s="4"/>
      <c r="AD621" s="4"/>
      <c r="AE621" s="4"/>
      <c r="AF621" s="4"/>
      <c r="AG621" s="4"/>
      <c r="AH621" s="4"/>
      <c r="AI621" s="4" t="s">
        <v>150</v>
      </c>
      <c r="AJ621" s="4" t="s">
        <v>140</v>
      </c>
      <c r="AK621" s="4"/>
      <c r="AL621" s="4"/>
      <c r="AM621" s="4"/>
      <c r="AN621" s="4"/>
      <c r="AO621" s="4"/>
      <c r="AP621" s="4"/>
      <c r="AQ621" s="4"/>
      <c r="AR621" s="4"/>
      <c r="AS621" s="4"/>
      <c r="AT621" s="4"/>
      <c r="AU621" s="4"/>
      <c r="AV621" s="4"/>
      <c r="AW621" s="4"/>
      <c r="AX621" s="4"/>
      <c r="AY621" s="4"/>
      <c r="AZ621" s="4"/>
      <c r="BA621" s="4"/>
      <c r="BB621" s="4"/>
      <c r="BC621" s="4"/>
      <c r="BD621" s="4"/>
      <c r="BE621" s="4" t="s">
        <v>129</v>
      </c>
      <c r="BF621" s="4" t="s">
        <v>125</v>
      </c>
      <c r="BG621" s="4"/>
      <c r="BH621" s="4"/>
      <c r="BI621" s="4"/>
      <c r="BJ621" s="4"/>
      <c r="BK621" s="4"/>
      <c r="BL621" s="4"/>
      <c r="BM621" s="4"/>
      <c r="BN621" s="4"/>
      <c r="BO621" s="4"/>
      <c r="BP621" s="4"/>
      <c r="BQ621" s="4"/>
      <c r="BR621" s="4"/>
      <c r="BS621" s="4"/>
      <c r="BT621" s="4"/>
      <c r="BU621" s="4"/>
      <c r="BV621" s="4"/>
      <c r="BW621" s="4"/>
      <c r="BX621" s="4"/>
      <c r="BY621" s="4"/>
      <c r="BZ621" s="4"/>
      <c r="CA621" s="4"/>
      <c r="CB621" s="4"/>
      <c r="CC621" s="4" t="s">
        <v>128</v>
      </c>
      <c r="CD621" s="4" t="s">
        <v>125</v>
      </c>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row>
    <row r="622" customFormat="false" ht="13.8" hidden="false" customHeight="false" outlineLevel="0" collapsed="false">
      <c r="A622" s="5" t="s">
        <v>1194</v>
      </c>
      <c r="B622" s="19" t="s">
        <v>905</v>
      </c>
      <c r="C622" s="4" t="s">
        <v>132</v>
      </c>
      <c r="D622" s="20" t="n">
        <v>2</v>
      </c>
      <c r="E622" s="4" t="s">
        <v>143</v>
      </c>
      <c r="F622" s="4" t="s">
        <v>19</v>
      </c>
      <c r="G622" s="4" t="s">
        <v>21</v>
      </c>
      <c r="H622" s="4" t="s">
        <v>242</v>
      </c>
      <c r="I622" s="4" t="s">
        <v>1195</v>
      </c>
      <c r="J622" s="21" t="s">
        <v>907</v>
      </c>
      <c r="K622" s="4"/>
      <c r="L622" s="22" t="s">
        <v>123</v>
      </c>
      <c r="M622" s="4"/>
      <c r="N622" s="4"/>
      <c r="O622" s="4" t="s">
        <v>124</v>
      </c>
      <c r="P622" s="4" t="s">
        <v>155</v>
      </c>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t="s">
        <v>129</v>
      </c>
      <c r="BF622" s="4" t="s">
        <v>125</v>
      </c>
      <c r="BG622" s="4"/>
      <c r="BH622" s="4"/>
      <c r="BI622" s="4" t="s">
        <v>129</v>
      </c>
      <c r="BJ622" s="4" t="s">
        <v>125</v>
      </c>
      <c r="BK622" s="4"/>
      <c r="BL622" s="4"/>
      <c r="BM622" s="4"/>
      <c r="BN622" s="4"/>
      <c r="BO622" s="4"/>
      <c r="BP622" s="4"/>
      <c r="BQ622" s="4"/>
      <c r="BR622" s="4"/>
      <c r="BS622" s="4"/>
      <c r="BT622" s="4"/>
      <c r="BU622" s="4"/>
      <c r="BV622" s="4"/>
      <c r="BW622" s="4"/>
      <c r="BX622" s="4"/>
      <c r="BY622" s="4"/>
      <c r="BZ622" s="4"/>
      <c r="CA622" s="4"/>
      <c r="CB622" s="4"/>
      <c r="CC622" s="4" t="s">
        <v>128</v>
      </c>
      <c r="CD622" s="4" t="s">
        <v>140</v>
      </c>
      <c r="CE622" s="4" t="s">
        <v>128</v>
      </c>
      <c r="CF622" s="4" t="s">
        <v>125</v>
      </c>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row>
    <row r="623" customFormat="false" ht="13.8" hidden="false" customHeight="false" outlineLevel="0" collapsed="false">
      <c r="A623" s="5" t="s">
        <v>1196</v>
      </c>
      <c r="B623" s="19" t="s">
        <v>909</v>
      </c>
      <c r="C623" s="4" t="s">
        <v>132</v>
      </c>
      <c r="D623" s="20" t="n">
        <v>2</v>
      </c>
      <c r="E623" s="4" t="s">
        <v>143</v>
      </c>
      <c r="F623" s="4" t="s">
        <v>19</v>
      </c>
      <c r="G623" s="4" t="s">
        <v>21</v>
      </c>
      <c r="H623" s="4" t="s">
        <v>242</v>
      </c>
      <c r="I623" s="4" t="s">
        <v>1195</v>
      </c>
      <c r="J623" s="21" t="s">
        <v>907</v>
      </c>
      <c r="K623" s="4"/>
      <c r="L623" s="22" t="s">
        <v>123</v>
      </c>
      <c r="M623" s="4"/>
      <c r="N623" s="4"/>
      <c r="O623" s="4" t="s">
        <v>124</v>
      </c>
      <c r="P623" s="4" t="s">
        <v>155</v>
      </c>
      <c r="Q623" s="4"/>
      <c r="R623" s="4"/>
      <c r="S623" s="4" t="s">
        <v>150</v>
      </c>
      <c r="T623" s="4" t="s">
        <v>127</v>
      </c>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t="s">
        <v>129</v>
      </c>
      <c r="BF623" s="4" t="s">
        <v>125</v>
      </c>
      <c r="BG623" s="4"/>
      <c r="BH623" s="4"/>
      <c r="BI623" s="4" t="s">
        <v>129</v>
      </c>
      <c r="BJ623" s="4" t="s">
        <v>125</v>
      </c>
      <c r="BK623" s="4"/>
      <c r="BL623" s="4"/>
      <c r="BM623" s="4"/>
      <c r="BN623" s="4"/>
      <c r="BO623" s="4"/>
      <c r="BP623" s="4"/>
      <c r="BQ623" s="4"/>
      <c r="BR623" s="4"/>
      <c r="BS623" s="4"/>
      <c r="BT623" s="4"/>
      <c r="BU623" s="4"/>
      <c r="BV623" s="4"/>
      <c r="BW623" s="4"/>
      <c r="BX623" s="4"/>
      <c r="BY623" s="4"/>
      <c r="BZ623" s="4"/>
      <c r="CA623" s="4"/>
      <c r="CB623" s="4"/>
      <c r="CC623" s="4" t="s">
        <v>128</v>
      </c>
      <c r="CD623" s="4" t="s">
        <v>140</v>
      </c>
      <c r="CE623" s="4" t="s">
        <v>128</v>
      </c>
      <c r="CF623" s="4" t="s">
        <v>125</v>
      </c>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row>
    <row r="624" customFormat="false" ht="13.8" hidden="false" customHeight="false" outlineLevel="0" collapsed="false">
      <c r="A624" s="5" t="s">
        <v>1197</v>
      </c>
      <c r="B624" s="19" t="s">
        <v>911</v>
      </c>
      <c r="C624" s="4" t="s">
        <v>132</v>
      </c>
      <c r="D624" s="20" t="n">
        <v>2</v>
      </c>
      <c r="E624" s="4" t="s">
        <v>143</v>
      </c>
      <c r="F624" s="4" t="s">
        <v>19</v>
      </c>
      <c r="G624" s="4" t="s">
        <v>21</v>
      </c>
      <c r="H624" s="4" t="s">
        <v>148</v>
      </c>
      <c r="I624" s="4" t="s">
        <v>1195</v>
      </c>
      <c r="J624" s="21" t="s">
        <v>875</v>
      </c>
      <c r="K624" s="4"/>
      <c r="L624" s="22" t="s">
        <v>123</v>
      </c>
      <c r="M624" s="4"/>
      <c r="N624" s="4"/>
      <c r="O624" s="4" t="s">
        <v>124</v>
      </c>
      <c r="P624" s="4" t="s">
        <v>155</v>
      </c>
      <c r="Q624" s="4"/>
      <c r="R624" s="4"/>
      <c r="S624" s="4"/>
      <c r="T624" s="4"/>
      <c r="U624" s="4"/>
      <c r="V624" s="4"/>
      <c r="W624" s="4"/>
      <c r="X624" s="4"/>
      <c r="Y624" s="4"/>
      <c r="Z624" s="4"/>
      <c r="AA624" s="4"/>
      <c r="AB624" s="4"/>
      <c r="AC624" s="4"/>
      <c r="AD624" s="4"/>
      <c r="AE624" s="4"/>
      <c r="AF624" s="4"/>
      <c r="AG624" s="4"/>
      <c r="AH624" s="4"/>
      <c r="AI624" s="4" t="s">
        <v>150</v>
      </c>
      <c r="AJ624" s="4" t="s">
        <v>140</v>
      </c>
      <c r="AK624" s="4"/>
      <c r="AL624" s="4"/>
      <c r="AM624" s="4"/>
      <c r="AN624" s="4"/>
      <c r="AO624" s="4"/>
      <c r="AP624" s="4"/>
      <c r="AQ624" s="4"/>
      <c r="AR624" s="4"/>
      <c r="AS624" s="4"/>
      <c r="AT624" s="4"/>
      <c r="AU624" s="4"/>
      <c r="AV624" s="4"/>
      <c r="AW624" s="4"/>
      <c r="AX624" s="4"/>
      <c r="AY624" s="4"/>
      <c r="AZ624" s="4"/>
      <c r="BA624" s="4"/>
      <c r="BB624" s="4"/>
      <c r="BC624" s="4"/>
      <c r="BD624" s="4"/>
      <c r="BE624" s="4" t="s">
        <v>129</v>
      </c>
      <c r="BF624" s="4" t="s">
        <v>125</v>
      </c>
      <c r="BG624" s="4"/>
      <c r="BH624" s="4"/>
      <c r="BI624" s="4"/>
      <c r="BJ624" s="4"/>
      <c r="BK624" s="4"/>
      <c r="BL624" s="4"/>
      <c r="BM624" s="4"/>
      <c r="BN624" s="4"/>
      <c r="BO624" s="4"/>
      <c r="BP624" s="4"/>
      <c r="BQ624" s="4"/>
      <c r="BR624" s="4"/>
      <c r="BS624" s="4"/>
      <c r="BT624" s="4"/>
      <c r="BU624" s="4"/>
      <c r="BV624" s="4"/>
      <c r="BW624" s="4"/>
      <c r="BX624" s="4"/>
      <c r="BY624" s="4"/>
      <c r="BZ624" s="4"/>
      <c r="CA624" s="4"/>
      <c r="CB624" s="4"/>
      <c r="CC624" s="4" t="s">
        <v>128</v>
      </c>
      <c r="CD624" s="4" t="s">
        <v>125</v>
      </c>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row>
    <row r="625" customFormat="false" ht="30" hidden="false" customHeight="false" outlineLevel="0" collapsed="false">
      <c r="A625" s="5" t="s">
        <v>1198</v>
      </c>
      <c r="B625" s="19" t="s">
        <v>913</v>
      </c>
      <c r="C625" s="4" t="s">
        <v>132</v>
      </c>
      <c r="D625" s="20" t="n">
        <v>2</v>
      </c>
      <c r="E625" s="4" t="s">
        <v>143</v>
      </c>
      <c r="F625" s="4" t="s">
        <v>19</v>
      </c>
      <c r="G625" s="4" t="s">
        <v>21</v>
      </c>
      <c r="H625" s="4" t="s">
        <v>242</v>
      </c>
      <c r="I625" s="4" t="s">
        <v>1195</v>
      </c>
      <c r="J625" s="21" t="s">
        <v>875</v>
      </c>
      <c r="K625" s="4"/>
      <c r="L625" s="22" t="s">
        <v>123</v>
      </c>
      <c r="M625" s="4"/>
      <c r="N625" s="4"/>
      <c r="O625" s="4" t="s">
        <v>124</v>
      </c>
      <c r="P625" s="4" t="s">
        <v>155</v>
      </c>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t="s">
        <v>129</v>
      </c>
      <c r="BF625" s="4" t="s">
        <v>125</v>
      </c>
      <c r="BG625" s="4"/>
      <c r="BH625" s="4"/>
      <c r="BI625" s="4" t="s">
        <v>129</v>
      </c>
      <c r="BJ625" s="4" t="s">
        <v>125</v>
      </c>
      <c r="BK625" s="4"/>
      <c r="BL625" s="4"/>
      <c r="BM625" s="4"/>
      <c r="BN625" s="4"/>
      <c r="BO625" s="4"/>
      <c r="BP625" s="4"/>
      <c r="BQ625" s="4"/>
      <c r="BR625" s="4"/>
      <c r="BS625" s="4"/>
      <c r="BT625" s="4"/>
      <c r="BU625" s="4"/>
      <c r="BV625" s="4"/>
      <c r="BW625" s="4"/>
      <c r="BX625" s="4"/>
      <c r="BY625" s="4"/>
      <c r="BZ625" s="4"/>
      <c r="CA625" s="4"/>
      <c r="CB625" s="4"/>
      <c r="CC625" s="4" t="s">
        <v>128</v>
      </c>
      <c r="CD625" s="4" t="s">
        <v>140</v>
      </c>
      <c r="CE625" s="4" t="s">
        <v>128</v>
      </c>
      <c r="CF625" s="4" t="s">
        <v>125</v>
      </c>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row>
    <row r="626" customFormat="false" ht="13.8" hidden="false" customHeight="false" outlineLevel="0" collapsed="false">
      <c r="A626" s="5" t="s">
        <v>1199</v>
      </c>
      <c r="B626" s="19" t="s">
        <v>915</v>
      </c>
      <c r="C626" s="4" t="s">
        <v>132</v>
      </c>
      <c r="D626" s="20" t="n">
        <v>2</v>
      </c>
      <c r="E626" s="4" t="s">
        <v>143</v>
      </c>
      <c r="F626" s="4" t="s">
        <v>19</v>
      </c>
      <c r="G626" s="4" t="s">
        <v>21</v>
      </c>
      <c r="H626" s="4" t="s">
        <v>242</v>
      </c>
      <c r="I626" s="4" t="s">
        <v>1195</v>
      </c>
      <c r="J626" s="21" t="s">
        <v>875</v>
      </c>
      <c r="K626" s="4"/>
      <c r="L626" s="22" t="s">
        <v>123</v>
      </c>
      <c r="M626" s="4"/>
      <c r="N626" s="4"/>
      <c r="O626" s="4" t="s">
        <v>124</v>
      </c>
      <c r="P626" s="4" t="s">
        <v>155</v>
      </c>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t="s">
        <v>129</v>
      </c>
      <c r="BF626" s="4" t="s">
        <v>125</v>
      </c>
      <c r="BG626" s="4"/>
      <c r="BH626" s="4"/>
      <c r="BI626" s="4" t="s">
        <v>129</v>
      </c>
      <c r="BJ626" s="4" t="s">
        <v>125</v>
      </c>
      <c r="BK626" s="4"/>
      <c r="BL626" s="4"/>
      <c r="BM626" s="4"/>
      <c r="BN626" s="4"/>
      <c r="BO626" s="4"/>
      <c r="BP626" s="4"/>
      <c r="BQ626" s="4"/>
      <c r="BR626" s="4"/>
      <c r="BS626" s="4"/>
      <c r="BT626" s="4"/>
      <c r="BU626" s="4"/>
      <c r="BV626" s="4"/>
      <c r="BW626" s="4"/>
      <c r="BX626" s="4"/>
      <c r="BY626" s="4"/>
      <c r="BZ626" s="4"/>
      <c r="CA626" s="4"/>
      <c r="CB626" s="4"/>
      <c r="CC626" s="4" t="s">
        <v>128</v>
      </c>
      <c r="CD626" s="4" t="s">
        <v>140</v>
      </c>
      <c r="CE626" s="4" t="s">
        <v>128</v>
      </c>
      <c r="CF626" s="4" t="s">
        <v>125</v>
      </c>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row>
    <row r="627" customFormat="false" ht="13.8" hidden="false" customHeight="false" outlineLevel="0" collapsed="false">
      <c r="A627" s="5" t="s">
        <v>1200</v>
      </c>
      <c r="B627" s="19" t="s">
        <v>917</v>
      </c>
      <c r="C627" s="4" t="s">
        <v>132</v>
      </c>
      <c r="D627" s="20" t="n">
        <v>2</v>
      </c>
      <c r="E627" s="4" t="s">
        <v>143</v>
      </c>
      <c r="F627" s="4" t="s">
        <v>19</v>
      </c>
      <c r="G627" s="4" t="s">
        <v>21</v>
      </c>
      <c r="H627" s="4" t="s">
        <v>242</v>
      </c>
      <c r="I627" s="4" t="s">
        <v>1195</v>
      </c>
      <c r="J627" s="21" t="s">
        <v>907</v>
      </c>
      <c r="K627" s="4"/>
      <c r="L627" s="22" t="s">
        <v>123</v>
      </c>
      <c r="M627" s="4"/>
      <c r="N627" s="4"/>
      <c r="O627" s="4" t="s">
        <v>124</v>
      </c>
      <c r="P627" s="4" t="s">
        <v>155</v>
      </c>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t="s">
        <v>129</v>
      </c>
      <c r="BF627" s="4" t="s">
        <v>125</v>
      </c>
      <c r="BG627" s="4"/>
      <c r="BH627" s="4"/>
      <c r="BI627" s="4" t="s">
        <v>129</v>
      </c>
      <c r="BJ627" s="4" t="s">
        <v>125</v>
      </c>
      <c r="BK627" s="4"/>
      <c r="BL627" s="4"/>
      <c r="BM627" s="4"/>
      <c r="BN627" s="4"/>
      <c r="BO627" s="4"/>
      <c r="BP627" s="4"/>
      <c r="BQ627" s="4"/>
      <c r="BR627" s="4"/>
      <c r="BS627" s="4"/>
      <c r="BT627" s="4"/>
      <c r="BU627" s="4"/>
      <c r="BV627" s="4"/>
      <c r="BW627" s="4"/>
      <c r="BX627" s="4"/>
      <c r="BY627" s="4"/>
      <c r="BZ627" s="4"/>
      <c r="CA627" s="4"/>
      <c r="CB627" s="4"/>
      <c r="CC627" s="4" t="s">
        <v>128</v>
      </c>
      <c r="CD627" s="4" t="s">
        <v>140</v>
      </c>
      <c r="CE627" s="4" t="s">
        <v>128</v>
      </c>
      <c r="CF627" s="4" t="s">
        <v>125</v>
      </c>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row>
    <row r="628" customFormat="false" ht="13.8" hidden="false" customHeight="false" outlineLevel="0" collapsed="false">
      <c r="A628" s="5" t="s">
        <v>1201</v>
      </c>
      <c r="B628" s="19" t="s">
        <v>919</v>
      </c>
      <c r="C628" s="4" t="s">
        <v>132</v>
      </c>
      <c r="D628" s="20" t="n">
        <v>2</v>
      </c>
      <c r="E628" s="4" t="s">
        <v>143</v>
      </c>
      <c r="F628" s="4" t="s">
        <v>19</v>
      </c>
      <c r="G628" s="4" t="s">
        <v>21</v>
      </c>
      <c r="H628" s="4" t="s">
        <v>242</v>
      </c>
      <c r="I628" s="4" t="s">
        <v>1195</v>
      </c>
      <c r="J628" s="21" t="s">
        <v>907</v>
      </c>
      <c r="K628" s="4"/>
      <c r="L628" s="22" t="s">
        <v>123</v>
      </c>
      <c r="M628" s="4"/>
      <c r="N628" s="4"/>
      <c r="O628" s="4" t="s">
        <v>124</v>
      </c>
      <c r="P628" s="4" t="s">
        <v>155</v>
      </c>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t="s">
        <v>129</v>
      </c>
      <c r="BF628" s="4" t="s">
        <v>125</v>
      </c>
      <c r="BG628" s="4"/>
      <c r="BH628" s="4"/>
      <c r="BI628" s="4" t="s">
        <v>129</v>
      </c>
      <c r="BJ628" s="4" t="s">
        <v>125</v>
      </c>
      <c r="BK628" s="4"/>
      <c r="BL628" s="4"/>
      <c r="BM628" s="4"/>
      <c r="BN628" s="4"/>
      <c r="BO628" s="4"/>
      <c r="BP628" s="4"/>
      <c r="BQ628" s="4"/>
      <c r="BR628" s="4"/>
      <c r="BS628" s="4"/>
      <c r="BT628" s="4"/>
      <c r="BU628" s="4"/>
      <c r="BV628" s="4"/>
      <c r="BW628" s="4"/>
      <c r="BX628" s="4"/>
      <c r="BY628" s="4"/>
      <c r="BZ628" s="4"/>
      <c r="CA628" s="4"/>
      <c r="CB628" s="4"/>
      <c r="CC628" s="4" t="s">
        <v>128</v>
      </c>
      <c r="CD628" s="4" t="s">
        <v>140</v>
      </c>
      <c r="CE628" s="4" t="s">
        <v>128</v>
      </c>
      <c r="CF628" s="4" t="s">
        <v>125</v>
      </c>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row>
    <row r="629" customFormat="false" ht="13.8" hidden="false" customHeight="false" outlineLevel="0" collapsed="false">
      <c r="A629" s="5" t="s">
        <v>1202</v>
      </c>
      <c r="B629" s="19" t="s">
        <v>921</v>
      </c>
      <c r="C629" s="4" t="s">
        <v>132</v>
      </c>
      <c r="D629" s="20" t="n">
        <v>2</v>
      </c>
      <c r="E629" s="4" t="s">
        <v>143</v>
      </c>
      <c r="F629" s="4" t="s">
        <v>19</v>
      </c>
      <c r="G629" s="4" t="s">
        <v>21</v>
      </c>
      <c r="H629" s="4" t="s">
        <v>242</v>
      </c>
      <c r="I629" s="4" t="s">
        <v>1195</v>
      </c>
      <c r="J629" s="21" t="s">
        <v>907</v>
      </c>
      <c r="K629" s="4"/>
      <c r="L629" s="22" t="s">
        <v>123</v>
      </c>
      <c r="M629" s="4"/>
      <c r="N629" s="4"/>
      <c r="O629" s="4" t="s">
        <v>124</v>
      </c>
      <c r="P629" s="4" t="s">
        <v>155</v>
      </c>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t="s">
        <v>129</v>
      </c>
      <c r="BF629" s="4" t="s">
        <v>125</v>
      </c>
      <c r="BG629" s="4"/>
      <c r="BH629" s="4"/>
      <c r="BI629" s="4" t="s">
        <v>129</v>
      </c>
      <c r="BJ629" s="4" t="s">
        <v>125</v>
      </c>
      <c r="BK629" s="4"/>
      <c r="BL629" s="4"/>
      <c r="BM629" s="4"/>
      <c r="BN629" s="4"/>
      <c r="BO629" s="4"/>
      <c r="BP629" s="4"/>
      <c r="BQ629" s="4"/>
      <c r="BR629" s="4"/>
      <c r="BS629" s="4"/>
      <c r="BT629" s="4"/>
      <c r="BU629" s="4"/>
      <c r="BV629" s="4"/>
      <c r="BW629" s="4"/>
      <c r="BX629" s="4"/>
      <c r="BY629" s="4"/>
      <c r="BZ629" s="4"/>
      <c r="CA629" s="4"/>
      <c r="CB629" s="4"/>
      <c r="CC629" s="4" t="s">
        <v>128</v>
      </c>
      <c r="CD629" s="4" t="s">
        <v>140</v>
      </c>
      <c r="CE629" s="4" t="s">
        <v>128</v>
      </c>
      <c r="CF629" s="4" t="s">
        <v>125</v>
      </c>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row>
    <row r="630" customFormat="false" ht="30" hidden="false" customHeight="false" outlineLevel="0" collapsed="false">
      <c r="A630" s="5" t="s">
        <v>1203</v>
      </c>
      <c r="B630" s="19" t="s">
        <v>923</v>
      </c>
      <c r="C630" s="4" t="s">
        <v>132</v>
      </c>
      <c r="D630" s="20" t="n">
        <v>2</v>
      </c>
      <c r="E630" s="4" t="s">
        <v>143</v>
      </c>
      <c r="F630" s="4" t="s">
        <v>19</v>
      </c>
      <c r="G630" s="4" t="s">
        <v>21</v>
      </c>
      <c r="H630" s="4" t="s">
        <v>242</v>
      </c>
      <c r="I630" s="4" t="s">
        <v>1195</v>
      </c>
      <c r="J630" s="21" t="s">
        <v>907</v>
      </c>
      <c r="K630" s="4"/>
      <c r="L630" s="22" t="s">
        <v>123</v>
      </c>
      <c r="M630" s="4"/>
      <c r="N630" s="4"/>
      <c r="O630" s="4" t="s">
        <v>124</v>
      </c>
      <c r="P630" s="4" t="s">
        <v>155</v>
      </c>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t="s">
        <v>129</v>
      </c>
      <c r="BF630" s="4" t="s">
        <v>125</v>
      </c>
      <c r="BG630" s="4"/>
      <c r="BH630" s="4"/>
      <c r="BI630" s="4" t="s">
        <v>129</v>
      </c>
      <c r="BJ630" s="4" t="s">
        <v>125</v>
      </c>
      <c r="BK630" s="4"/>
      <c r="BL630" s="4"/>
      <c r="BM630" s="4"/>
      <c r="BN630" s="4"/>
      <c r="BO630" s="4"/>
      <c r="BP630" s="4"/>
      <c r="BQ630" s="4"/>
      <c r="BR630" s="4"/>
      <c r="BS630" s="4"/>
      <c r="BT630" s="4"/>
      <c r="BU630" s="4"/>
      <c r="BV630" s="4"/>
      <c r="BW630" s="4"/>
      <c r="BX630" s="4"/>
      <c r="BY630" s="4"/>
      <c r="BZ630" s="4"/>
      <c r="CA630" s="4"/>
      <c r="CB630" s="4"/>
      <c r="CC630" s="4" t="s">
        <v>128</v>
      </c>
      <c r="CD630" s="4" t="s">
        <v>140</v>
      </c>
      <c r="CE630" s="4" t="s">
        <v>128</v>
      </c>
      <c r="CF630" s="4" t="s">
        <v>125</v>
      </c>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row>
    <row r="631" customFormat="false" ht="13.8" hidden="false" customHeight="false" outlineLevel="0" collapsed="false">
      <c r="A631" s="5" t="s">
        <v>1204</v>
      </c>
      <c r="B631" s="19" t="s">
        <v>925</v>
      </c>
      <c r="C631" s="4" t="s">
        <v>132</v>
      </c>
      <c r="D631" s="20" t="n">
        <v>2</v>
      </c>
      <c r="E631" s="4" t="s">
        <v>143</v>
      </c>
      <c r="F631" s="4" t="s">
        <v>19</v>
      </c>
      <c r="G631" s="4" t="s">
        <v>21</v>
      </c>
      <c r="H631" s="4" t="s">
        <v>242</v>
      </c>
      <c r="I631" s="4" t="s">
        <v>1195</v>
      </c>
      <c r="J631" s="21" t="s">
        <v>907</v>
      </c>
      <c r="K631" s="4"/>
      <c r="L631" s="22" t="s">
        <v>123</v>
      </c>
      <c r="M631" s="4"/>
      <c r="N631" s="4"/>
      <c r="O631" s="4" t="s">
        <v>124</v>
      </c>
      <c r="P631" s="4" t="s">
        <v>155</v>
      </c>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t="s">
        <v>129</v>
      </c>
      <c r="BF631" s="4" t="s">
        <v>125</v>
      </c>
      <c r="BG631" s="4"/>
      <c r="BH631" s="4"/>
      <c r="BI631" s="4" t="s">
        <v>129</v>
      </c>
      <c r="BJ631" s="4" t="s">
        <v>125</v>
      </c>
      <c r="BK631" s="4"/>
      <c r="BL631" s="4"/>
      <c r="BM631" s="4"/>
      <c r="BN631" s="4"/>
      <c r="BO631" s="4"/>
      <c r="BP631" s="4"/>
      <c r="BQ631" s="4"/>
      <c r="BR631" s="4"/>
      <c r="BS631" s="4"/>
      <c r="BT631" s="4"/>
      <c r="BU631" s="4"/>
      <c r="BV631" s="4"/>
      <c r="BW631" s="4"/>
      <c r="BX631" s="4"/>
      <c r="BY631" s="4"/>
      <c r="BZ631" s="4"/>
      <c r="CA631" s="4"/>
      <c r="CB631" s="4"/>
      <c r="CC631" s="4" t="s">
        <v>128</v>
      </c>
      <c r="CD631" s="4" t="s">
        <v>140</v>
      </c>
      <c r="CE631" s="4" t="s">
        <v>128</v>
      </c>
      <c r="CF631" s="4" t="s">
        <v>125</v>
      </c>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row>
    <row r="632" customFormat="false" ht="13.8" hidden="false" customHeight="false" outlineLevel="0" collapsed="false">
      <c r="A632" s="5" t="s">
        <v>1205</v>
      </c>
      <c r="B632" s="19" t="s">
        <v>927</v>
      </c>
      <c r="C632" s="4" t="s">
        <v>132</v>
      </c>
      <c r="D632" s="20" t="n">
        <v>2</v>
      </c>
      <c r="E632" s="4" t="s">
        <v>143</v>
      </c>
      <c r="F632" s="4" t="s">
        <v>19</v>
      </c>
      <c r="G632" s="4" t="s">
        <v>21</v>
      </c>
      <c r="H632" s="4" t="s">
        <v>148</v>
      </c>
      <c r="I632" s="4" t="s">
        <v>1195</v>
      </c>
      <c r="J632" s="21" t="s">
        <v>875</v>
      </c>
      <c r="K632" s="4"/>
      <c r="L632" s="22" t="s">
        <v>123</v>
      </c>
      <c r="M632" s="4"/>
      <c r="N632" s="4"/>
      <c r="O632" s="4" t="s">
        <v>124</v>
      </c>
      <c r="P632" s="4" t="s">
        <v>155</v>
      </c>
      <c r="Q632" s="4"/>
      <c r="R632" s="4"/>
      <c r="S632" s="4"/>
      <c r="T632" s="4"/>
      <c r="U632" s="4"/>
      <c r="V632" s="4"/>
      <c r="W632" s="4"/>
      <c r="X632" s="4"/>
      <c r="Y632" s="4"/>
      <c r="Z632" s="4"/>
      <c r="AA632" s="4"/>
      <c r="AB632" s="4"/>
      <c r="AC632" s="4"/>
      <c r="AD632" s="4"/>
      <c r="AE632" s="4"/>
      <c r="AF632" s="4"/>
      <c r="AG632" s="4"/>
      <c r="AH632" s="4"/>
      <c r="AI632" s="4" t="s">
        <v>150</v>
      </c>
      <c r="AJ632" s="4" t="s">
        <v>140</v>
      </c>
      <c r="AK632" s="4"/>
      <c r="AL632" s="4"/>
      <c r="AM632" s="4"/>
      <c r="AN632" s="4"/>
      <c r="AO632" s="4"/>
      <c r="AP632" s="4"/>
      <c r="AQ632" s="4"/>
      <c r="AR632" s="4"/>
      <c r="AS632" s="4"/>
      <c r="AT632" s="4"/>
      <c r="AU632" s="4"/>
      <c r="AV632" s="4"/>
      <c r="AW632" s="4"/>
      <c r="AX632" s="4"/>
      <c r="AY632" s="4"/>
      <c r="AZ632" s="4"/>
      <c r="BA632" s="4"/>
      <c r="BB632" s="4"/>
      <c r="BC632" s="4"/>
      <c r="BD632" s="4"/>
      <c r="BE632" s="4" t="s">
        <v>129</v>
      </c>
      <c r="BF632" s="4" t="s">
        <v>125</v>
      </c>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128</v>
      </c>
      <c r="CD632" s="4" t="s">
        <v>125</v>
      </c>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row>
    <row r="633" customFormat="false" ht="13.8" hidden="false" customHeight="false" outlineLevel="0" collapsed="false">
      <c r="A633" s="5" t="s">
        <v>1206</v>
      </c>
      <c r="B633" s="19" t="s">
        <v>1035</v>
      </c>
      <c r="C633" s="4" t="s">
        <v>132</v>
      </c>
      <c r="D633" s="20" t="n">
        <v>2</v>
      </c>
      <c r="E633" s="4" t="s">
        <v>143</v>
      </c>
      <c r="F633" s="4" t="s">
        <v>19</v>
      </c>
      <c r="G633" s="4" t="s">
        <v>21</v>
      </c>
      <c r="H633" s="4" t="s">
        <v>148</v>
      </c>
      <c r="I633" s="4" t="s">
        <v>1195</v>
      </c>
      <c r="J633" s="21" t="s">
        <v>875</v>
      </c>
      <c r="K633" s="4"/>
      <c r="L633" s="22" t="s">
        <v>123</v>
      </c>
      <c r="M633" s="4"/>
      <c r="N633" s="4"/>
      <c r="O633" s="4" t="s">
        <v>124</v>
      </c>
      <c r="P633" s="4" t="s">
        <v>155</v>
      </c>
      <c r="Q633" s="4"/>
      <c r="R633" s="4"/>
      <c r="S633" s="4"/>
      <c r="T633" s="4"/>
      <c r="U633" s="4"/>
      <c r="V633" s="4"/>
      <c r="W633" s="4"/>
      <c r="X633" s="4"/>
      <c r="Y633" s="4"/>
      <c r="Z633" s="4"/>
      <c r="AA633" s="4"/>
      <c r="AB633" s="4"/>
      <c r="AC633" s="4"/>
      <c r="AD633" s="4"/>
      <c r="AE633" s="4"/>
      <c r="AF633" s="4"/>
      <c r="AG633" s="4"/>
      <c r="AH633" s="4"/>
      <c r="AI633" s="4" t="s">
        <v>150</v>
      </c>
      <c r="AJ633" s="4" t="s">
        <v>140</v>
      </c>
      <c r="AK633" s="4"/>
      <c r="AL633" s="4"/>
      <c r="AM633" s="4"/>
      <c r="AN633" s="4"/>
      <c r="AO633" s="4"/>
      <c r="AP633" s="4"/>
      <c r="AQ633" s="4"/>
      <c r="AR633" s="4"/>
      <c r="AS633" s="4"/>
      <c r="AT633" s="4"/>
      <c r="AU633" s="4"/>
      <c r="AV633" s="4"/>
      <c r="AW633" s="4"/>
      <c r="AX633" s="4"/>
      <c r="AY633" s="4"/>
      <c r="AZ633" s="4"/>
      <c r="BA633" s="4"/>
      <c r="BB633" s="4"/>
      <c r="BC633" s="4"/>
      <c r="BD633" s="4"/>
      <c r="BE633" s="4" t="s">
        <v>129</v>
      </c>
      <c r="BF633" s="4" t="s">
        <v>125</v>
      </c>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128</v>
      </c>
      <c r="CD633" s="4" t="s">
        <v>125</v>
      </c>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row>
    <row r="634" customFormat="false" ht="13.8" hidden="false" customHeight="false" outlineLevel="0" collapsed="false">
      <c r="A634" s="5" t="s">
        <v>1207</v>
      </c>
      <c r="B634" s="19" t="s">
        <v>931</v>
      </c>
      <c r="C634" s="4" t="s">
        <v>132</v>
      </c>
      <c r="D634" s="20" t="n">
        <v>2</v>
      </c>
      <c r="E634" s="4" t="s">
        <v>143</v>
      </c>
      <c r="F634" s="4" t="s">
        <v>19</v>
      </c>
      <c r="G634" s="4" t="s">
        <v>21</v>
      </c>
      <c r="H634" s="4" t="s">
        <v>148</v>
      </c>
      <c r="I634" s="4" t="s">
        <v>1195</v>
      </c>
      <c r="J634" s="21" t="s">
        <v>875</v>
      </c>
      <c r="K634" s="4"/>
      <c r="L634" s="22" t="s">
        <v>123</v>
      </c>
      <c r="M634" s="4"/>
      <c r="N634" s="4"/>
      <c r="O634" s="4" t="s">
        <v>124</v>
      </c>
      <c r="P634" s="4" t="s">
        <v>155</v>
      </c>
      <c r="Q634" s="4"/>
      <c r="R634" s="4"/>
      <c r="S634" s="4"/>
      <c r="T634" s="4"/>
      <c r="U634" s="4"/>
      <c r="V634" s="4"/>
      <c r="W634" s="4"/>
      <c r="X634" s="4"/>
      <c r="Y634" s="4"/>
      <c r="Z634" s="4"/>
      <c r="AA634" s="4"/>
      <c r="AB634" s="4"/>
      <c r="AC634" s="4"/>
      <c r="AD634" s="4"/>
      <c r="AE634" s="4"/>
      <c r="AF634" s="4"/>
      <c r="AG634" s="4"/>
      <c r="AH634" s="4"/>
      <c r="AI634" s="4" t="s">
        <v>150</v>
      </c>
      <c r="AJ634" s="4" t="s">
        <v>140</v>
      </c>
      <c r="AK634" s="4"/>
      <c r="AL634" s="4"/>
      <c r="AM634" s="4"/>
      <c r="AN634" s="4"/>
      <c r="AO634" s="4"/>
      <c r="AP634" s="4"/>
      <c r="AQ634" s="4"/>
      <c r="AR634" s="4"/>
      <c r="AS634" s="4"/>
      <c r="AT634" s="4"/>
      <c r="AU634" s="4"/>
      <c r="AV634" s="4"/>
      <c r="AW634" s="4"/>
      <c r="AX634" s="4"/>
      <c r="AY634" s="4"/>
      <c r="AZ634" s="4"/>
      <c r="BA634" s="4"/>
      <c r="BB634" s="4"/>
      <c r="BC634" s="4"/>
      <c r="BD634" s="4"/>
      <c r="BE634" s="4" t="s">
        <v>129</v>
      </c>
      <c r="BF634" s="4" t="s">
        <v>125</v>
      </c>
      <c r="BG634" s="4"/>
      <c r="BH634" s="4"/>
      <c r="BI634" s="4"/>
      <c r="BJ634" s="4"/>
      <c r="BK634" s="4"/>
      <c r="BL634" s="4"/>
      <c r="BM634" s="4"/>
      <c r="BN634" s="4"/>
      <c r="BO634" s="4"/>
      <c r="BP634" s="4"/>
      <c r="BQ634" s="4"/>
      <c r="BR634" s="4"/>
      <c r="BS634" s="4"/>
      <c r="BT634" s="4"/>
      <c r="BU634" s="4"/>
      <c r="BV634" s="4"/>
      <c r="BW634" s="4"/>
      <c r="BX634" s="4"/>
      <c r="BY634" s="4"/>
      <c r="BZ634" s="4"/>
      <c r="CA634" s="4"/>
      <c r="CB634" s="4"/>
      <c r="CC634" s="4" t="s">
        <v>128</v>
      </c>
      <c r="CD634" s="4" t="s">
        <v>125</v>
      </c>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row>
    <row r="635" customFormat="false" ht="13.8" hidden="false" customHeight="false" outlineLevel="0" collapsed="false">
      <c r="A635" s="5" t="s">
        <v>1208</v>
      </c>
      <c r="B635" s="19" t="s">
        <v>933</v>
      </c>
      <c r="C635" s="4" t="s">
        <v>132</v>
      </c>
      <c r="D635" s="20" t="n">
        <v>2</v>
      </c>
      <c r="E635" s="4" t="s">
        <v>143</v>
      </c>
      <c r="F635" s="4" t="s">
        <v>19</v>
      </c>
      <c r="G635" s="4" t="s">
        <v>21</v>
      </c>
      <c r="H635" s="4" t="s">
        <v>242</v>
      </c>
      <c r="I635" s="4" t="s">
        <v>1195</v>
      </c>
      <c r="J635" s="21" t="s">
        <v>875</v>
      </c>
      <c r="K635" s="4"/>
      <c r="L635" s="22" t="s">
        <v>123</v>
      </c>
      <c r="M635" s="4"/>
      <c r="N635" s="4"/>
      <c r="O635" s="4" t="s">
        <v>124</v>
      </c>
      <c r="P635" s="4" t="s">
        <v>155</v>
      </c>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t="s">
        <v>129</v>
      </c>
      <c r="BF635" s="4" t="s">
        <v>125</v>
      </c>
      <c r="BG635" s="4"/>
      <c r="BH635" s="4"/>
      <c r="BI635" s="4" t="s">
        <v>129</v>
      </c>
      <c r="BJ635" s="4" t="s">
        <v>125</v>
      </c>
      <c r="BK635" s="4"/>
      <c r="BL635" s="4"/>
      <c r="BM635" s="4"/>
      <c r="BN635" s="4"/>
      <c r="BO635" s="4"/>
      <c r="BP635" s="4"/>
      <c r="BQ635" s="4"/>
      <c r="BR635" s="4"/>
      <c r="BS635" s="4"/>
      <c r="BT635" s="4"/>
      <c r="BU635" s="4"/>
      <c r="BV635" s="4"/>
      <c r="BW635" s="4"/>
      <c r="BX635" s="4"/>
      <c r="BY635" s="4"/>
      <c r="BZ635" s="4"/>
      <c r="CA635" s="4"/>
      <c r="CB635" s="4"/>
      <c r="CC635" s="4" t="s">
        <v>128</v>
      </c>
      <c r="CD635" s="4" t="s">
        <v>140</v>
      </c>
      <c r="CE635" s="4" t="s">
        <v>128</v>
      </c>
      <c r="CF635" s="4" t="s">
        <v>125</v>
      </c>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row>
    <row r="636" customFormat="false" ht="30" hidden="false" customHeight="false" outlineLevel="0" collapsed="false">
      <c r="A636" s="5" t="s">
        <v>1209</v>
      </c>
      <c r="B636" s="19" t="s">
        <v>960</v>
      </c>
      <c r="C636" s="4" t="s">
        <v>132</v>
      </c>
      <c r="D636" s="20" t="n">
        <v>2</v>
      </c>
      <c r="E636" s="4" t="s">
        <v>143</v>
      </c>
      <c r="F636" s="4" t="s">
        <v>19</v>
      </c>
      <c r="G636" s="4" t="s">
        <v>21</v>
      </c>
      <c r="H636" s="4" t="s">
        <v>242</v>
      </c>
      <c r="I636" s="4" t="s">
        <v>1195</v>
      </c>
      <c r="J636" s="21" t="s">
        <v>875</v>
      </c>
      <c r="K636" s="4"/>
      <c r="L636" s="22" t="s">
        <v>123</v>
      </c>
      <c r="M636" s="4"/>
      <c r="N636" s="4"/>
      <c r="O636" s="4" t="s">
        <v>124</v>
      </c>
      <c r="P636" s="4" t="s">
        <v>155</v>
      </c>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t="s">
        <v>129</v>
      </c>
      <c r="BF636" s="4" t="s">
        <v>125</v>
      </c>
      <c r="BG636" s="4"/>
      <c r="BH636" s="4"/>
      <c r="BI636" s="4" t="s">
        <v>129</v>
      </c>
      <c r="BJ636" s="4" t="s">
        <v>127</v>
      </c>
      <c r="BK636" s="4"/>
      <c r="BL636" s="4"/>
      <c r="BM636" s="4"/>
      <c r="BN636" s="4"/>
      <c r="BO636" s="4"/>
      <c r="BP636" s="4"/>
      <c r="BQ636" s="4"/>
      <c r="BR636" s="4"/>
      <c r="BS636" s="4"/>
      <c r="BT636" s="4"/>
      <c r="BU636" s="4"/>
      <c r="BV636" s="4"/>
      <c r="BW636" s="4"/>
      <c r="BX636" s="4"/>
      <c r="BY636" s="4"/>
      <c r="BZ636" s="4"/>
      <c r="CA636" s="4"/>
      <c r="CB636" s="4"/>
      <c r="CC636" s="4" t="s">
        <v>128</v>
      </c>
      <c r="CD636" s="4" t="s">
        <v>140</v>
      </c>
      <c r="CE636" s="4" t="s">
        <v>128</v>
      </c>
      <c r="CF636" s="4" t="s">
        <v>125</v>
      </c>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row>
    <row r="637" customFormat="false" ht="15" hidden="false" customHeight="false" outlineLevel="0" collapsed="false">
      <c r="A637" s="5" t="s">
        <v>1210</v>
      </c>
      <c r="B637" s="19" t="s">
        <v>937</v>
      </c>
      <c r="C637" s="4" t="s">
        <v>132</v>
      </c>
      <c r="D637" s="20" t="n">
        <v>2</v>
      </c>
      <c r="E637" s="4" t="s">
        <v>143</v>
      </c>
      <c r="F637" s="4" t="s">
        <v>19</v>
      </c>
      <c r="G637" s="4" t="s">
        <v>21</v>
      </c>
      <c r="H637" s="4" t="s">
        <v>148</v>
      </c>
      <c r="I637" s="4" t="s">
        <v>1195</v>
      </c>
      <c r="J637" s="21" t="s">
        <v>875</v>
      </c>
      <c r="K637" s="4"/>
      <c r="L637" s="22" t="s">
        <v>123</v>
      </c>
      <c r="M637" s="4"/>
      <c r="N637" s="4"/>
      <c r="O637" s="4" t="s">
        <v>124</v>
      </c>
      <c r="P637" s="4" t="s">
        <v>155</v>
      </c>
      <c r="Q637" s="4"/>
      <c r="R637" s="4"/>
      <c r="S637" s="4"/>
      <c r="T637" s="4"/>
      <c r="U637" s="4"/>
      <c r="V637" s="4"/>
      <c r="W637" s="4"/>
      <c r="X637" s="4"/>
      <c r="Y637" s="4"/>
      <c r="Z637" s="4"/>
      <c r="AA637" s="4"/>
      <c r="AB637" s="4"/>
      <c r="AC637" s="4"/>
      <c r="AD637" s="4"/>
      <c r="AE637" s="4"/>
      <c r="AF637" s="4"/>
      <c r="AG637" s="4"/>
      <c r="AH637" s="4"/>
      <c r="AI637" s="4" t="s">
        <v>150</v>
      </c>
      <c r="AJ637" s="4" t="s">
        <v>140</v>
      </c>
      <c r="AK637" s="4"/>
      <c r="AL637" s="4"/>
      <c r="AM637" s="4"/>
      <c r="AN637" s="4"/>
      <c r="AO637" s="4"/>
      <c r="AP637" s="4"/>
      <c r="AQ637" s="4"/>
      <c r="AR637" s="4"/>
      <c r="AS637" s="4"/>
      <c r="AT637" s="4"/>
      <c r="AU637" s="4"/>
      <c r="AV637" s="4"/>
      <c r="AW637" s="4"/>
      <c r="AX637" s="4"/>
      <c r="AY637" s="4"/>
      <c r="AZ637" s="4"/>
      <c r="BA637" s="4"/>
      <c r="BB637" s="4"/>
      <c r="BC637" s="4"/>
      <c r="BD637" s="4"/>
      <c r="BE637" s="4" t="s">
        <v>129</v>
      </c>
      <c r="BF637" s="4" t="s">
        <v>125</v>
      </c>
      <c r="BG637" s="4"/>
      <c r="BH637" s="4"/>
      <c r="BI637" s="4"/>
      <c r="BJ637" s="4"/>
      <c r="BK637" s="4"/>
      <c r="BL637" s="4"/>
      <c r="BM637" s="4"/>
      <c r="BN637" s="4"/>
      <c r="BO637" s="4"/>
      <c r="BP637" s="4"/>
      <c r="BQ637" s="4"/>
      <c r="BR637" s="4"/>
      <c r="BS637" s="4"/>
      <c r="BT637" s="4"/>
      <c r="BU637" s="4"/>
      <c r="BV637" s="4"/>
      <c r="BW637" s="4"/>
      <c r="BX637" s="4"/>
      <c r="BY637" s="4"/>
      <c r="BZ637" s="4"/>
      <c r="CA637" s="4"/>
      <c r="CB637" s="4"/>
      <c r="CC637" s="4" t="s">
        <v>128</v>
      </c>
      <c r="CD637" s="4" t="s">
        <v>125</v>
      </c>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row>
    <row r="638" customFormat="false" ht="30" hidden="false" customHeight="false" outlineLevel="0" collapsed="false">
      <c r="A638" s="5" t="s">
        <v>1211</v>
      </c>
      <c r="B638" s="19" t="s">
        <v>939</v>
      </c>
      <c r="C638" s="4" t="s">
        <v>132</v>
      </c>
      <c r="D638" s="20" t="n">
        <v>2</v>
      </c>
      <c r="E638" s="4" t="s">
        <v>143</v>
      </c>
      <c r="F638" s="4" t="s">
        <v>19</v>
      </c>
      <c r="G638" s="4" t="s">
        <v>21</v>
      </c>
      <c r="H638" s="4" t="s">
        <v>242</v>
      </c>
      <c r="I638" s="4" t="s">
        <v>1195</v>
      </c>
      <c r="J638" s="21" t="s">
        <v>875</v>
      </c>
      <c r="K638" s="4"/>
      <c r="L638" s="22" t="s">
        <v>123</v>
      </c>
      <c r="M638" s="4"/>
      <c r="N638" s="4"/>
      <c r="O638" s="4" t="s">
        <v>124</v>
      </c>
      <c r="P638" s="4" t="s">
        <v>155</v>
      </c>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t="s">
        <v>129</v>
      </c>
      <c r="BF638" s="4" t="s">
        <v>125</v>
      </c>
      <c r="BG638" s="4"/>
      <c r="BH638" s="4"/>
      <c r="BI638" s="4" t="s">
        <v>129</v>
      </c>
      <c r="BJ638" s="4" t="s">
        <v>125</v>
      </c>
      <c r="BK638" s="4"/>
      <c r="BL638" s="4"/>
      <c r="BM638" s="4"/>
      <c r="BN638" s="4"/>
      <c r="BO638" s="4"/>
      <c r="BP638" s="4"/>
      <c r="BQ638" s="4"/>
      <c r="BR638" s="4"/>
      <c r="BS638" s="4"/>
      <c r="BT638" s="4"/>
      <c r="BU638" s="4"/>
      <c r="BV638" s="4"/>
      <c r="BW638" s="4"/>
      <c r="BX638" s="4"/>
      <c r="BY638" s="4"/>
      <c r="BZ638" s="4"/>
      <c r="CA638" s="4"/>
      <c r="CB638" s="4"/>
      <c r="CC638" s="4" t="s">
        <v>128</v>
      </c>
      <c r="CD638" s="4" t="s">
        <v>140</v>
      </c>
      <c r="CE638" s="4" t="s">
        <v>128</v>
      </c>
      <c r="CF638" s="4" t="s">
        <v>125</v>
      </c>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row>
    <row r="639" customFormat="false" ht="13.8" hidden="false" customHeight="false" outlineLevel="0" collapsed="false">
      <c r="A639" s="5" t="s">
        <v>1212</v>
      </c>
      <c r="B639" s="19" t="s">
        <v>941</v>
      </c>
      <c r="C639" s="4" t="s">
        <v>132</v>
      </c>
      <c r="D639" s="20" t="n">
        <v>2</v>
      </c>
      <c r="E639" s="4" t="s">
        <v>143</v>
      </c>
      <c r="F639" s="4" t="s">
        <v>19</v>
      </c>
      <c r="G639" s="4" t="s">
        <v>21</v>
      </c>
      <c r="H639" s="4" t="s">
        <v>148</v>
      </c>
      <c r="I639" s="4" t="s">
        <v>1195</v>
      </c>
      <c r="J639" s="21" t="s">
        <v>907</v>
      </c>
      <c r="K639" s="4"/>
      <c r="L639" s="22" t="s">
        <v>123</v>
      </c>
      <c r="M639" s="4"/>
      <c r="N639" s="4"/>
      <c r="O639" s="4" t="s">
        <v>124</v>
      </c>
      <c r="P639" s="4" t="s">
        <v>155</v>
      </c>
      <c r="Q639" s="4"/>
      <c r="R639" s="4"/>
      <c r="S639" s="4"/>
      <c r="T639" s="4"/>
      <c r="U639" s="4"/>
      <c r="V639" s="4"/>
      <c r="W639" s="4"/>
      <c r="X639" s="4"/>
      <c r="Y639" s="4"/>
      <c r="Z639" s="4"/>
      <c r="AA639" s="4"/>
      <c r="AB639" s="4"/>
      <c r="AC639" s="4"/>
      <c r="AD639" s="4"/>
      <c r="AE639" s="4"/>
      <c r="AF639" s="4"/>
      <c r="AG639" s="4"/>
      <c r="AH639" s="4"/>
      <c r="AI639" s="4" t="s">
        <v>150</v>
      </c>
      <c r="AJ639" s="4" t="s">
        <v>140</v>
      </c>
      <c r="AK639" s="4"/>
      <c r="AL639" s="4"/>
      <c r="AM639" s="4"/>
      <c r="AN639" s="4"/>
      <c r="AO639" s="4"/>
      <c r="AP639" s="4"/>
      <c r="AQ639" s="4"/>
      <c r="AR639" s="4"/>
      <c r="AS639" s="4"/>
      <c r="AT639" s="4"/>
      <c r="AU639" s="4"/>
      <c r="AV639" s="4"/>
      <c r="AW639" s="4"/>
      <c r="AX639" s="4"/>
      <c r="AY639" s="4"/>
      <c r="AZ639" s="4"/>
      <c r="BA639" s="4"/>
      <c r="BB639" s="4"/>
      <c r="BC639" s="4"/>
      <c r="BD639" s="4"/>
      <c r="BE639" s="4" t="s">
        <v>129</v>
      </c>
      <c r="BF639" s="4" t="s">
        <v>125</v>
      </c>
      <c r="BG639" s="4"/>
      <c r="BH639" s="4"/>
      <c r="BI639" s="4"/>
      <c r="BJ639" s="4"/>
      <c r="BK639" s="4"/>
      <c r="BL639" s="4"/>
      <c r="BM639" s="4"/>
      <c r="BN639" s="4"/>
      <c r="BO639" s="4"/>
      <c r="BP639" s="4"/>
      <c r="BQ639" s="4"/>
      <c r="BR639" s="4"/>
      <c r="BS639" s="4"/>
      <c r="BT639" s="4"/>
      <c r="BU639" s="4"/>
      <c r="BV639" s="4"/>
      <c r="BW639" s="4"/>
      <c r="BX639" s="4"/>
      <c r="BY639" s="4"/>
      <c r="BZ639" s="4"/>
      <c r="CA639" s="4"/>
      <c r="CB639" s="4"/>
      <c r="CC639" s="4" t="s">
        <v>128</v>
      </c>
      <c r="CD639" s="4" t="s">
        <v>125</v>
      </c>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row>
    <row r="640" customFormat="false" ht="13.8" hidden="false" customHeight="false" outlineLevel="0" collapsed="false">
      <c r="A640" s="5" t="s">
        <v>1213</v>
      </c>
      <c r="B640" s="19" t="s">
        <v>905</v>
      </c>
      <c r="C640" s="4" t="s">
        <v>132</v>
      </c>
      <c r="D640" s="20" t="n">
        <v>2</v>
      </c>
      <c r="E640" s="4" t="s">
        <v>143</v>
      </c>
      <c r="F640" s="4" t="s">
        <v>19</v>
      </c>
      <c r="G640" s="4" t="s">
        <v>21</v>
      </c>
      <c r="H640" s="4" t="s">
        <v>242</v>
      </c>
      <c r="I640" s="4" t="s">
        <v>1214</v>
      </c>
      <c r="J640" s="21" t="s">
        <v>907</v>
      </c>
      <c r="K640" s="4"/>
      <c r="L640" s="22" t="s">
        <v>123</v>
      </c>
      <c r="M640" s="4"/>
      <c r="N640" s="4"/>
      <c r="O640" s="4" t="s">
        <v>124</v>
      </c>
      <c r="P640" s="4" t="s">
        <v>155</v>
      </c>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t="s">
        <v>129</v>
      </c>
      <c r="BF640" s="4" t="s">
        <v>125</v>
      </c>
      <c r="BG640" s="4"/>
      <c r="BH640" s="4"/>
      <c r="BI640" s="4" t="s">
        <v>129</v>
      </c>
      <c r="BJ640" s="4" t="s">
        <v>125</v>
      </c>
      <c r="BK640" s="4"/>
      <c r="BL640" s="4"/>
      <c r="BM640" s="4"/>
      <c r="BN640" s="4"/>
      <c r="BO640" s="4"/>
      <c r="BP640" s="4"/>
      <c r="BQ640" s="4"/>
      <c r="BR640" s="4"/>
      <c r="BS640" s="4"/>
      <c r="BT640" s="4"/>
      <c r="BU640" s="4"/>
      <c r="BV640" s="4"/>
      <c r="BW640" s="4"/>
      <c r="BX640" s="4"/>
      <c r="BY640" s="4"/>
      <c r="BZ640" s="4"/>
      <c r="CA640" s="4"/>
      <c r="CB640" s="4"/>
      <c r="CC640" s="4" t="s">
        <v>128</v>
      </c>
      <c r="CD640" s="4" t="s">
        <v>140</v>
      </c>
      <c r="CE640" s="4" t="s">
        <v>128</v>
      </c>
      <c r="CF640" s="4" t="s">
        <v>125</v>
      </c>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row>
    <row r="641" customFormat="false" ht="13.8" hidden="false" customHeight="false" outlineLevel="0" collapsed="false">
      <c r="A641" s="5" t="s">
        <v>1215</v>
      </c>
      <c r="B641" s="19" t="s">
        <v>909</v>
      </c>
      <c r="C641" s="4" t="s">
        <v>132</v>
      </c>
      <c r="D641" s="20" t="n">
        <v>2</v>
      </c>
      <c r="E641" s="4" t="s">
        <v>143</v>
      </c>
      <c r="F641" s="4" t="s">
        <v>19</v>
      </c>
      <c r="G641" s="4" t="s">
        <v>21</v>
      </c>
      <c r="H641" s="4" t="s">
        <v>242</v>
      </c>
      <c r="I641" s="4" t="s">
        <v>1214</v>
      </c>
      <c r="J641" s="21" t="s">
        <v>907</v>
      </c>
      <c r="K641" s="4"/>
      <c r="L641" s="22" t="s">
        <v>123</v>
      </c>
      <c r="M641" s="4"/>
      <c r="N641" s="4"/>
      <c r="O641" s="4" t="s">
        <v>124</v>
      </c>
      <c r="P641" s="4" t="s">
        <v>155</v>
      </c>
      <c r="Q641" s="4"/>
      <c r="R641" s="4"/>
      <c r="S641" s="4" t="s">
        <v>150</v>
      </c>
      <c r="T641" s="4" t="s">
        <v>127</v>
      </c>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t="s">
        <v>129</v>
      </c>
      <c r="BF641" s="4" t="s">
        <v>125</v>
      </c>
      <c r="BG641" s="4"/>
      <c r="BH641" s="4"/>
      <c r="BI641" s="4" t="s">
        <v>129</v>
      </c>
      <c r="BJ641" s="4" t="s">
        <v>125</v>
      </c>
      <c r="BK641" s="4"/>
      <c r="BL641" s="4"/>
      <c r="BM641" s="4"/>
      <c r="BN641" s="4"/>
      <c r="BO641" s="4"/>
      <c r="BP641" s="4"/>
      <c r="BQ641" s="4"/>
      <c r="BR641" s="4"/>
      <c r="BS641" s="4"/>
      <c r="BT641" s="4"/>
      <c r="BU641" s="4"/>
      <c r="BV641" s="4"/>
      <c r="BW641" s="4"/>
      <c r="BX641" s="4"/>
      <c r="BY641" s="4"/>
      <c r="BZ641" s="4"/>
      <c r="CA641" s="4"/>
      <c r="CB641" s="4"/>
      <c r="CC641" s="4" t="s">
        <v>128</v>
      </c>
      <c r="CD641" s="4" t="s">
        <v>140</v>
      </c>
      <c r="CE641" s="4" t="s">
        <v>128</v>
      </c>
      <c r="CF641" s="4" t="s">
        <v>125</v>
      </c>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row>
    <row r="642" customFormat="false" ht="13.8" hidden="false" customHeight="false" outlineLevel="0" collapsed="false">
      <c r="A642" s="5" t="s">
        <v>1216</v>
      </c>
      <c r="B642" s="19" t="s">
        <v>911</v>
      </c>
      <c r="C642" s="4" t="s">
        <v>132</v>
      </c>
      <c r="D642" s="20" t="n">
        <v>2</v>
      </c>
      <c r="E642" s="4" t="s">
        <v>143</v>
      </c>
      <c r="F642" s="4" t="s">
        <v>19</v>
      </c>
      <c r="G642" s="4" t="s">
        <v>21</v>
      </c>
      <c r="H642" s="4" t="s">
        <v>148</v>
      </c>
      <c r="I642" s="4" t="s">
        <v>1214</v>
      </c>
      <c r="J642" s="21" t="s">
        <v>875</v>
      </c>
      <c r="K642" s="4"/>
      <c r="L642" s="22" t="s">
        <v>123</v>
      </c>
      <c r="M642" s="4"/>
      <c r="N642" s="4"/>
      <c r="O642" s="4" t="s">
        <v>124</v>
      </c>
      <c r="P642" s="4" t="s">
        <v>155</v>
      </c>
      <c r="Q642" s="4"/>
      <c r="R642" s="4"/>
      <c r="S642" s="4"/>
      <c r="T642" s="4"/>
      <c r="U642" s="4"/>
      <c r="V642" s="4"/>
      <c r="W642" s="4"/>
      <c r="X642" s="4"/>
      <c r="Y642" s="4"/>
      <c r="Z642" s="4"/>
      <c r="AA642" s="4"/>
      <c r="AB642" s="4"/>
      <c r="AC642" s="4"/>
      <c r="AD642" s="4"/>
      <c r="AE642" s="4"/>
      <c r="AF642" s="4"/>
      <c r="AG642" s="4"/>
      <c r="AH642" s="4"/>
      <c r="AI642" s="4" t="s">
        <v>150</v>
      </c>
      <c r="AJ642" s="4" t="s">
        <v>140</v>
      </c>
      <c r="AK642" s="4"/>
      <c r="AL642" s="4"/>
      <c r="AM642" s="4"/>
      <c r="AN642" s="4"/>
      <c r="AO642" s="4"/>
      <c r="AP642" s="4"/>
      <c r="AQ642" s="4"/>
      <c r="AR642" s="4"/>
      <c r="AS642" s="4"/>
      <c r="AT642" s="4"/>
      <c r="AU642" s="4"/>
      <c r="AV642" s="4"/>
      <c r="AW642" s="4"/>
      <c r="AX642" s="4"/>
      <c r="AY642" s="4"/>
      <c r="AZ642" s="4"/>
      <c r="BA642" s="4"/>
      <c r="BB642" s="4"/>
      <c r="BC642" s="4"/>
      <c r="BD642" s="4"/>
      <c r="BE642" s="4" t="s">
        <v>129</v>
      </c>
      <c r="BF642" s="4" t="s">
        <v>125</v>
      </c>
      <c r="BG642" s="4"/>
      <c r="BH642" s="4"/>
      <c r="BI642" s="4"/>
      <c r="BJ642" s="4"/>
      <c r="BK642" s="4"/>
      <c r="BL642" s="4"/>
      <c r="BM642" s="4"/>
      <c r="BN642" s="4"/>
      <c r="BO642" s="4"/>
      <c r="BP642" s="4"/>
      <c r="BQ642" s="4"/>
      <c r="BR642" s="4"/>
      <c r="BS642" s="4"/>
      <c r="BT642" s="4"/>
      <c r="BU642" s="4"/>
      <c r="BV642" s="4"/>
      <c r="BW642" s="4"/>
      <c r="BX642" s="4"/>
      <c r="BY642" s="4"/>
      <c r="BZ642" s="4"/>
      <c r="CA642" s="4"/>
      <c r="CB642" s="4"/>
      <c r="CC642" s="4" t="s">
        <v>128</v>
      </c>
      <c r="CD642" s="4" t="s">
        <v>125</v>
      </c>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row>
    <row r="643" customFormat="false" ht="30" hidden="false" customHeight="false" outlineLevel="0" collapsed="false">
      <c r="A643" s="5" t="s">
        <v>1217</v>
      </c>
      <c r="B643" s="19" t="s">
        <v>913</v>
      </c>
      <c r="C643" s="4" t="s">
        <v>132</v>
      </c>
      <c r="D643" s="20" t="n">
        <v>2</v>
      </c>
      <c r="E643" s="4" t="s">
        <v>143</v>
      </c>
      <c r="F643" s="4" t="s">
        <v>19</v>
      </c>
      <c r="G643" s="4" t="s">
        <v>21</v>
      </c>
      <c r="H643" s="4" t="s">
        <v>242</v>
      </c>
      <c r="I643" s="4" t="s">
        <v>1214</v>
      </c>
      <c r="J643" s="21" t="s">
        <v>875</v>
      </c>
      <c r="K643" s="4"/>
      <c r="L643" s="22" t="s">
        <v>123</v>
      </c>
      <c r="M643" s="4"/>
      <c r="N643" s="4"/>
      <c r="O643" s="4" t="s">
        <v>124</v>
      </c>
      <c r="P643" s="4" t="s">
        <v>155</v>
      </c>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t="s">
        <v>129</v>
      </c>
      <c r="BF643" s="4" t="s">
        <v>125</v>
      </c>
      <c r="BG643" s="4"/>
      <c r="BH643" s="4"/>
      <c r="BI643" s="4" t="s">
        <v>129</v>
      </c>
      <c r="BJ643" s="4" t="s">
        <v>125</v>
      </c>
      <c r="BK643" s="4"/>
      <c r="BL643" s="4"/>
      <c r="BM643" s="4"/>
      <c r="BN643" s="4"/>
      <c r="BO643" s="4"/>
      <c r="BP643" s="4"/>
      <c r="BQ643" s="4"/>
      <c r="BR643" s="4"/>
      <c r="BS643" s="4"/>
      <c r="BT643" s="4"/>
      <c r="BU643" s="4"/>
      <c r="BV643" s="4"/>
      <c r="BW643" s="4"/>
      <c r="BX643" s="4"/>
      <c r="BY643" s="4"/>
      <c r="BZ643" s="4"/>
      <c r="CA643" s="4"/>
      <c r="CB643" s="4"/>
      <c r="CC643" s="4" t="s">
        <v>128</v>
      </c>
      <c r="CD643" s="4" t="s">
        <v>140</v>
      </c>
      <c r="CE643" s="4" t="s">
        <v>128</v>
      </c>
      <c r="CF643" s="4" t="s">
        <v>125</v>
      </c>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row>
    <row r="644" customFormat="false" ht="13.8" hidden="false" customHeight="false" outlineLevel="0" collapsed="false">
      <c r="A644" s="5" t="s">
        <v>1218</v>
      </c>
      <c r="B644" s="19" t="s">
        <v>915</v>
      </c>
      <c r="C644" s="4" t="s">
        <v>132</v>
      </c>
      <c r="D644" s="20" t="n">
        <v>2</v>
      </c>
      <c r="E644" s="4" t="s">
        <v>143</v>
      </c>
      <c r="F644" s="4" t="s">
        <v>19</v>
      </c>
      <c r="G644" s="4" t="s">
        <v>21</v>
      </c>
      <c r="H644" s="4" t="s">
        <v>242</v>
      </c>
      <c r="I644" s="4" t="s">
        <v>1214</v>
      </c>
      <c r="J644" s="21" t="s">
        <v>875</v>
      </c>
      <c r="K644" s="4"/>
      <c r="L644" s="22" t="s">
        <v>123</v>
      </c>
      <c r="M644" s="4"/>
      <c r="N644" s="4"/>
      <c r="O644" s="4" t="s">
        <v>124</v>
      </c>
      <c r="P644" s="4" t="s">
        <v>155</v>
      </c>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t="s">
        <v>129</v>
      </c>
      <c r="BF644" s="4" t="s">
        <v>125</v>
      </c>
      <c r="BG644" s="4"/>
      <c r="BH644" s="4"/>
      <c r="BI644" s="4" t="s">
        <v>129</v>
      </c>
      <c r="BJ644" s="4" t="s">
        <v>125</v>
      </c>
      <c r="BK644" s="4"/>
      <c r="BL644" s="4"/>
      <c r="BM644" s="4"/>
      <c r="BN644" s="4"/>
      <c r="BO644" s="4"/>
      <c r="BP644" s="4"/>
      <c r="BQ644" s="4"/>
      <c r="BR644" s="4"/>
      <c r="BS644" s="4"/>
      <c r="BT644" s="4"/>
      <c r="BU644" s="4"/>
      <c r="BV644" s="4"/>
      <c r="BW644" s="4"/>
      <c r="BX644" s="4"/>
      <c r="BY644" s="4"/>
      <c r="BZ644" s="4"/>
      <c r="CA644" s="4"/>
      <c r="CB644" s="4"/>
      <c r="CC644" s="4" t="s">
        <v>128</v>
      </c>
      <c r="CD644" s="4" t="s">
        <v>140</v>
      </c>
      <c r="CE644" s="4" t="s">
        <v>128</v>
      </c>
      <c r="CF644" s="4" t="s">
        <v>125</v>
      </c>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row>
    <row r="645" customFormat="false" ht="13.8" hidden="false" customHeight="false" outlineLevel="0" collapsed="false">
      <c r="A645" s="5" t="s">
        <v>1219</v>
      </c>
      <c r="B645" s="19" t="s">
        <v>917</v>
      </c>
      <c r="C645" s="4" t="s">
        <v>132</v>
      </c>
      <c r="D645" s="20" t="n">
        <v>2</v>
      </c>
      <c r="E645" s="4" t="s">
        <v>143</v>
      </c>
      <c r="F645" s="4" t="s">
        <v>19</v>
      </c>
      <c r="G645" s="4" t="s">
        <v>21</v>
      </c>
      <c r="H645" s="4" t="s">
        <v>242</v>
      </c>
      <c r="I645" s="4" t="s">
        <v>1214</v>
      </c>
      <c r="J645" s="21" t="s">
        <v>907</v>
      </c>
      <c r="K645" s="4"/>
      <c r="L645" s="22" t="s">
        <v>123</v>
      </c>
      <c r="M645" s="4"/>
      <c r="N645" s="4"/>
      <c r="O645" s="4" t="s">
        <v>124</v>
      </c>
      <c r="P645" s="4" t="s">
        <v>155</v>
      </c>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t="s">
        <v>129</v>
      </c>
      <c r="BF645" s="4" t="s">
        <v>125</v>
      </c>
      <c r="BG645" s="4"/>
      <c r="BH645" s="4"/>
      <c r="BI645" s="4" t="s">
        <v>129</v>
      </c>
      <c r="BJ645" s="4" t="s">
        <v>125</v>
      </c>
      <c r="BK645" s="4"/>
      <c r="BL645" s="4"/>
      <c r="BM645" s="4"/>
      <c r="BN645" s="4"/>
      <c r="BO645" s="4"/>
      <c r="BP645" s="4"/>
      <c r="BQ645" s="4"/>
      <c r="BR645" s="4"/>
      <c r="BS645" s="4"/>
      <c r="BT645" s="4"/>
      <c r="BU645" s="4"/>
      <c r="BV645" s="4"/>
      <c r="BW645" s="4"/>
      <c r="BX645" s="4"/>
      <c r="BY645" s="4"/>
      <c r="BZ645" s="4"/>
      <c r="CA645" s="4"/>
      <c r="CB645" s="4"/>
      <c r="CC645" s="4" t="s">
        <v>128</v>
      </c>
      <c r="CD645" s="4" t="s">
        <v>140</v>
      </c>
      <c r="CE645" s="4" t="s">
        <v>128</v>
      </c>
      <c r="CF645" s="4" t="s">
        <v>125</v>
      </c>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row>
    <row r="646" customFormat="false" ht="13.8" hidden="false" customHeight="false" outlineLevel="0" collapsed="false">
      <c r="A646" s="5" t="s">
        <v>1220</v>
      </c>
      <c r="B646" s="19" t="s">
        <v>919</v>
      </c>
      <c r="C646" s="4" t="s">
        <v>132</v>
      </c>
      <c r="D646" s="20" t="n">
        <v>2</v>
      </c>
      <c r="E646" s="4" t="s">
        <v>143</v>
      </c>
      <c r="F646" s="4" t="s">
        <v>19</v>
      </c>
      <c r="G646" s="4" t="s">
        <v>21</v>
      </c>
      <c r="H646" s="4" t="s">
        <v>242</v>
      </c>
      <c r="I646" s="4" t="s">
        <v>1214</v>
      </c>
      <c r="J646" s="21" t="s">
        <v>907</v>
      </c>
      <c r="K646" s="4"/>
      <c r="L646" s="22" t="s">
        <v>123</v>
      </c>
      <c r="M646" s="4"/>
      <c r="N646" s="4"/>
      <c r="O646" s="4" t="s">
        <v>124</v>
      </c>
      <c r="P646" s="4" t="s">
        <v>155</v>
      </c>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t="s">
        <v>129</v>
      </c>
      <c r="BF646" s="4" t="s">
        <v>125</v>
      </c>
      <c r="BG646" s="4"/>
      <c r="BH646" s="4"/>
      <c r="BI646" s="4" t="s">
        <v>129</v>
      </c>
      <c r="BJ646" s="4" t="s">
        <v>125</v>
      </c>
      <c r="BK646" s="4"/>
      <c r="BL646" s="4"/>
      <c r="BM646" s="4"/>
      <c r="BN646" s="4"/>
      <c r="BO646" s="4"/>
      <c r="BP646" s="4"/>
      <c r="BQ646" s="4"/>
      <c r="BR646" s="4"/>
      <c r="BS646" s="4"/>
      <c r="BT646" s="4"/>
      <c r="BU646" s="4"/>
      <c r="BV646" s="4"/>
      <c r="BW646" s="4"/>
      <c r="BX646" s="4"/>
      <c r="BY646" s="4"/>
      <c r="BZ646" s="4"/>
      <c r="CA646" s="4"/>
      <c r="CB646" s="4"/>
      <c r="CC646" s="4" t="s">
        <v>128</v>
      </c>
      <c r="CD646" s="4" t="s">
        <v>140</v>
      </c>
      <c r="CE646" s="4" t="s">
        <v>128</v>
      </c>
      <c r="CF646" s="4" t="s">
        <v>125</v>
      </c>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row>
    <row r="647" customFormat="false" ht="13.8" hidden="false" customHeight="false" outlineLevel="0" collapsed="false">
      <c r="A647" s="5" t="s">
        <v>1221</v>
      </c>
      <c r="B647" s="19" t="s">
        <v>921</v>
      </c>
      <c r="C647" s="4" t="s">
        <v>132</v>
      </c>
      <c r="D647" s="20" t="n">
        <v>2</v>
      </c>
      <c r="E647" s="4" t="s">
        <v>143</v>
      </c>
      <c r="F647" s="4" t="s">
        <v>19</v>
      </c>
      <c r="G647" s="4" t="s">
        <v>21</v>
      </c>
      <c r="H647" s="4" t="s">
        <v>242</v>
      </c>
      <c r="I647" s="4" t="s">
        <v>1214</v>
      </c>
      <c r="J647" s="21" t="s">
        <v>907</v>
      </c>
      <c r="K647" s="4"/>
      <c r="L647" s="22" t="s">
        <v>123</v>
      </c>
      <c r="M647" s="4"/>
      <c r="N647" s="4"/>
      <c r="O647" s="4" t="s">
        <v>124</v>
      </c>
      <c r="P647" s="4" t="s">
        <v>155</v>
      </c>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t="s">
        <v>129</v>
      </c>
      <c r="BF647" s="4" t="s">
        <v>125</v>
      </c>
      <c r="BG647" s="4"/>
      <c r="BH647" s="4"/>
      <c r="BI647" s="4" t="s">
        <v>129</v>
      </c>
      <c r="BJ647" s="4" t="s">
        <v>125</v>
      </c>
      <c r="BK647" s="4"/>
      <c r="BL647" s="4"/>
      <c r="BM647" s="4"/>
      <c r="BN647" s="4"/>
      <c r="BO647" s="4"/>
      <c r="BP647" s="4"/>
      <c r="BQ647" s="4"/>
      <c r="BR647" s="4"/>
      <c r="BS647" s="4"/>
      <c r="BT647" s="4"/>
      <c r="BU647" s="4"/>
      <c r="BV647" s="4"/>
      <c r="BW647" s="4"/>
      <c r="BX647" s="4"/>
      <c r="BY647" s="4"/>
      <c r="BZ647" s="4"/>
      <c r="CA647" s="4"/>
      <c r="CB647" s="4"/>
      <c r="CC647" s="4" t="s">
        <v>128</v>
      </c>
      <c r="CD647" s="4" t="s">
        <v>140</v>
      </c>
      <c r="CE647" s="4" t="s">
        <v>128</v>
      </c>
      <c r="CF647" s="4" t="s">
        <v>125</v>
      </c>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row>
    <row r="648" customFormat="false" ht="30" hidden="false" customHeight="false" outlineLevel="0" collapsed="false">
      <c r="A648" s="5" t="s">
        <v>1222</v>
      </c>
      <c r="B648" s="19" t="s">
        <v>923</v>
      </c>
      <c r="C648" s="4" t="s">
        <v>132</v>
      </c>
      <c r="D648" s="20" t="n">
        <v>2</v>
      </c>
      <c r="E648" s="4" t="s">
        <v>143</v>
      </c>
      <c r="F648" s="4" t="s">
        <v>19</v>
      </c>
      <c r="G648" s="4" t="s">
        <v>21</v>
      </c>
      <c r="H648" s="4" t="s">
        <v>242</v>
      </c>
      <c r="I648" s="4" t="s">
        <v>1214</v>
      </c>
      <c r="J648" s="21" t="s">
        <v>907</v>
      </c>
      <c r="K648" s="4"/>
      <c r="L648" s="22" t="s">
        <v>123</v>
      </c>
      <c r="M648" s="4"/>
      <c r="N648" s="4"/>
      <c r="O648" s="4" t="s">
        <v>124</v>
      </c>
      <c r="P648" s="4" t="s">
        <v>155</v>
      </c>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t="s">
        <v>129</v>
      </c>
      <c r="BF648" s="4" t="s">
        <v>125</v>
      </c>
      <c r="BG648" s="4"/>
      <c r="BH648" s="4"/>
      <c r="BI648" s="4" t="s">
        <v>129</v>
      </c>
      <c r="BJ648" s="4" t="s">
        <v>125</v>
      </c>
      <c r="BK648" s="4"/>
      <c r="BL648" s="4"/>
      <c r="BM648" s="4"/>
      <c r="BN648" s="4"/>
      <c r="BO648" s="4"/>
      <c r="BP648" s="4"/>
      <c r="BQ648" s="4"/>
      <c r="BR648" s="4"/>
      <c r="BS648" s="4"/>
      <c r="BT648" s="4"/>
      <c r="BU648" s="4"/>
      <c r="BV648" s="4"/>
      <c r="BW648" s="4"/>
      <c r="BX648" s="4"/>
      <c r="BY648" s="4"/>
      <c r="BZ648" s="4"/>
      <c r="CA648" s="4"/>
      <c r="CB648" s="4"/>
      <c r="CC648" s="4" t="s">
        <v>128</v>
      </c>
      <c r="CD648" s="4" t="s">
        <v>140</v>
      </c>
      <c r="CE648" s="4" t="s">
        <v>128</v>
      </c>
      <c r="CF648" s="4" t="s">
        <v>125</v>
      </c>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row>
    <row r="649" customFormat="false" ht="13.8" hidden="false" customHeight="false" outlineLevel="0" collapsed="false">
      <c r="A649" s="5" t="s">
        <v>1223</v>
      </c>
      <c r="B649" s="19" t="s">
        <v>925</v>
      </c>
      <c r="C649" s="4" t="s">
        <v>132</v>
      </c>
      <c r="D649" s="20" t="n">
        <v>2</v>
      </c>
      <c r="E649" s="4" t="s">
        <v>143</v>
      </c>
      <c r="F649" s="4" t="s">
        <v>19</v>
      </c>
      <c r="G649" s="4" t="s">
        <v>21</v>
      </c>
      <c r="H649" s="4" t="s">
        <v>242</v>
      </c>
      <c r="I649" s="4" t="s">
        <v>1214</v>
      </c>
      <c r="J649" s="21" t="s">
        <v>907</v>
      </c>
      <c r="K649" s="4"/>
      <c r="L649" s="22" t="s">
        <v>123</v>
      </c>
      <c r="M649" s="4"/>
      <c r="N649" s="4"/>
      <c r="O649" s="4" t="s">
        <v>124</v>
      </c>
      <c r="P649" s="4" t="s">
        <v>155</v>
      </c>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t="s">
        <v>129</v>
      </c>
      <c r="BF649" s="4" t="s">
        <v>125</v>
      </c>
      <c r="BG649" s="4"/>
      <c r="BH649" s="4"/>
      <c r="BI649" s="4" t="s">
        <v>129</v>
      </c>
      <c r="BJ649" s="4" t="s">
        <v>125</v>
      </c>
      <c r="BK649" s="4"/>
      <c r="BL649" s="4"/>
      <c r="BM649" s="4"/>
      <c r="BN649" s="4"/>
      <c r="BO649" s="4"/>
      <c r="BP649" s="4"/>
      <c r="BQ649" s="4"/>
      <c r="BR649" s="4"/>
      <c r="BS649" s="4"/>
      <c r="BT649" s="4"/>
      <c r="BU649" s="4"/>
      <c r="BV649" s="4"/>
      <c r="BW649" s="4"/>
      <c r="BX649" s="4"/>
      <c r="BY649" s="4"/>
      <c r="BZ649" s="4"/>
      <c r="CA649" s="4"/>
      <c r="CB649" s="4"/>
      <c r="CC649" s="4" t="s">
        <v>128</v>
      </c>
      <c r="CD649" s="4" t="s">
        <v>140</v>
      </c>
      <c r="CE649" s="4" t="s">
        <v>128</v>
      </c>
      <c r="CF649" s="4" t="s">
        <v>125</v>
      </c>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row>
    <row r="650" customFormat="false" ht="13.8" hidden="false" customHeight="false" outlineLevel="0" collapsed="false">
      <c r="A650" s="5" t="s">
        <v>1224</v>
      </c>
      <c r="B650" s="19" t="s">
        <v>927</v>
      </c>
      <c r="C650" s="4" t="s">
        <v>132</v>
      </c>
      <c r="D650" s="20" t="n">
        <v>2</v>
      </c>
      <c r="E650" s="4" t="s">
        <v>143</v>
      </c>
      <c r="F650" s="4" t="s">
        <v>19</v>
      </c>
      <c r="G650" s="4" t="s">
        <v>21</v>
      </c>
      <c r="H650" s="4" t="s">
        <v>148</v>
      </c>
      <c r="I650" s="4" t="s">
        <v>1214</v>
      </c>
      <c r="J650" s="21" t="s">
        <v>875</v>
      </c>
      <c r="K650" s="4"/>
      <c r="L650" s="22" t="s">
        <v>123</v>
      </c>
      <c r="M650" s="4"/>
      <c r="N650" s="4"/>
      <c r="O650" s="4" t="s">
        <v>124</v>
      </c>
      <c r="P650" s="4" t="s">
        <v>155</v>
      </c>
      <c r="Q650" s="4"/>
      <c r="R650" s="4"/>
      <c r="S650" s="4"/>
      <c r="T650" s="4"/>
      <c r="U650" s="4"/>
      <c r="V650" s="4"/>
      <c r="W650" s="4"/>
      <c r="X650" s="4"/>
      <c r="Y650" s="4"/>
      <c r="Z650" s="4"/>
      <c r="AA650" s="4"/>
      <c r="AB650" s="4"/>
      <c r="AC650" s="4"/>
      <c r="AD650" s="4"/>
      <c r="AE650" s="4"/>
      <c r="AF650" s="4"/>
      <c r="AG650" s="4"/>
      <c r="AH650" s="4"/>
      <c r="AI650" s="4" t="s">
        <v>150</v>
      </c>
      <c r="AJ650" s="4" t="s">
        <v>140</v>
      </c>
      <c r="AK650" s="4"/>
      <c r="AL650" s="4"/>
      <c r="AM650" s="4"/>
      <c r="AN650" s="4"/>
      <c r="AO650" s="4"/>
      <c r="AP650" s="4"/>
      <c r="AQ650" s="4"/>
      <c r="AR650" s="4"/>
      <c r="AS650" s="4"/>
      <c r="AT650" s="4"/>
      <c r="AU650" s="4"/>
      <c r="AV650" s="4"/>
      <c r="AW650" s="4"/>
      <c r="AX650" s="4"/>
      <c r="AY650" s="4"/>
      <c r="AZ650" s="4"/>
      <c r="BA650" s="4"/>
      <c r="BB650" s="4"/>
      <c r="BC650" s="4"/>
      <c r="BD650" s="4"/>
      <c r="BE650" s="4" t="s">
        <v>129</v>
      </c>
      <c r="BF650" s="4" t="s">
        <v>125</v>
      </c>
      <c r="BG650" s="4"/>
      <c r="BH650" s="4"/>
      <c r="BI650" s="4"/>
      <c r="BJ650" s="4"/>
      <c r="BK650" s="4"/>
      <c r="BL650" s="4"/>
      <c r="BM650" s="4"/>
      <c r="BN650" s="4"/>
      <c r="BO650" s="4"/>
      <c r="BP650" s="4"/>
      <c r="BQ650" s="4"/>
      <c r="BR650" s="4"/>
      <c r="BS650" s="4"/>
      <c r="BT650" s="4"/>
      <c r="BU650" s="4"/>
      <c r="BV650" s="4"/>
      <c r="BW650" s="4"/>
      <c r="BX650" s="4"/>
      <c r="BY650" s="4"/>
      <c r="BZ650" s="4"/>
      <c r="CA650" s="4"/>
      <c r="CB650" s="4"/>
      <c r="CC650" s="4" t="s">
        <v>128</v>
      </c>
      <c r="CD650" s="4" t="s">
        <v>125</v>
      </c>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row>
    <row r="651" customFormat="false" ht="13.8" hidden="false" customHeight="false" outlineLevel="0" collapsed="false">
      <c r="A651" s="5" t="s">
        <v>1225</v>
      </c>
      <c r="B651" s="19" t="s">
        <v>1035</v>
      </c>
      <c r="C651" s="4" t="s">
        <v>132</v>
      </c>
      <c r="D651" s="20" t="n">
        <v>2</v>
      </c>
      <c r="E651" s="4" t="s">
        <v>143</v>
      </c>
      <c r="F651" s="4" t="s">
        <v>19</v>
      </c>
      <c r="G651" s="4" t="s">
        <v>21</v>
      </c>
      <c r="H651" s="4" t="s">
        <v>148</v>
      </c>
      <c r="I651" s="4" t="s">
        <v>1214</v>
      </c>
      <c r="J651" s="21" t="s">
        <v>875</v>
      </c>
      <c r="K651" s="4"/>
      <c r="L651" s="22" t="s">
        <v>123</v>
      </c>
      <c r="M651" s="4"/>
      <c r="N651" s="4"/>
      <c r="O651" s="4" t="s">
        <v>124</v>
      </c>
      <c r="P651" s="4" t="s">
        <v>155</v>
      </c>
      <c r="Q651" s="4"/>
      <c r="R651" s="4"/>
      <c r="S651" s="4"/>
      <c r="T651" s="4"/>
      <c r="U651" s="4"/>
      <c r="V651" s="4"/>
      <c r="W651" s="4"/>
      <c r="X651" s="4"/>
      <c r="Y651" s="4"/>
      <c r="Z651" s="4"/>
      <c r="AA651" s="4"/>
      <c r="AB651" s="4"/>
      <c r="AC651" s="4"/>
      <c r="AD651" s="4"/>
      <c r="AE651" s="4"/>
      <c r="AF651" s="4"/>
      <c r="AG651" s="4"/>
      <c r="AH651" s="4"/>
      <c r="AI651" s="4" t="s">
        <v>150</v>
      </c>
      <c r="AJ651" s="4" t="s">
        <v>140</v>
      </c>
      <c r="AK651" s="4"/>
      <c r="AL651" s="4"/>
      <c r="AM651" s="4"/>
      <c r="AN651" s="4"/>
      <c r="AO651" s="4"/>
      <c r="AP651" s="4"/>
      <c r="AQ651" s="4"/>
      <c r="AR651" s="4"/>
      <c r="AS651" s="4"/>
      <c r="AT651" s="4"/>
      <c r="AU651" s="4"/>
      <c r="AV651" s="4"/>
      <c r="AW651" s="4"/>
      <c r="AX651" s="4"/>
      <c r="AY651" s="4"/>
      <c r="AZ651" s="4"/>
      <c r="BA651" s="4"/>
      <c r="BB651" s="4"/>
      <c r="BC651" s="4"/>
      <c r="BD651" s="4"/>
      <c r="BE651" s="4" t="s">
        <v>129</v>
      </c>
      <c r="BF651" s="4" t="s">
        <v>125</v>
      </c>
      <c r="BG651" s="4"/>
      <c r="BH651" s="4"/>
      <c r="BI651" s="4"/>
      <c r="BJ651" s="4"/>
      <c r="BK651" s="4"/>
      <c r="BL651" s="4"/>
      <c r="BM651" s="4"/>
      <c r="BN651" s="4"/>
      <c r="BO651" s="4"/>
      <c r="BP651" s="4"/>
      <c r="BQ651" s="4"/>
      <c r="BR651" s="4"/>
      <c r="BS651" s="4"/>
      <c r="BT651" s="4"/>
      <c r="BU651" s="4"/>
      <c r="BV651" s="4"/>
      <c r="BW651" s="4"/>
      <c r="BX651" s="4"/>
      <c r="BY651" s="4"/>
      <c r="BZ651" s="4"/>
      <c r="CA651" s="4"/>
      <c r="CB651" s="4"/>
      <c r="CC651" s="4" t="s">
        <v>128</v>
      </c>
      <c r="CD651" s="4" t="s">
        <v>125</v>
      </c>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row>
    <row r="652" customFormat="false" ht="13.8" hidden="false" customHeight="false" outlineLevel="0" collapsed="false">
      <c r="A652" s="5" t="s">
        <v>1226</v>
      </c>
      <c r="B652" s="19" t="s">
        <v>931</v>
      </c>
      <c r="C652" s="4" t="s">
        <v>132</v>
      </c>
      <c r="D652" s="20" t="n">
        <v>2</v>
      </c>
      <c r="E652" s="4" t="s">
        <v>143</v>
      </c>
      <c r="F652" s="4" t="s">
        <v>19</v>
      </c>
      <c r="G652" s="4" t="s">
        <v>21</v>
      </c>
      <c r="H652" s="4" t="s">
        <v>148</v>
      </c>
      <c r="I652" s="4" t="s">
        <v>1214</v>
      </c>
      <c r="J652" s="21" t="s">
        <v>875</v>
      </c>
      <c r="K652" s="4"/>
      <c r="L652" s="22" t="s">
        <v>123</v>
      </c>
      <c r="M652" s="4"/>
      <c r="N652" s="4"/>
      <c r="O652" s="4" t="s">
        <v>124</v>
      </c>
      <c r="P652" s="4" t="s">
        <v>155</v>
      </c>
      <c r="Q652" s="4"/>
      <c r="R652" s="4"/>
      <c r="S652" s="4"/>
      <c r="T652" s="4"/>
      <c r="U652" s="4"/>
      <c r="V652" s="4"/>
      <c r="W652" s="4"/>
      <c r="X652" s="4"/>
      <c r="Y652" s="4"/>
      <c r="Z652" s="4"/>
      <c r="AA652" s="4"/>
      <c r="AB652" s="4"/>
      <c r="AC652" s="4"/>
      <c r="AD652" s="4"/>
      <c r="AE652" s="4"/>
      <c r="AF652" s="4"/>
      <c r="AG652" s="4"/>
      <c r="AH652" s="4"/>
      <c r="AI652" s="4" t="s">
        <v>150</v>
      </c>
      <c r="AJ652" s="4" t="s">
        <v>140</v>
      </c>
      <c r="AK652" s="4"/>
      <c r="AL652" s="4"/>
      <c r="AM652" s="4"/>
      <c r="AN652" s="4"/>
      <c r="AO652" s="4"/>
      <c r="AP652" s="4"/>
      <c r="AQ652" s="4"/>
      <c r="AR652" s="4"/>
      <c r="AS652" s="4"/>
      <c r="AT652" s="4"/>
      <c r="AU652" s="4"/>
      <c r="AV652" s="4"/>
      <c r="AW652" s="4"/>
      <c r="AX652" s="4"/>
      <c r="AY652" s="4"/>
      <c r="AZ652" s="4"/>
      <c r="BA652" s="4"/>
      <c r="BB652" s="4"/>
      <c r="BC652" s="4"/>
      <c r="BD652" s="4"/>
      <c r="BE652" s="4" t="s">
        <v>129</v>
      </c>
      <c r="BF652" s="4" t="s">
        <v>125</v>
      </c>
      <c r="BG652" s="4"/>
      <c r="BH652" s="4"/>
      <c r="BI652" s="4"/>
      <c r="BJ652" s="4"/>
      <c r="BK652" s="4"/>
      <c r="BL652" s="4"/>
      <c r="BM652" s="4"/>
      <c r="BN652" s="4"/>
      <c r="BO652" s="4"/>
      <c r="BP652" s="4"/>
      <c r="BQ652" s="4"/>
      <c r="BR652" s="4"/>
      <c r="BS652" s="4"/>
      <c r="BT652" s="4"/>
      <c r="BU652" s="4"/>
      <c r="BV652" s="4"/>
      <c r="BW652" s="4"/>
      <c r="BX652" s="4"/>
      <c r="BY652" s="4"/>
      <c r="BZ652" s="4"/>
      <c r="CA652" s="4"/>
      <c r="CB652" s="4"/>
      <c r="CC652" s="4" t="s">
        <v>128</v>
      </c>
      <c r="CD652" s="4" t="s">
        <v>125</v>
      </c>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row>
    <row r="653" customFormat="false" ht="13.8" hidden="false" customHeight="false" outlineLevel="0" collapsed="false">
      <c r="A653" s="5" t="s">
        <v>1227</v>
      </c>
      <c r="B653" s="19" t="s">
        <v>933</v>
      </c>
      <c r="C653" s="4" t="s">
        <v>132</v>
      </c>
      <c r="D653" s="20" t="n">
        <v>2</v>
      </c>
      <c r="E653" s="4" t="s">
        <v>143</v>
      </c>
      <c r="F653" s="4" t="s">
        <v>19</v>
      </c>
      <c r="G653" s="4" t="s">
        <v>21</v>
      </c>
      <c r="H653" s="4" t="s">
        <v>242</v>
      </c>
      <c r="I653" s="4" t="s">
        <v>1214</v>
      </c>
      <c r="J653" s="21" t="s">
        <v>875</v>
      </c>
      <c r="K653" s="4"/>
      <c r="L653" s="22" t="s">
        <v>123</v>
      </c>
      <c r="M653" s="4"/>
      <c r="N653" s="4"/>
      <c r="O653" s="4" t="s">
        <v>124</v>
      </c>
      <c r="P653" s="4" t="s">
        <v>155</v>
      </c>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t="s">
        <v>129</v>
      </c>
      <c r="BF653" s="4" t="s">
        <v>125</v>
      </c>
      <c r="BG653" s="4"/>
      <c r="BH653" s="4"/>
      <c r="BI653" s="4" t="s">
        <v>129</v>
      </c>
      <c r="BJ653" s="4" t="s">
        <v>125</v>
      </c>
      <c r="BK653" s="4"/>
      <c r="BL653" s="4"/>
      <c r="BM653" s="4"/>
      <c r="BN653" s="4"/>
      <c r="BO653" s="4"/>
      <c r="BP653" s="4"/>
      <c r="BQ653" s="4"/>
      <c r="BR653" s="4"/>
      <c r="BS653" s="4"/>
      <c r="BT653" s="4"/>
      <c r="BU653" s="4"/>
      <c r="BV653" s="4"/>
      <c r="BW653" s="4"/>
      <c r="BX653" s="4"/>
      <c r="BY653" s="4"/>
      <c r="BZ653" s="4"/>
      <c r="CA653" s="4"/>
      <c r="CB653" s="4"/>
      <c r="CC653" s="4" t="s">
        <v>128</v>
      </c>
      <c r="CD653" s="4" t="s">
        <v>140</v>
      </c>
      <c r="CE653" s="4" t="s">
        <v>128</v>
      </c>
      <c r="CF653" s="4" t="s">
        <v>125</v>
      </c>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row>
    <row r="654" customFormat="false" ht="30" hidden="false" customHeight="false" outlineLevel="0" collapsed="false">
      <c r="A654" s="5" t="s">
        <v>1228</v>
      </c>
      <c r="B654" s="19" t="s">
        <v>960</v>
      </c>
      <c r="C654" s="4" t="s">
        <v>132</v>
      </c>
      <c r="D654" s="20" t="n">
        <v>2</v>
      </c>
      <c r="E654" s="4" t="s">
        <v>143</v>
      </c>
      <c r="F654" s="4" t="s">
        <v>19</v>
      </c>
      <c r="G654" s="4" t="s">
        <v>21</v>
      </c>
      <c r="H654" s="4" t="s">
        <v>242</v>
      </c>
      <c r="I654" s="4" t="s">
        <v>1214</v>
      </c>
      <c r="J654" s="21" t="s">
        <v>875</v>
      </c>
      <c r="K654" s="4"/>
      <c r="L654" s="22" t="s">
        <v>123</v>
      </c>
      <c r="M654" s="4"/>
      <c r="N654" s="4"/>
      <c r="O654" s="4" t="s">
        <v>124</v>
      </c>
      <c r="P654" s="4" t="s">
        <v>155</v>
      </c>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t="s">
        <v>129</v>
      </c>
      <c r="BF654" s="4" t="s">
        <v>125</v>
      </c>
      <c r="BG654" s="4"/>
      <c r="BH654" s="4"/>
      <c r="BI654" s="4" t="s">
        <v>129</v>
      </c>
      <c r="BJ654" s="4" t="s">
        <v>127</v>
      </c>
      <c r="BK654" s="4"/>
      <c r="BL654" s="4"/>
      <c r="BM654" s="4"/>
      <c r="BN654" s="4"/>
      <c r="BO654" s="4"/>
      <c r="BP654" s="4"/>
      <c r="BQ654" s="4"/>
      <c r="BR654" s="4"/>
      <c r="BS654" s="4"/>
      <c r="BT654" s="4"/>
      <c r="BU654" s="4"/>
      <c r="BV654" s="4"/>
      <c r="BW654" s="4"/>
      <c r="BX654" s="4"/>
      <c r="BY654" s="4"/>
      <c r="BZ654" s="4"/>
      <c r="CA654" s="4"/>
      <c r="CB654" s="4"/>
      <c r="CC654" s="4" t="s">
        <v>128</v>
      </c>
      <c r="CD654" s="4" t="s">
        <v>140</v>
      </c>
      <c r="CE654" s="4" t="s">
        <v>128</v>
      </c>
      <c r="CF654" s="4" t="s">
        <v>125</v>
      </c>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row>
    <row r="655" customFormat="false" ht="15" hidden="false" customHeight="false" outlineLevel="0" collapsed="false">
      <c r="A655" s="5" t="s">
        <v>1229</v>
      </c>
      <c r="B655" s="19" t="s">
        <v>937</v>
      </c>
      <c r="C655" s="4" t="s">
        <v>132</v>
      </c>
      <c r="D655" s="20" t="n">
        <v>2</v>
      </c>
      <c r="E655" s="4" t="s">
        <v>143</v>
      </c>
      <c r="F655" s="4" t="s">
        <v>19</v>
      </c>
      <c r="G655" s="4" t="s">
        <v>21</v>
      </c>
      <c r="H655" s="4" t="s">
        <v>148</v>
      </c>
      <c r="I655" s="4" t="s">
        <v>1214</v>
      </c>
      <c r="J655" s="21" t="s">
        <v>875</v>
      </c>
      <c r="K655" s="4"/>
      <c r="L655" s="22" t="s">
        <v>123</v>
      </c>
      <c r="M655" s="4"/>
      <c r="N655" s="4"/>
      <c r="O655" s="4" t="s">
        <v>124</v>
      </c>
      <c r="P655" s="4" t="s">
        <v>155</v>
      </c>
      <c r="Q655" s="4"/>
      <c r="R655" s="4"/>
      <c r="S655" s="4"/>
      <c r="T655" s="4"/>
      <c r="U655" s="4"/>
      <c r="V655" s="4"/>
      <c r="W655" s="4"/>
      <c r="X655" s="4"/>
      <c r="Y655" s="4"/>
      <c r="Z655" s="4"/>
      <c r="AA655" s="4"/>
      <c r="AB655" s="4"/>
      <c r="AC655" s="4"/>
      <c r="AD655" s="4"/>
      <c r="AE655" s="4"/>
      <c r="AF655" s="4"/>
      <c r="AG655" s="4"/>
      <c r="AH655" s="4"/>
      <c r="AI655" s="4" t="s">
        <v>150</v>
      </c>
      <c r="AJ655" s="4" t="s">
        <v>140</v>
      </c>
      <c r="AK655" s="4"/>
      <c r="AL655" s="4"/>
      <c r="AM655" s="4"/>
      <c r="AN655" s="4"/>
      <c r="AO655" s="4"/>
      <c r="AP655" s="4"/>
      <c r="AQ655" s="4"/>
      <c r="AR655" s="4"/>
      <c r="AS655" s="4"/>
      <c r="AT655" s="4"/>
      <c r="AU655" s="4"/>
      <c r="AV655" s="4"/>
      <c r="AW655" s="4"/>
      <c r="AX655" s="4"/>
      <c r="AY655" s="4"/>
      <c r="AZ655" s="4"/>
      <c r="BA655" s="4"/>
      <c r="BB655" s="4"/>
      <c r="BC655" s="4"/>
      <c r="BD655" s="4"/>
      <c r="BE655" s="4" t="s">
        <v>129</v>
      </c>
      <c r="BF655" s="4" t="s">
        <v>125</v>
      </c>
      <c r="BG655" s="4"/>
      <c r="BH655" s="4"/>
      <c r="BI655" s="4"/>
      <c r="BJ655" s="4"/>
      <c r="BK655" s="4"/>
      <c r="BL655" s="4"/>
      <c r="BM655" s="4"/>
      <c r="BN655" s="4"/>
      <c r="BO655" s="4"/>
      <c r="BP655" s="4"/>
      <c r="BQ655" s="4"/>
      <c r="BR655" s="4"/>
      <c r="BS655" s="4"/>
      <c r="BT655" s="4"/>
      <c r="BU655" s="4"/>
      <c r="BV655" s="4"/>
      <c r="BW655" s="4"/>
      <c r="BX655" s="4"/>
      <c r="BY655" s="4"/>
      <c r="BZ655" s="4"/>
      <c r="CA655" s="4"/>
      <c r="CB655" s="4"/>
      <c r="CC655" s="4" t="s">
        <v>128</v>
      </c>
      <c r="CD655" s="4" t="s">
        <v>125</v>
      </c>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row>
    <row r="656" customFormat="false" ht="30" hidden="false" customHeight="false" outlineLevel="0" collapsed="false">
      <c r="A656" s="5" t="s">
        <v>1230</v>
      </c>
      <c r="B656" s="19" t="s">
        <v>939</v>
      </c>
      <c r="C656" s="4" t="s">
        <v>132</v>
      </c>
      <c r="D656" s="20" t="n">
        <v>2</v>
      </c>
      <c r="E656" s="4" t="s">
        <v>143</v>
      </c>
      <c r="F656" s="4" t="s">
        <v>19</v>
      </c>
      <c r="G656" s="4" t="s">
        <v>21</v>
      </c>
      <c r="H656" s="4" t="s">
        <v>242</v>
      </c>
      <c r="I656" s="4" t="s">
        <v>1214</v>
      </c>
      <c r="J656" s="21" t="s">
        <v>875</v>
      </c>
      <c r="K656" s="4"/>
      <c r="L656" s="22" t="s">
        <v>123</v>
      </c>
      <c r="M656" s="4"/>
      <c r="N656" s="4"/>
      <c r="O656" s="4" t="s">
        <v>124</v>
      </c>
      <c r="P656" s="4" t="s">
        <v>155</v>
      </c>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t="s">
        <v>129</v>
      </c>
      <c r="BF656" s="4" t="s">
        <v>125</v>
      </c>
      <c r="BG656" s="4"/>
      <c r="BH656" s="4"/>
      <c r="BI656" s="4" t="s">
        <v>129</v>
      </c>
      <c r="BJ656" s="4" t="s">
        <v>125</v>
      </c>
      <c r="BK656" s="4"/>
      <c r="BL656" s="4"/>
      <c r="BM656" s="4"/>
      <c r="BN656" s="4"/>
      <c r="BO656" s="4"/>
      <c r="BP656" s="4"/>
      <c r="BQ656" s="4"/>
      <c r="BR656" s="4"/>
      <c r="BS656" s="4"/>
      <c r="BT656" s="4"/>
      <c r="BU656" s="4"/>
      <c r="BV656" s="4"/>
      <c r="BW656" s="4"/>
      <c r="BX656" s="4"/>
      <c r="BY656" s="4"/>
      <c r="BZ656" s="4"/>
      <c r="CA656" s="4"/>
      <c r="CB656" s="4"/>
      <c r="CC656" s="4" t="s">
        <v>128</v>
      </c>
      <c r="CD656" s="4" t="s">
        <v>140</v>
      </c>
      <c r="CE656" s="4" t="s">
        <v>128</v>
      </c>
      <c r="CF656" s="4" t="s">
        <v>125</v>
      </c>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row>
    <row r="657" customFormat="false" ht="13.8" hidden="false" customHeight="false" outlineLevel="0" collapsed="false">
      <c r="A657" s="5" t="s">
        <v>1231</v>
      </c>
      <c r="B657" s="19" t="s">
        <v>941</v>
      </c>
      <c r="C657" s="4" t="s">
        <v>132</v>
      </c>
      <c r="D657" s="20" t="n">
        <v>2</v>
      </c>
      <c r="E657" s="4" t="s">
        <v>143</v>
      </c>
      <c r="F657" s="4" t="s">
        <v>19</v>
      </c>
      <c r="G657" s="4" t="s">
        <v>21</v>
      </c>
      <c r="H657" s="4" t="s">
        <v>148</v>
      </c>
      <c r="I657" s="4" t="s">
        <v>1214</v>
      </c>
      <c r="J657" s="21" t="s">
        <v>907</v>
      </c>
      <c r="K657" s="4"/>
      <c r="L657" s="22" t="s">
        <v>123</v>
      </c>
      <c r="M657" s="4"/>
      <c r="N657" s="4"/>
      <c r="O657" s="4" t="s">
        <v>124</v>
      </c>
      <c r="P657" s="4" t="s">
        <v>155</v>
      </c>
      <c r="Q657" s="4"/>
      <c r="R657" s="4"/>
      <c r="S657" s="4"/>
      <c r="T657" s="4"/>
      <c r="U657" s="4"/>
      <c r="V657" s="4"/>
      <c r="W657" s="4"/>
      <c r="X657" s="4"/>
      <c r="Y657" s="4"/>
      <c r="Z657" s="4"/>
      <c r="AA657" s="4"/>
      <c r="AB657" s="4"/>
      <c r="AC657" s="4"/>
      <c r="AD657" s="4"/>
      <c r="AE657" s="4"/>
      <c r="AF657" s="4"/>
      <c r="AG657" s="4"/>
      <c r="AH657" s="4"/>
      <c r="AI657" s="4" t="s">
        <v>150</v>
      </c>
      <c r="AJ657" s="4" t="s">
        <v>140</v>
      </c>
      <c r="AK657" s="4"/>
      <c r="AL657" s="4"/>
      <c r="AM657" s="4"/>
      <c r="AN657" s="4"/>
      <c r="AO657" s="4"/>
      <c r="AP657" s="4"/>
      <c r="AQ657" s="4"/>
      <c r="AR657" s="4"/>
      <c r="AS657" s="4"/>
      <c r="AT657" s="4"/>
      <c r="AU657" s="4"/>
      <c r="AV657" s="4"/>
      <c r="AW657" s="4"/>
      <c r="AX657" s="4"/>
      <c r="AY657" s="4"/>
      <c r="AZ657" s="4"/>
      <c r="BA657" s="4"/>
      <c r="BB657" s="4"/>
      <c r="BC657" s="4"/>
      <c r="BD657" s="4"/>
      <c r="BE657" s="4" t="s">
        <v>129</v>
      </c>
      <c r="BF657" s="4" t="s">
        <v>125</v>
      </c>
      <c r="BG657" s="4"/>
      <c r="BH657" s="4"/>
      <c r="BI657" s="4"/>
      <c r="BJ657" s="4"/>
      <c r="BK657" s="4"/>
      <c r="BL657" s="4"/>
      <c r="BM657" s="4"/>
      <c r="BN657" s="4"/>
      <c r="BO657" s="4"/>
      <c r="BP657" s="4"/>
      <c r="BQ657" s="4"/>
      <c r="BR657" s="4"/>
      <c r="BS657" s="4"/>
      <c r="BT657" s="4"/>
      <c r="BU657" s="4"/>
      <c r="BV657" s="4"/>
      <c r="BW657" s="4"/>
      <c r="BX657" s="4"/>
      <c r="BY657" s="4"/>
      <c r="BZ657" s="4"/>
      <c r="CA657" s="4"/>
      <c r="CB657" s="4"/>
      <c r="CC657" s="4" t="s">
        <v>128</v>
      </c>
      <c r="CD657" s="4" t="s">
        <v>125</v>
      </c>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row>
    <row r="658" customFormat="false" ht="13.8" hidden="false" customHeight="false" outlineLevel="0" collapsed="false">
      <c r="A658" s="5" t="s">
        <v>1232</v>
      </c>
      <c r="B658" s="19" t="s">
        <v>943</v>
      </c>
      <c r="C658" s="4" t="s">
        <v>132</v>
      </c>
      <c r="D658" s="20" t="n">
        <v>2</v>
      </c>
      <c r="E658" s="4" t="s">
        <v>143</v>
      </c>
      <c r="F658" s="4" t="s">
        <v>19</v>
      </c>
      <c r="G658" s="4" t="s">
        <v>21</v>
      </c>
      <c r="H658" s="4" t="s">
        <v>242</v>
      </c>
      <c r="I658" s="4" t="s">
        <v>1233</v>
      </c>
      <c r="J658" s="21" t="s">
        <v>907</v>
      </c>
      <c r="K658" s="4"/>
      <c r="L658" s="22" t="s">
        <v>123</v>
      </c>
      <c r="M658" s="4"/>
      <c r="N658" s="4"/>
      <c r="O658" s="4" t="s">
        <v>124</v>
      </c>
      <c r="P658" s="4" t="s">
        <v>140</v>
      </c>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t="s">
        <v>129</v>
      </c>
      <c r="BF658" s="4" t="s">
        <v>125</v>
      </c>
      <c r="BG658" s="4"/>
      <c r="BH658" s="4"/>
      <c r="BI658" s="4" t="s">
        <v>129</v>
      </c>
      <c r="BJ658" s="4" t="s">
        <v>125</v>
      </c>
      <c r="BK658" s="4"/>
      <c r="BL658" s="4"/>
      <c r="BM658" s="4"/>
      <c r="BN658" s="4"/>
      <c r="BO658" s="4"/>
      <c r="BP658" s="4"/>
      <c r="BQ658" s="4"/>
      <c r="BR658" s="4"/>
      <c r="BS658" s="4"/>
      <c r="BT658" s="4"/>
      <c r="BU658" s="4"/>
      <c r="BV658" s="4"/>
      <c r="BW658" s="4"/>
      <c r="BX658" s="4"/>
      <c r="BY658" s="4"/>
      <c r="BZ658" s="4"/>
      <c r="CA658" s="4"/>
      <c r="CB658" s="4"/>
      <c r="CC658" s="4" t="s">
        <v>128</v>
      </c>
      <c r="CD658" s="4" t="s">
        <v>140</v>
      </c>
      <c r="CE658" s="4" t="s">
        <v>128</v>
      </c>
      <c r="CF658" s="4" t="s">
        <v>125</v>
      </c>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row>
    <row r="659" customFormat="false" ht="13.8" hidden="false" customHeight="false" outlineLevel="0" collapsed="false">
      <c r="A659" s="5" t="s">
        <v>1234</v>
      </c>
      <c r="B659" s="19" t="s">
        <v>909</v>
      </c>
      <c r="C659" s="4" t="s">
        <v>132</v>
      </c>
      <c r="D659" s="20" t="n">
        <v>2</v>
      </c>
      <c r="E659" s="4" t="s">
        <v>143</v>
      </c>
      <c r="F659" s="4" t="s">
        <v>19</v>
      </c>
      <c r="G659" s="4" t="s">
        <v>21</v>
      </c>
      <c r="H659" s="4" t="s">
        <v>242</v>
      </c>
      <c r="I659" s="4" t="s">
        <v>1233</v>
      </c>
      <c r="J659" s="21" t="s">
        <v>907</v>
      </c>
      <c r="K659" s="4"/>
      <c r="L659" s="22" t="s">
        <v>123</v>
      </c>
      <c r="M659" s="4"/>
      <c r="N659" s="4"/>
      <c r="O659" s="4" t="s">
        <v>124</v>
      </c>
      <c r="P659" s="4" t="s">
        <v>140</v>
      </c>
      <c r="Q659" s="4"/>
      <c r="R659" s="4"/>
      <c r="S659" s="4" t="s">
        <v>150</v>
      </c>
      <c r="T659" s="4" t="s">
        <v>140</v>
      </c>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t="s">
        <v>129</v>
      </c>
      <c r="BF659" s="4" t="s">
        <v>125</v>
      </c>
      <c r="BG659" s="4"/>
      <c r="BH659" s="4"/>
      <c r="BI659" s="4" t="s">
        <v>129</v>
      </c>
      <c r="BJ659" s="4" t="s">
        <v>125</v>
      </c>
      <c r="BK659" s="4"/>
      <c r="BL659" s="4"/>
      <c r="BM659" s="4"/>
      <c r="BN659" s="4"/>
      <c r="BO659" s="4"/>
      <c r="BP659" s="4"/>
      <c r="BQ659" s="4"/>
      <c r="BR659" s="4"/>
      <c r="BS659" s="4"/>
      <c r="BT659" s="4"/>
      <c r="BU659" s="4"/>
      <c r="BV659" s="4"/>
      <c r="BW659" s="4"/>
      <c r="BX659" s="4"/>
      <c r="BY659" s="4"/>
      <c r="BZ659" s="4"/>
      <c r="CA659" s="4"/>
      <c r="CB659" s="4"/>
      <c r="CC659" s="4" t="s">
        <v>128</v>
      </c>
      <c r="CD659" s="4" t="s">
        <v>140</v>
      </c>
      <c r="CE659" s="4" t="s">
        <v>128</v>
      </c>
      <c r="CF659" s="4" t="s">
        <v>125</v>
      </c>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row>
    <row r="660" customFormat="false" ht="13.8" hidden="false" customHeight="false" outlineLevel="0" collapsed="false">
      <c r="A660" s="5" t="s">
        <v>1235</v>
      </c>
      <c r="B660" s="19" t="s">
        <v>911</v>
      </c>
      <c r="C660" s="4" t="s">
        <v>132</v>
      </c>
      <c r="D660" s="20" t="n">
        <v>2</v>
      </c>
      <c r="E660" s="4" t="s">
        <v>143</v>
      </c>
      <c r="F660" s="4" t="s">
        <v>19</v>
      </c>
      <c r="G660" s="4" t="s">
        <v>21</v>
      </c>
      <c r="H660" s="4" t="s">
        <v>148</v>
      </c>
      <c r="I660" s="4" t="s">
        <v>1233</v>
      </c>
      <c r="J660" s="21" t="s">
        <v>875</v>
      </c>
      <c r="K660" s="4"/>
      <c r="L660" s="22" t="s">
        <v>123</v>
      </c>
      <c r="M660" s="4"/>
      <c r="N660" s="4"/>
      <c r="O660" s="4" t="s">
        <v>124</v>
      </c>
      <c r="P660" s="4" t="s">
        <v>125</v>
      </c>
      <c r="Q660" s="4"/>
      <c r="R660" s="4"/>
      <c r="S660" s="4"/>
      <c r="T660" s="4"/>
      <c r="U660" s="4"/>
      <c r="V660" s="4"/>
      <c r="W660" s="4"/>
      <c r="X660" s="4"/>
      <c r="Y660" s="4"/>
      <c r="Z660" s="4"/>
      <c r="AA660" s="4"/>
      <c r="AB660" s="4"/>
      <c r="AC660" s="4"/>
      <c r="AD660" s="4"/>
      <c r="AE660" s="4"/>
      <c r="AF660" s="4"/>
      <c r="AG660" s="4"/>
      <c r="AH660" s="4"/>
      <c r="AI660" s="4" t="s">
        <v>150</v>
      </c>
      <c r="AJ660" s="4" t="s">
        <v>125</v>
      </c>
      <c r="AK660" s="4"/>
      <c r="AL660" s="4"/>
      <c r="AM660" s="4"/>
      <c r="AN660" s="4"/>
      <c r="AO660" s="4"/>
      <c r="AP660" s="4"/>
      <c r="AQ660" s="4"/>
      <c r="AR660" s="4"/>
      <c r="AS660" s="4"/>
      <c r="AT660" s="4"/>
      <c r="AU660" s="4"/>
      <c r="AV660" s="4"/>
      <c r="AW660" s="4"/>
      <c r="AX660" s="4"/>
      <c r="AY660" s="4"/>
      <c r="AZ660" s="4"/>
      <c r="BA660" s="4"/>
      <c r="BB660" s="4"/>
      <c r="BC660" s="4"/>
      <c r="BD660" s="4"/>
      <c r="BE660" s="4" t="s">
        <v>129</v>
      </c>
      <c r="BF660" s="4" t="s">
        <v>125</v>
      </c>
      <c r="BG660" s="4"/>
      <c r="BH660" s="4"/>
      <c r="BI660" s="4"/>
      <c r="BJ660" s="4"/>
      <c r="BK660" s="4"/>
      <c r="BL660" s="4"/>
      <c r="BM660" s="4"/>
      <c r="BN660" s="4"/>
      <c r="BO660" s="4"/>
      <c r="BP660" s="4"/>
      <c r="BQ660" s="4"/>
      <c r="BR660" s="4"/>
      <c r="BS660" s="4"/>
      <c r="BT660" s="4"/>
      <c r="BU660" s="4"/>
      <c r="BV660" s="4"/>
      <c r="BW660" s="4"/>
      <c r="BX660" s="4"/>
      <c r="BY660" s="4"/>
      <c r="BZ660" s="4"/>
      <c r="CA660" s="4"/>
      <c r="CB660" s="4"/>
      <c r="CC660" s="4" t="s">
        <v>128</v>
      </c>
      <c r="CD660" s="4" t="s">
        <v>125</v>
      </c>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row>
    <row r="661" customFormat="false" ht="30" hidden="false" customHeight="false" outlineLevel="0" collapsed="false">
      <c r="A661" s="5" t="s">
        <v>1236</v>
      </c>
      <c r="B661" s="19" t="s">
        <v>913</v>
      </c>
      <c r="C661" s="4" t="s">
        <v>132</v>
      </c>
      <c r="D661" s="20" t="n">
        <v>2</v>
      </c>
      <c r="E661" s="4" t="s">
        <v>143</v>
      </c>
      <c r="F661" s="4" t="s">
        <v>19</v>
      </c>
      <c r="G661" s="4" t="s">
        <v>21</v>
      </c>
      <c r="H661" s="4" t="s">
        <v>242</v>
      </c>
      <c r="I661" s="4" t="s">
        <v>1233</v>
      </c>
      <c r="J661" s="21" t="s">
        <v>875</v>
      </c>
      <c r="K661" s="4"/>
      <c r="L661" s="22" t="s">
        <v>123</v>
      </c>
      <c r="M661" s="4"/>
      <c r="N661" s="4"/>
      <c r="O661" s="4" t="s">
        <v>124</v>
      </c>
      <c r="P661" s="4" t="s">
        <v>155</v>
      </c>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t="s">
        <v>129</v>
      </c>
      <c r="BF661" s="4" t="s">
        <v>125</v>
      </c>
      <c r="BG661" s="4"/>
      <c r="BH661" s="4"/>
      <c r="BI661" s="4" t="s">
        <v>129</v>
      </c>
      <c r="BJ661" s="4" t="s">
        <v>125</v>
      </c>
      <c r="BK661" s="4"/>
      <c r="BL661" s="4"/>
      <c r="BM661" s="4"/>
      <c r="BN661" s="4"/>
      <c r="BO661" s="4"/>
      <c r="BP661" s="4"/>
      <c r="BQ661" s="4"/>
      <c r="BR661" s="4"/>
      <c r="BS661" s="4"/>
      <c r="BT661" s="4"/>
      <c r="BU661" s="4"/>
      <c r="BV661" s="4"/>
      <c r="BW661" s="4"/>
      <c r="BX661" s="4"/>
      <c r="BY661" s="4"/>
      <c r="BZ661" s="4"/>
      <c r="CA661" s="4"/>
      <c r="CB661" s="4"/>
      <c r="CC661" s="4" t="s">
        <v>128</v>
      </c>
      <c r="CD661" s="4" t="s">
        <v>140</v>
      </c>
      <c r="CE661" s="4" t="s">
        <v>128</v>
      </c>
      <c r="CF661" s="4" t="s">
        <v>125</v>
      </c>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row>
    <row r="662" customFormat="false" ht="13.8" hidden="false" customHeight="false" outlineLevel="0" collapsed="false">
      <c r="A662" s="5" t="s">
        <v>1237</v>
      </c>
      <c r="B662" s="19" t="s">
        <v>915</v>
      </c>
      <c r="C662" s="4" t="s">
        <v>132</v>
      </c>
      <c r="D662" s="20" t="n">
        <v>2</v>
      </c>
      <c r="E662" s="4" t="s">
        <v>143</v>
      </c>
      <c r="F662" s="4" t="s">
        <v>19</v>
      </c>
      <c r="G662" s="4" t="s">
        <v>21</v>
      </c>
      <c r="H662" s="4" t="s">
        <v>242</v>
      </c>
      <c r="I662" s="4" t="s">
        <v>1233</v>
      </c>
      <c r="J662" s="21" t="s">
        <v>875</v>
      </c>
      <c r="K662" s="4"/>
      <c r="L662" s="22" t="s">
        <v>123</v>
      </c>
      <c r="M662" s="4"/>
      <c r="N662" s="4"/>
      <c r="O662" s="4" t="s">
        <v>124</v>
      </c>
      <c r="P662" s="4" t="s">
        <v>155</v>
      </c>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t="s">
        <v>129</v>
      </c>
      <c r="BF662" s="4" t="s">
        <v>125</v>
      </c>
      <c r="BG662" s="4"/>
      <c r="BH662" s="4"/>
      <c r="BI662" s="4" t="s">
        <v>129</v>
      </c>
      <c r="BJ662" s="4" t="s">
        <v>125</v>
      </c>
      <c r="BK662" s="4"/>
      <c r="BL662" s="4"/>
      <c r="BM662" s="4"/>
      <c r="BN662" s="4"/>
      <c r="BO662" s="4"/>
      <c r="BP662" s="4"/>
      <c r="BQ662" s="4"/>
      <c r="BR662" s="4"/>
      <c r="BS662" s="4"/>
      <c r="BT662" s="4"/>
      <c r="BU662" s="4"/>
      <c r="BV662" s="4"/>
      <c r="BW662" s="4"/>
      <c r="BX662" s="4"/>
      <c r="BY662" s="4"/>
      <c r="BZ662" s="4"/>
      <c r="CA662" s="4"/>
      <c r="CB662" s="4"/>
      <c r="CC662" s="4" t="s">
        <v>128</v>
      </c>
      <c r="CD662" s="4" t="s">
        <v>140</v>
      </c>
      <c r="CE662" s="4" t="s">
        <v>128</v>
      </c>
      <c r="CF662" s="4" t="s">
        <v>125</v>
      </c>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row>
    <row r="663" customFormat="false" ht="13.8" hidden="false" customHeight="false" outlineLevel="0" collapsed="false">
      <c r="A663" s="5" t="s">
        <v>1238</v>
      </c>
      <c r="B663" s="19" t="s">
        <v>917</v>
      </c>
      <c r="C663" s="4" t="s">
        <v>132</v>
      </c>
      <c r="D663" s="20" t="n">
        <v>2</v>
      </c>
      <c r="E663" s="4" t="s">
        <v>143</v>
      </c>
      <c r="F663" s="4" t="s">
        <v>19</v>
      </c>
      <c r="G663" s="4" t="s">
        <v>21</v>
      </c>
      <c r="H663" s="4" t="s">
        <v>242</v>
      </c>
      <c r="I663" s="4" t="s">
        <v>1233</v>
      </c>
      <c r="J663" s="21" t="s">
        <v>907</v>
      </c>
      <c r="K663" s="4"/>
      <c r="L663" s="22" t="s">
        <v>123</v>
      </c>
      <c r="M663" s="4"/>
      <c r="N663" s="4"/>
      <c r="O663" s="4" t="s">
        <v>124</v>
      </c>
      <c r="P663" s="4" t="s">
        <v>155</v>
      </c>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t="s">
        <v>129</v>
      </c>
      <c r="BF663" s="4" t="s">
        <v>125</v>
      </c>
      <c r="BG663" s="4"/>
      <c r="BH663" s="4"/>
      <c r="BI663" s="4" t="s">
        <v>129</v>
      </c>
      <c r="BJ663" s="4" t="s">
        <v>125</v>
      </c>
      <c r="BK663" s="4"/>
      <c r="BL663" s="4"/>
      <c r="BM663" s="4"/>
      <c r="BN663" s="4"/>
      <c r="BO663" s="4"/>
      <c r="BP663" s="4"/>
      <c r="BQ663" s="4"/>
      <c r="BR663" s="4"/>
      <c r="BS663" s="4"/>
      <c r="BT663" s="4"/>
      <c r="BU663" s="4"/>
      <c r="BV663" s="4"/>
      <c r="BW663" s="4"/>
      <c r="BX663" s="4"/>
      <c r="BY663" s="4"/>
      <c r="BZ663" s="4"/>
      <c r="CA663" s="4"/>
      <c r="CB663" s="4"/>
      <c r="CC663" s="4" t="s">
        <v>128</v>
      </c>
      <c r="CD663" s="4" t="s">
        <v>140</v>
      </c>
      <c r="CE663" s="4" t="s">
        <v>128</v>
      </c>
      <c r="CF663" s="4" t="s">
        <v>125</v>
      </c>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row>
    <row r="664" customFormat="false" ht="13.8" hidden="false" customHeight="false" outlineLevel="0" collapsed="false">
      <c r="A664" s="5" t="s">
        <v>1239</v>
      </c>
      <c r="B664" s="19" t="s">
        <v>919</v>
      </c>
      <c r="C664" s="4" t="s">
        <v>132</v>
      </c>
      <c r="D664" s="20" t="n">
        <v>2</v>
      </c>
      <c r="E664" s="4" t="s">
        <v>143</v>
      </c>
      <c r="F664" s="4" t="s">
        <v>19</v>
      </c>
      <c r="G664" s="4" t="s">
        <v>21</v>
      </c>
      <c r="H664" s="4" t="s">
        <v>242</v>
      </c>
      <c r="I664" s="4" t="s">
        <v>1233</v>
      </c>
      <c r="J664" s="21" t="s">
        <v>907</v>
      </c>
      <c r="K664" s="4"/>
      <c r="L664" s="22" t="s">
        <v>123</v>
      </c>
      <c r="M664" s="4"/>
      <c r="N664" s="4"/>
      <c r="O664" s="4" t="s">
        <v>124</v>
      </c>
      <c r="P664" s="4" t="s">
        <v>155</v>
      </c>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t="s">
        <v>129</v>
      </c>
      <c r="BF664" s="4" t="s">
        <v>125</v>
      </c>
      <c r="BG664" s="4"/>
      <c r="BH664" s="4"/>
      <c r="BI664" s="4" t="s">
        <v>129</v>
      </c>
      <c r="BJ664" s="4" t="s">
        <v>125</v>
      </c>
      <c r="BK664" s="4"/>
      <c r="BL664" s="4"/>
      <c r="BM664" s="4"/>
      <c r="BN664" s="4"/>
      <c r="BO664" s="4"/>
      <c r="BP664" s="4"/>
      <c r="BQ664" s="4"/>
      <c r="BR664" s="4"/>
      <c r="BS664" s="4"/>
      <c r="BT664" s="4"/>
      <c r="BU664" s="4"/>
      <c r="BV664" s="4"/>
      <c r="BW664" s="4"/>
      <c r="BX664" s="4"/>
      <c r="BY664" s="4"/>
      <c r="BZ664" s="4"/>
      <c r="CA664" s="4"/>
      <c r="CB664" s="4"/>
      <c r="CC664" s="4" t="s">
        <v>128</v>
      </c>
      <c r="CD664" s="4" t="s">
        <v>140</v>
      </c>
      <c r="CE664" s="4" t="s">
        <v>128</v>
      </c>
      <c r="CF664" s="4" t="s">
        <v>125</v>
      </c>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row>
    <row r="665" customFormat="false" ht="13.8" hidden="false" customHeight="false" outlineLevel="0" collapsed="false">
      <c r="A665" s="5" t="s">
        <v>1240</v>
      </c>
      <c r="B665" s="19" t="s">
        <v>921</v>
      </c>
      <c r="C665" s="4" t="s">
        <v>132</v>
      </c>
      <c r="D665" s="20" t="n">
        <v>2</v>
      </c>
      <c r="E665" s="4" t="s">
        <v>143</v>
      </c>
      <c r="F665" s="4" t="s">
        <v>19</v>
      </c>
      <c r="G665" s="4" t="s">
        <v>21</v>
      </c>
      <c r="H665" s="4" t="s">
        <v>242</v>
      </c>
      <c r="I665" s="4" t="s">
        <v>1233</v>
      </c>
      <c r="J665" s="21" t="s">
        <v>907</v>
      </c>
      <c r="K665" s="4"/>
      <c r="L665" s="22" t="s">
        <v>123</v>
      </c>
      <c r="M665" s="4"/>
      <c r="N665" s="4"/>
      <c r="O665" s="4" t="s">
        <v>124</v>
      </c>
      <c r="P665" s="4" t="s">
        <v>155</v>
      </c>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t="s">
        <v>129</v>
      </c>
      <c r="BF665" s="4" t="s">
        <v>125</v>
      </c>
      <c r="BG665" s="4"/>
      <c r="BH665" s="4"/>
      <c r="BI665" s="4" t="s">
        <v>129</v>
      </c>
      <c r="BJ665" s="4" t="s">
        <v>125</v>
      </c>
      <c r="BK665" s="4"/>
      <c r="BL665" s="4"/>
      <c r="BM665" s="4"/>
      <c r="BN665" s="4"/>
      <c r="BO665" s="4"/>
      <c r="BP665" s="4"/>
      <c r="BQ665" s="4"/>
      <c r="BR665" s="4"/>
      <c r="BS665" s="4"/>
      <c r="BT665" s="4"/>
      <c r="BU665" s="4"/>
      <c r="BV665" s="4"/>
      <c r="BW665" s="4"/>
      <c r="BX665" s="4"/>
      <c r="BY665" s="4"/>
      <c r="BZ665" s="4"/>
      <c r="CA665" s="4"/>
      <c r="CB665" s="4"/>
      <c r="CC665" s="4" t="s">
        <v>128</v>
      </c>
      <c r="CD665" s="4" t="s">
        <v>140</v>
      </c>
      <c r="CE665" s="4" t="s">
        <v>128</v>
      </c>
      <c r="CF665" s="4" t="s">
        <v>125</v>
      </c>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row>
    <row r="666" customFormat="false" ht="30" hidden="false" customHeight="false" outlineLevel="0" collapsed="false">
      <c r="A666" s="5" t="s">
        <v>1241</v>
      </c>
      <c r="B666" s="19" t="s">
        <v>923</v>
      </c>
      <c r="C666" s="4" t="s">
        <v>132</v>
      </c>
      <c r="D666" s="20" t="n">
        <v>2</v>
      </c>
      <c r="E666" s="4" t="s">
        <v>143</v>
      </c>
      <c r="F666" s="4" t="s">
        <v>19</v>
      </c>
      <c r="G666" s="4" t="s">
        <v>21</v>
      </c>
      <c r="H666" s="4" t="s">
        <v>242</v>
      </c>
      <c r="I666" s="4" t="s">
        <v>1233</v>
      </c>
      <c r="J666" s="21" t="s">
        <v>907</v>
      </c>
      <c r="K666" s="4"/>
      <c r="L666" s="22" t="s">
        <v>123</v>
      </c>
      <c r="M666" s="4"/>
      <c r="N666" s="4"/>
      <c r="O666" s="4" t="s">
        <v>124</v>
      </c>
      <c r="P666" s="4" t="s">
        <v>155</v>
      </c>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t="s">
        <v>129</v>
      </c>
      <c r="BF666" s="4" t="s">
        <v>125</v>
      </c>
      <c r="BG666" s="4"/>
      <c r="BH666" s="4"/>
      <c r="BI666" s="4" t="s">
        <v>129</v>
      </c>
      <c r="BJ666" s="4" t="s">
        <v>125</v>
      </c>
      <c r="BK666" s="4"/>
      <c r="BL666" s="4"/>
      <c r="BM666" s="4"/>
      <c r="BN666" s="4"/>
      <c r="BO666" s="4"/>
      <c r="BP666" s="4"/>
      <c r="BQ666" s="4"/>
      <c r="BR666" s="4"/>
      <c r="BS666" s="4"/>
      <c r="BT666" s="4"/>
      <c r="BU666" s="4"/>
      <c r="BV666" s="4"/>
      <c r="BW666" s="4"/>
      <c r="BX666" s="4"/>
      <c r="BY666" s="4"/>
      <c r="BZ666" s="4"/>
      <c r="CA666" s="4"/>
      <c r="CB666" s="4"/>
      <c r="CC666" s="4" t="s">
        <v>128</v>
      </c>
      <c r="CD666" s="4" t="s">
        <v>140</v>
      </c>
      <c r="CE666" s="4" t="s">
        <v>128</v>
      </c>
      <c r="CF666" s="4" t="s">
        <v>125</v>
      </c>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row>
    <row r="667" customFormat="false" ht="13.8" hidden="false" customHeight="false" outlineLevel="0" collapsed="false">
      <c r="A667" s="5" t="s">
        <v>1242</v>
      </c>
      <c r="B667" s="19" t="s">
        <v>925</v>
      </c>
      <c r="C667" s="4" t="s">
        <v>132</v>
      </c>
      <c r="D667" s="20" t="n">
        <v>2</v>
      </c>
      <c r="E667" s="4" t="s">
        <v>143</v>
      </c>
      <c r="F667" s="4" t="s">
        <v>19</v>
      </c>
      <c r="G667" s="4" t="s">
        <v>21</v>
      </c>
      <c r="H667" s="4" t="s">
        <v>242</v>
      </c>
      <c r="I667" s="4" t="s">
        <v>1233</v>
      </c>
      <c r="J667" s="21" t="s">
        <v>907</v>
      </c>
      <c r="K667" s="4"/>
      <c r="L667" s="22" t="s">
        <v>123</v>
      </c>
      <c r="M667" s="4"/>
      <c r="N667" s="4"/>
      <c r="O667" s="4" t="s">
        <v>124</v>
      </c>
      <c r="P667" s="4" t="s">
        <v>155</v>
      </c>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t="s">
        <v>129</v>
      </c>
      <c r="BF667" s="4" t="s">
        <v>125</v>
      </c>
      <c r="BG667" s="4"/>
      <c r="BH667" s="4"/>
      <c r="BI667" s="4" t="s">
        <v>129</v>
      </c>
      <c r="BJ667" s="4" t="s">
        <v>125</v>
      </c>
      <c r="BK667" s="4"/>
      <c r="BL667" s="4"/>
      <c r="BM667" s="4"/>
      <c r="BN667" s="4"/>
      <c r="BO667" s="4"/>
      <c r="BP667" s="4"/>
      <c r="BQ667" s="4"/>
      <c r="BR667" s="4"/>
      <c r="BS667" s="4"/>
      <c r="BT667" s="4"/>
      <c r="BU667" s="4"/>
      <c r="BV667" s="4"/>
      <c r="BW667" s="4"/>
      <c r="BX667" s="4"/>
      <c r="BY667" s="4"/>
      <c r="BZ667" s="4"/>
      <c r="CA667" s="4"/>
      <c r="CB667" s="4"/>
      <c r="CC667" s="4" t="s">
        <v>128</v>
      </c>
      <c r="CD667" s="4" t="s">
        <v>140</v>
      </c>
      <c r="CE667" s="4" t="s">
        <v>128</v>
      </c>
      <c r="CF667" s="4" t="s">
        <v>125</v>
      </c>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row>
    <row r="668" customFormat="false" ht="13.8" hidden="false" customHeight="false" outlineLevel="0" collapsed="false">
      <c r="A668" s="5" t="s">
        <v>1243</v>
      </c>
      <c r="B668" s="19" t="s">
        <v>927</v>
      </c>
      <c r="C668" s="4" t="s">
        <v>132</v>
      </c>
      <c r="D668" s="20" t="n">
        <v>2</v>
      </c>
      <c r="E668" s="4" t="s">
        <v>143</v>
      </c>
      <c r="F668" s="4" t="s">
        <v>19</v>
      </c>
      <c r="G668" s="4" t="s">
        <v>21</v>
      </c>
      <c r="H668" s="4" t="s">
        <v>148</v>
      </c>
      <c r="I668" s="4" t="s">
        <v>1233</v>
      </c>
      <c r="J668" s="21" t="s">
        <v>875</v>
      </c>
      <c r="K668" s="4"/>
      <c r="L668" s="22" t="s">
        <v>123</v>
      </c>
      <c r="M668" s="4"/>
      <c r="N668" s="4"/>
      <c r="O668" s="4" t="s">
        <v>124</v>
      </c>
      <c r="P668" s="4" t="s">
        <v>125</v>
      </c>
      <c r="Q668" s="4"/>
      <c r="R668" s="4"/>
      <c r="S668" s="4"/>
      <c r="T668" s="4"/>
      <c r="U668" s="4"/>
      <c r="V668" s="4"/>
      <c r="W668" s="4"/>
      <c r="X668" s="4"/>
      <c r="Y668" s="4"/>
      <c r="Z668" s="4"/>
      <c r="AA668" s="4"/>
      <c r="AB668" s="4"/>
      <c r="AC668" s="4"/>
      <c r="AD668" s="4"/>
      <c r="AE668" s="4"/>
      <c r="AF668" s="4"/>
      <c r="AG668" s="4"/>
      <c r="AH668" s="4"/>
      <c r="AI668" s="4" t="s">
        <v>150</v>
      </c>
      <c r="AJ668" s="4" t="s">
        <v>125</v>
      </c>
      <c r="AK668" s="4"/>
      <c r="AL668" s="4"/>
      <c r="AM668" s="4"/>
      <c r="AN668" s="4"/>
      <c r="AO668" s="4"/>
      <c r="AP668" s="4"/>
      <c r="AQ668" s="4"/>
      <c r="AR668" s="4"/>
      <c r="AS668" s="4"/>
      <c r="AT668" s="4"/>
      <c r="AU668" s="4"/>
      <c r="AV668" s="4"/>
      <c r="AW668" s="4"/>
      <c r="AX668" s="4"/>
      <c r="AY668" s="4"/>
      <c r="AZ668" s="4"/>
      <c r="BA668" s="4"/>
      <c r="BB668" s="4"/>
      <c r="BC668" s="4"/>
      <c r="BD668" s="4"/>
      <c r="BE668" s="4" t="s">
        <v>129</v>
      </c>
      <c r="BF668" s="4" t="s">
        <v>125</v>
      </c>
      <c r="BG668" s="4"/>
      <c r="BH668" s="4"/>
      <c r="BI668" s="4"/>
      <c r="BJ668" s="4"/>
      <c r="BK668" s="4"/>
      <c r="BL668" s="4"/>
      <c r="BM668" s="4"/>
      <c r="BN668" s="4"/>
      <c r="BO668" s="4"/>
      <c r="BP668" s="4"/>
      <c r="BQ668" s="4"/>
      <c r="BR668" s="4"/>
      <c r="BS668" s="4"/>
      <c r="BT668" s="4"/>
      <c r="BU668" s="4"/>
      <c r="BV668" s="4"/>
      <c r="BW668" s="4"/>
      <c r="BX668" s="4"/>
      <c r="BY668" s="4"/>
      <c r="BZ668" s="4"/>
      <c r="CA668" s="4"/>
      <c r="CB668" s="4"/>
      <c r="CC668" s="4" t="s">
        <v>128</v>
      </c>
      <c r="CD668" s="4" t="s">
        <v>125</v>
      </c>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row>
    <row r="669" customFormat="false" ht="13.8" hidden="false" customHeight="false" outlineLevel="0" collapsed="false">
      <c r="A669" s="5" t="s">
        <v>1244</v>
      </c>
      <c r="B669" s="19" t="s">
        <v>1035</v>
      </c>
      <c r="C669" s="4" t="s">
        <v>132</v>
      </c>
      <c r="D669" s="20" t="n">
        <v>2</v>
      </c>
      <c r="E669" s="4" t="s">
        <v>143</v>
      </c>
      <c r="F669" s="4" t="s">
        <v>19</v>
      </c>
      <c r="G669" s="4" t="s">
        <v>21</v>
      </c>
      <c r="H669" s="4" t="s">
        <v>148</v>
      </c>
      <c r="I669" s="4" t="s">
        <v>1233</v>
      </c>
      <c r="J669" s="21" t="s">
        <v>875</v>
      </c>
      <c r="K669" s="4"/>
      <c r="L669" s="22" t="s">
        <v>123</v>
      </c>
      <c r="M669" s="4"/>
      <c r="N669" s="4"/>
      <c r="O669" s="4" t="s">
        <v>124</v>
      </c>
      <c r="P669" s="4" t="s">
        <v>125</v>
      </c>
      <c r="Q669" s="4"/>
      <c r="R669" s="4"/>
      <c r="S669" s="4"/>
      <c r="T669" s="4"/>
      <c r="U669" s="4"/>
      <c r="V669" s="4"/>
      <c r="W669" s="4"/>
      <c r="X669" s="4"/>
      <c r="Y669" s="4"/>
      <c r="Z669" s="4"/>
      <c r="AA669" s="4"/>
      <c r="AB669" s="4"/>
      <c r="AC669" s="4"/>
      <c r="AD669" s="4"/>
      <c r="AE669" s="4"/>
      <c r="AF669" s="4"/>
      <c r="AG669" s="4"/>
      <c r="AH669" s="4"/>
      <c r="AI669" s="4" t="s">
        <v>150</v>
      </c>
      <c r="AJ669" s="4" t="s">
        <v>125</v>
      </c>
      <c r="AK669" s="4"/>
      <c r="AL669" s="4"/>
      <c r="AM669" s="4"/>
      <c r="AN669" s="4"/>
      <c r="AO669" s="4"/>
      <c r="AP669" s="4"/>
      <c r="AQ669" s="4"/>
      <c r="AR669" s="4"/>
      <c r="AS669" s="4"/>
      <c r="AT669" s="4"/>
      <c r="AU669" s="4"/>
      <c r="AV669" s="4"/>
      <c r="AW669" s="4"/>
      <c r="AX669" s="4"/>
      <c r="AY669" s="4"/>
      <c r="AZ669" s="4"/>
      <c r="BA669" s="4"/>
      <c r="BB669" s="4"/>
      <c r="BC669" s="4"/>
      <c r="BD669" s="4"/>
      <c r="BE669" s="4" t="s">
        <v>129</v>
      </c>
      <c r="BF669" s="4" t="s">
        <v>125</v>
      </c>
      <c r="BG669" s="4"/>
      <c r="BH669" s="4"/>
      <c r="BI669" s="4"/>
      <c r="BJ669" s="4"/>
      <c r="BK669" s="4"/>
      <c r="BL669" s="4"/>
      <c r="BM669" s="4"/>
      <c r="BN669" s="4"/>
      <c r="BO669" s="4"/>
      <c r="BP669" s="4"/>
      <c r="BQ669" s="4"/>
      <c r="BR669" s="4"/>
      <c r="BS669" s="4"/>
      <c r="BT669" s="4"/>
      <c r="BU669" s="4"/>
      <c r="BV669" s="4"/>
      <c r="BW669" s="4"/>
      <c r="BX669" s="4"/>
      <c r="BY669" s="4"/>
      <c r="BZ669" s="4"/>
      <c r="CA669" s="4"/>
      <c r="CB669" s="4"/>
      <c r="CC669" s="4" t="s">
        <v>128</v>
      </c>
      <c r="CD669" s="4" t="s">
        <v>125</v>
      </c>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row>
    <row r="670" customFormat="false" ht="13.8" hidden="false" customHeight="false" outlineLevel="0" collapsed="false">
      <c r="A670" s="5" t="s">
        <v>1245</v>
      </c>
      <c r="B670" s="19" t="s">
        <v>931</v>
      </c>
      <c r="C670" s="4" t="s">
        <v>132</v>
      </c>
      <c r="D670" s="20" t="n">
        <v>2</v>
      </c>
      <c r="E670" s="4" t="s">
        <v>143</v>
      </c>
      <c r="F670" s="4" t="s">
        <v>19</v>
      </c>
      <c r="G670" s="4" t="s">
        <v>21</v>
      </c>
      <c r="H670" s="4" t="s">
        <v>148</v>
      </c>
      <c r="I670" s="4" t="s">
        <v>1233</v>
      </c>
      <c r="J670" s="21" t="s">
        <v>875</v>
      </c>
      <c r="K670" s="4"/>
      <c r="L670" s="22" t="s">
        <v>123</v>
      </c>
      <c r="M670" s="4"/>
      <c r="N670" s="4"/>
      <c r="O670" s="4" t="s">
        <v>124</v>
      </c>
      <c r="P670" s="4" t="s">
        <v>125</v>
      </c>
      <c r="Q670" s="4"/>
      <c r="R670" s="4"/>
      <c r="S670" s="4"/>
      <c r="T670" s="4"/>
      <c r="U670" s="4"/>
      <c r="V670" s="4"/>
      <c r="W670" s="4"/>
      <c r="X670" s="4"/>
      <c r="Y670" s="4"/>
      <c r="Z670" s="4"/>
      <c r="AA670" s="4"/>
      <c r="AB670" s="4"/>
      <c r="AC670" s="4"/>
      <c r="AD670" s="4"/>
      <c r="AE670" s="4"/>
      <c r="AF670" s="4"/>
      <c r="AG670" s="4"/>
      <c r="AH670" s="4"/>
      <c r="AI670" s="4" t="s">
        <v>150</v>
      </c>
      <c r="AJ670" s="4" t="s">
        <v>125</v>
      </c>
      <c r="AK670" s="4"/>
      <c r="AL670" s="4"/>
      <c r="AM670" s="4"/>
      <c r="AN670" s="4"/>
      <c r="AO670" s="4"/>
      <c r="AP670" s="4"/>
      <c r="AQ670" s="4"/>
      <c r="AR670" s="4"/>
      <c r="AS670" s="4"/>
      <c r="AT670" s="4"/>
      <c r="AU670" s="4"/>
      <c r="AV670" s="4"/>
      <c r="AW670" s="4"/>
      <c r="AX670" s="4"/>
      <c r="AY670" s="4"/>
      <c r="AZ670" s="4"/>
      <c r="BA670" s="4"/>
      <c r="BB670" s="4"/>
      <c r="BC670" s="4"/>
      <c r="BD670" s="4"/>
      <c r="BE670" s="4" t="s">
        <v>129</v>
      </c>
      <c r="BF670" s="4" t="s">
        <v>125</v>
      </c>
      <c r="BG670" s="4"/>
      <c r="BH670" s="4"/>
      <c r="BI670" s="4"/>
      <c r="BJ670" s="4"/>
      <c r="BK670" s="4"/>
      <c r="BL670" s="4"/>
      <c r="BM670" s="4"/>
      <c r="BN670" s="4"/>
      <c r="BO670" s="4"/>
      <c r="BP670" s="4"/>
      <c r="BQ670" s="4"/>
      <c r="BR670" s="4"/>
      <c r="BS670" s="4"/>
      <c r="BT670" s="4"/>
      <c r="BU670" s="4"/>
      <c r="BV670" s="4"/>
      <c r="BW670" s="4"/>
      <c r="BX670" s="4"/>
      <c r="BY670" s="4"/>
      <c r="BZ670" s="4"/>
      <c r="CA670" s="4"/>
      <c r="CB670" s="4"/>
      <c r="CC670" s="4" t="s">
        <v>128</v>
      </c>
      <c r="CD670" s="4" t="s">
        <v>125</v>
      </c>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row>
    <row r="671" customFormat="false" ht="13.8" hidden="false" customHeight="false" outlineLevel="0" collapsed="false">
      <c r="A671" s="5" t="s">
        <v>1246</v>
      </c>
      <c r="B671" s="19" t="s">
        <v>933</v>
      </c>
      <c r="C671" s="4" t="s">
        <v>132</v>
      </c>
      <c r="D671" s="20" t="n">
        <v>2</v>
      </c>
      <c r="E671" s="4" t="s">
        <v>143</v>
      </c>
      <c r="F671" s="4" t="s">
        <v>19</v>
      </c>
      <c r="G671" s="4" t="s">
        <v>21</v>
      </c>
      <c r="H671" s="4" t="s">
        <v>242</v>
      </c>
      <c r="I671" s="4" t="s">
        <v>1233</v>
      </c>
      <c r="J671" s="21" t="s">
        <v>875</v>
      </c>
      <c r="K671" s="4"/>
      <c r="L671" s="22" t="s">
        <v>123</v>
      </c>
      <c r="M671" s="4"/>
      <c r="N671" s="4"/>
      <c r="O671" s="4" t="s">
        <v>124</v>
      </c>
      <c r="P671" s="4" t="s">
        <v>155</v>
      </c>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t="s">
        <v>129</v>
      </c>
      <c r="BF671" s="4" t="s">
        <v>125</v>
      </c>
      <c r="BG671" s="4"/>
      <c r="BH671" s="4"/>
      <c r="BI671" s="4" t="s">
        <v>129</v>
      </c>
      <c r="BJ671" s="4" t="s">
        <v>125</v>
      </c>
      <c r="BK671" s="4"/>
      <c r="BL671" s="4"/>
      <c r="BM671" s="4"/>
      <c r="BN671" s="4"/>
      <c r="BO671" s="4"/>
      <c r="BP671" s="4"/>
      <c r="BQ671" s="4"/>
      <c r="BR671" s="4"/>
      <c r="BS671" s="4"/>
      <c r="BT671" s="4"/>
      <c r="BU671" s="4"/>
      <c r="BV671" s="4"/>
      <c r="BW671" s="4"/>
      <c r="BX671" s="4"/>
      <c r="BY671" s="4"/>
      <c r="BZ671" s="4"/>
      <c r="CA671" s="4"/>
      <c r="CB671" s="4"/>
      <c r="CC671" s="4" t="s">
        <v>128</v>
      </c>
      <c r="CD671" s="4" t="s">
        <v>140</v>
      </c>
      <c r="CE671" s="4" t="s">
        <v>128</v>
      </c>
      <c r="CF671" s="4" t="s">
        <v>125</v>
      </c>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row>
    <row r="672" customFormat="false" ht="30" hidden="false" customHeight="false" outlineLevel="0" collapsed="false">
      <c r="A672" s="5" t="s">
        <v>1247</v>
      </c>
      <c r="B672" s="19" t="s">
        <v>960</v>
      </c>
      <c r="C672" s="4" t="s">
        <v>132</v>
      </c>
      <c r="D672" s="20" t="n">
        <v>2</v>
      </c>
      <c r="E672" s="4" t="s">
        <v>143</v>
      </c>
      <c r="F672" s="4" t="s">
        <v>19</v>
      </c>
      <c r="G672" s="4" t="s">
        <v>21</v>
      </c>
      <c r="H672" s="4" t="s">
        <v>242</v>
      </c>
      <c r="I672" s="4" t="s">
        <v>1233</v>
      </c>
      <c r="J672" s="21" t="s">
        <v>875</v>
      </c>
      <c r="K672" s="4"/>
      <c r="L672" s="22" t="s">
        <v>123</v>
      </c>
      <c r="M672" s="4"/>
      <c r="N672" s="4"/>
      <c r="O672" s="4" t="s">
        <v>124</v>
      </c>
      <c r="P672" s="4" t="s">
        <v>155</v>
      </c>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t="s">
        <v>129</v>
      </c>
      <c r="BF672" s="4" t="s">
        <v>125</v>
      </c>
      <c r="BG672" s="4"/>
      <c r="BH672" s="4"/>
      <c r="BI672" s="4" t="s">
        <v>129</v>
      </c>
      <c r="BJ672" s="4" t="s">
        <v>125</v>
      </c>
      <c r="BK672" s="4"/>
      <c r="BL672" s="4"/>
      <c r="BM672" s="4"/>
      <c r="BN672" s="4"/>
      <c r="BO672" s="4"/>
      <c r="BP672" s="4"/>
      <c r="BQ672" s="4"/>
      <c r="BR672" s="4"/>
      <c r="BS672" s="4"/>
      <c r="BT672" s="4"/>
      <c r="BU672" s="4"/>
      <c r="BV672" s="4"/>
      <c r="BW672" s="4"/>
      <c r="BX672" s="4"/>
      <c r="BY672" s="4"/>
      <c r="BZ672" s="4"/>
      <c r="CA672" s="4"/>
      <c r="CB672" s="4"/>
      <c r="CC672" s="4" t="s">
        <v>128</v>
      </c>
      <c r="CD672" s="4" t="s">
        <v>140</v>
      </c>
      <c r="CE672" s="4" t="s">
        <v>128</v>
      </c>
      <c r="CF672" s="4" t="s">
        <v>125</v>
      </c>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row>
    <row r="673" customFormat="false" ht="15" hidden="false" customHeight="false" outlineLevel="0" collapsed="false">
      <c r="A673" s="5" t="s">
        <v>1248</v>
      </c>
      <c r="B673" s="19" t="s">
        <v>937</v>
      </c>
      <c r="C673" s="4" t="s">
        <v>132</v>
      </c>
      <c r="D673" s="20" t="n">
        <v>2</v>
      </c>
      <c r="E673" s="4" t="s">
        <v>143</v>
      </c>
      <c r="F673" s="4" t="s">
        <v>19</v>
      </c>
      <c r="G673" s="4" t="s">
        <v>21</v>
      </c>
      <c r="H673" s="4" t="s">
        <v>148</v>
      </c>
      <c r="I673" s="4" t="s">
        <v>1233</v>
      </c>
      <c r="J673" s="21" t="s">
        <v>875</v>
      </c>
      <c r="K673" s="4"/>
      <c r="L673" s="22" t="s">
        <v>123</v>
      </c>
      <c r="M673" s="4"/>
      <c r="N673" s="4"/>
      <c r="O673" s="4" t="s">
        <v>124</v>
      </c>
      <c r="P673" s="4" t="s">
        <v>125</v>
      </c>
      <c r="Q673" s="4"/>
      <c r="R673" s="4"/>
      <c r="S673" s="4"/>
      <c r="T673" s="4"/>
      <c r="U673" s="4"/>
      <c r="V673" s="4"/>
      <c r="W673" s="4"/>
      <c r="X673" s="4"/>
      <c r="Y673" s="4"/>
      <c r="Z673" s="4"/>
      <c r="AA673" s="4"/>
      <c r="AB673" s="4"/>
      <c r="AC673" s="4"/>
      <c r="AD673" s="4"/>
      <c r="AE673" s="4"/>
      <c r="AF673" s="4"/>
      <c r="AG673" s="4"/>
      <c r="AH673" s="4"/>
      <c r="AI673" s="4" t="s">
        <v>150</v>
      </c>
      <c r="AJ673" s="4" t="s">
        <v>125</v>
      </c>
      <c r="AK673" s="4"/>
      <c r="AL673" s="4"/>
      <c r="AM673" s="4"/>
      <c r="AN673" s="4"/>
      <c r="AO673" s="4"/>
      <c r="AP673" s="4"/>
      <c r="AQ673" s="4"/>
      <c r="AR673" s="4"/>
      <c r="AS673" s="4"/>
      <c r="AT673" s="4"/>
      <c r="AU673" s="4"/>
      <c r="AV673" s="4"/>
      <c r="AW673" s="4"/>
      <c r="AX673" s="4"/>
      <c r="AY673" s="4"/>
      <c r="AZ673" s="4"/>
      <c r="BA673" s="4"/>
      <c r="BB673" s="4"/>
      <c r="BC673" s="4"/>
      <c r="BD673" s="4"/>
      <c r="BE673" s="4" t="s">
        <v>129</v>
      </c>
      <c r="BF673" s="4" t="s">
        <v>125</v>
      </c>
      <c r="BG673" s="4"/>
      <c r="BH673" s="4"/>
      <c r="BI673" s="4"/>
      <c r="BJ673" s="4"/>
      <c r="BK673" s="4"/>
      <c r="BL673" s="4"/>
      <c r="BM673" s="4"/>
      <c r="BN673" s="4"/>
      <c r="BO673" s="4"/>
      <c r="BP673" s="4"/>
      <c r="BQ673" s="4"/>
      <c r="BR673" s="4"/>
      <c r="BS673" s="4"/>
      <c r="BT673" s="4"/>
      <c r="BU673" s="4"/>
      <c r="BV673" s="4"/>
      <c r="BW673" s="4"/>
      <c r="BX673" s="4"/>
      <c r="BY673" s="4"/>
      <c r="BZ673" s="4"/>
      <c r="CA673" s="4"/>
      <c r="CB673" s="4"/>
      <c r="CC673" s="4" t="s">
        <v>128</v>
      </c>
      <c r="CD673" s="4" t="s">
        <v>125</v>
      </c>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row>
    <row r="674" customFormat="false" ht="30" hidden="false" customHeight="false" outlineLevel="0" collapsed="false">
      <c r="A674" s="5" t="s">
        <v>1249</v>
      </c>
      <c r="B674" s="19" t="s">
        <v>939</v>
      </c>
      <c r="C674" s="4" t="s">
        <v>132</v>
      </c>
      <c r="D674" s="20" t="n">
        <v>2</v>
      </c>
      <c r="E674" s="4" t="s">
        <v>143</v>
      </c>
      <c r="F674" s="4" t="s">
        <v>19</v>
      </c>
      <c r="G674" s="4" t="s">
        <v>21</v>
      </c>
      <c r="H674" s="4" t="s">
        <v>242</v>
      </c>
      <c r="I674" s="4" t="s">
        <v>1233</v>
      </c>
      <c r="J674" s="21" t="s">
        <v>875</v>
      </c>
      <c r="K674" s="4"/>
      <c r="L674" s="22" t="s">
        <v>123</v>
      </c>
      <c r="M674" s="4"/>
      <c r="N674" s="4"/>
      <c r="O674" s="4" t="s">
        <v>124</v>
      </c>
      <c r="P674" s="4" t="s">
        <v>155</v>
      </c>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t="s">
        <v>129</v>
      </c>
      <c r="BF674" s="4" t="s">
        <v>125</v>
      </c>
      <c r="BG674" s="4"/>
      <c r="BH674" s="4"/>
      <c r="BI674" s="4" t="s">
        <v>129</v>
      </c>
      <c r="BJ674" s="4" t="s">
        <v>125</v>
      </c>
      <c r="BK674" s="4"/>
      <c r="BL674" s="4"/>
      <c r="BM674" s="4"/>
      <c r="BN674" s="4"/>
      <c r="BO674" s="4"/>
      <c r="BP674" s="4"/>
      <c r="BQ674" s="4"/>
      <c r="BR674" s="4"/>
      <c r="BS674" s="4"/>
      <c r="BT674" s="4"/>
      <c r="BU674" s="4"/>
      <c r="BV674" s="4"/>
      <c r="BW674" s="4"/>
      <c r="BX674" s="4"/>
      <c r="BY674" s="4"/>
      <c r="BZ674" s="4"/>
      <c r="CA674" s="4"/>
      <c r="CB674" s="4"/>
      <c r="CC674" s="4" t="s">
        <v>128</v>
      </c>
      <c r="CD674" s="4" t="s">
        <v>140</v>
      </c>
      <c r="CE674" s="4" t="s">
        <v>128</v>
      </c>
      <c r="CF674" s="4" t="s">
        <v>125</v>
      </c>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row>
    <row r="675" customFormat="false" ht="13.8" hidden="false" customHeight="false" outlineLevel="0" collapsed="false">
      <c r="A675" s="5" t="s">
        <v>1250</v>
      </c>
      <c r="B675" s="19" t="s">
        <v>941</v>
      </c>
      <c r="C675" s="4" t="s">
        <v>132</v>
      </c>
      <c r="D675" s="20" t="n">
        <v>2</v>
      </c>
      <c r="E675" s="4" t="s">
        <v>143</v>
      </c>
      <c r="F675" s="4" t="s">
        <v>19</v>
      </c>
      <c r="G675" s="4" t="s">
        <v>21</v>
      </c>
      <c r="H675" s="4" t="s">
        <v>148</v>
      </c>
      <c r="I675" s="4" t="s">
        <v>1233</v>
      </c>
      <c r="J675" s="21" t="s">
        <v>907</v>
      </c>
      <c r="K675" s="4"/>
      <c r="L675" s="22" t="s">
        <v>123</v>
      </c>
      <c r="M675" s="4"/>
      <c r="N675" s="4"/>
      <c r="O675" s="4" t="s">
        <v>124</v>
      </c>
      <c r="P675" s="4" t="s">
        <v>125</v>
      </c>
      <c r="Q675" s="4"/>
      <c r="R675" s="4"/>
      <c r="S675" s="4"/>
      <c r="T675" s="4"/>
      <c r="U675" s="4"/>
      <c r="V675" s="4"/>
      <c r="W675" s="4"/>
      <c r="X675" s="4"/>
      <c r="Y675" s="4"/>
      <c r="Z675" s="4"/>
      <c r="AA675" s="4"/>
      <c r="AB675" s="4"/>
      <c r="AC675" s="4"/>
      <c r="AD675" s="4"/>
      <c r="AE675" s="4"/>
      <c r="AF675" s="4"/>
      <c r="AG675" s="4"/>
      <c r="AH675" s="4"/>
      <c r="AI675" s="4" t="s">
        <v>150</v>
      </c>
      <c r="AJ675" s="4" t="s">
        <v>125</v>
      </c>
      <c r="AK675" s="4"/>
      <c r="AL675" s="4"/>
      <c r="AM675" s="4"/>
      <c r="AN675" s="4"/>
      <c r="AO675" s="4"/>
      <c r="AP675" s="4"/>
      <c r="AQ675" s="4"/>
      <c r="AR675" s="4"/>
      <c r="AS675" s="4"/>
      <c r="AT675" s="4"/>
      <c r="AU675" s="4"/>
      <c r="AV675" s="4"/>
      <c r="AW675" s="4"/>
      <c r="AX675" s="4"/>
      <c r="AY675" s="4"/>
      <c r="AZ675" s="4"/>
      <c r="BA675" s="4"/>
      <c r="BB675" s="4"/>
      <c r="BC675" s="4"/>
      <c r="BD675" s="4"/>
      <c r="BE675" s="4" t="s">
        <v>129</v>
      </c>
      <c r="BF675" s="4" t="s">
        <v>125</v>
      </c>
      <c r="BG675" s="4"/>
      <c r="BH675" s="4"/>
      <c r="BI675" s="4"/>
      <c r="BJ675" s="4"/>
      <c r="BK675" s="4"/>
      <c r="BL675" s="4"/>
      <c r="BM675" s="4"/>
      <c r="BN675" s="4"/>
      <c r="BO675" s="4"/>
      <c r="BP675" s="4"/>
      <c r="BQ675" s="4"/>
      <c r="BR675" s="4"/>
      <c r="BS675" s="4"/>
      <c r="BT675" s="4"/>
      <c r="BU675" s="4"/>
      <c r="BV675" s="4"/>
      <c r="BW675" s="4"/>
      <c r="BX675" s="4"/>
      <c r="BY675" s="4"/>
      <c r="BZ675" s="4"/>
      <c r="CA675" s="4"/>
      <c r="CB675" s="4"/>
      <c r="CC675" s="4" t="s">
        <v>128</v>
      </c>
      <c r="CD675" s="4" t="s">
        <v>125</v>
      </c>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row>
    <row r="676" customFormat="false" ht="13.8" hidden="false" customHeight="false" outlineLevel="0" collapsed="false">
      <c r="A676" s="5" t="s">
        <v>1251</v>
      </c>
      <c r="B676" s="19" t="s">
        <v>943</v>
      </c>
      <c r="C676" s="4" t="s">
        <v>132</v>
      </c>
      <c r="D676" s="20" t="n">
        <v>2</v>
      </c>
      <c r="E676" s="4" t="s">
        <v>143</v>
      </c>
      <c r="F676" s="4" t="s">
        <v>19</v>
      </c>
      <c r="G676" s="4" t="s">
        <v>21</v>
      </c>
      <c r="H676" s="4" t="s">
        <v>242</v>
      </c>
      <c r="I676" s="4" t="s">
        <v>1252</v>
      </c>
      <c r="J676" s="21" t="s">
        <v>907</v>
      </c>
      <c r="K676" s="4"/>
      <c r="L676" s="22" t="s">
        <v>123</v>
      </c>
      <c r="M676" s="4"/>
      <c r="N676" s="4"/>
      <c r="O676" s="4" t="s">
        <v>124</v>
      </c>
      <c r="P676" s="4" t="s">
        <v>155</v>
      </c>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t="s">
        <v>129</v>
      </c>
      <c r="BF676" s="4" t="s">
        <v>125</v>
      </c>
      <c r="BG676" s="4"/>
      <c r="BH676" s="4"/>
      <c r="BI676" s="4" t="s">
        <v>129</v>
      </c>
      <c r="BJ676" s="4" t="s">
        <v>125</v>
      </c>
      <c r="BK676" s="4"/>
      <c r="BL676" s="4"/>
      <c r="BM676" s="4"/>
      <c r="BN676" s="4"/>
      <c r="BO676" s="4"/>
      <c r="BP676" s="4"/>
      <c r="BQ676" s="4"/>
      <c r="BR676" s="4"/>
      <c r="BS676" s="4"/>
      <c r="BT676" s="4"/>
      <c r="BU676" s="4"/>
      <c r="BV676" s="4"/>
      <c r="BW676" s="4"/>
      <c r="BX676" s="4"/>
      <c r="BY676" s="4"/>
      <c r="BZ676" s="4"/>
      <c r="CA676" s="4"/>
      <c r="CB676" s="4"/>
      <c r="CC676" s="4" t="s">
        <v>128</v>
      </c>
      <c r="CD676" s="4" t="s">
        <v>140</v>
      </c>
      <c r="CE676" s="4" t="s">
        <v>128</v>
      </c>
      <c r="CF676" s="4" t="s">
        <v>125</v>
      </c>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row>
    <row r="677" customFormat="false" ht="13.8" hidden="false" customHeight="false" outlineLevel="0" collapsed="false">
      <c r="A677" s="5" t="s">
        <v>1253</v>
      </c>
      <c r="B677" s="19" t="s">
        <v>909</v>
      </c>
      <c r="C677" s="4" t="s">
        <v>132</v>
      </c>
      <c r="D677" s="20" t="n">
        <v>2</v>
      </c>
      <c r="E677" s="4" t="s">
        <v>143</v>
      </c>
      <c r="F677" s="4" t="s">
        <v>19</v>
      </c>
      <c r="G677" s="4" t="s">
        <v>21</v>
      </c>
      <c r="H677" s="4" t="s">
        <v>242</v>
      </c>
      <c r="I677" s="4" t="s">
        <v>1252</v>
      </c>
      <c r="J677" s="21" t="s">
        <v>907</v>
      </c>
      <c r="K677" s="4"/>
      <c r="L677" s="22" t="s">
        <v>123</v>
      </c>
      <c r="M677" s="4"/>
      <c r="N677" s="4"/>
      <c r="O677" s="4" t="s">
        <v>124</v>
      </c>
      <c r="P677" s="4" t="s">
        <v>140</v>
      </c>
      <c r="Q677" s="4"/>
      <c r="R677" s="4"/>
      <c r="S677" s="4" t="s">
        <v>150</v>
      </c>
      <c r="T677" s="4" t="s">
        <v>140</v>
      </c>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t="s">
        <v>129</v>
      </c>
      <c r="BF677" s="4" t="s">
        <v>125</v>
      </c>
      <c r="BG677" s="4"/>
      <c r="BH677" s="4"/>
      <c r="BI677" s="4" t="s">
        <v>129</v>
      </c>
      <c r="BJ677" s="4" t="s">
        <v>125</v>
      </c>
      <c r="BK677" s="4"/>
      <c r="BL677" s="4"/>
      <c r="BM677" s="4"/>
      <c r="BN677" s="4"/>
      <c r="BO677" s="4"/>
      <c r="BP677" s="4"/>
      <c r="BQ677" s="4"/>
      <c r="BR677" s="4"/>
      <c r="BS677" s="4"/>
      <c r="BT677" s="4"/>
      <c r="BU677" s="4"/>
      <c r="BV677" s="4"/>
      <c r="BW677" s="4"/>
      <c r="BX677" s="4"/>
      <c r="BY677" s="4"/>
      <c r="BZ677" s="4"/>
      <c r="CA677" s="4"/>
      <c r="CB677" s="4"/>
      <c r="CC677" s="4" t="s">
        <v>128</v>
      </c>
      <c r="CD677" s="4" t="s">
        <v>140</v>
      </c>
      <c r="CE677" s="4" t="s">
        <v>128</v>
      </c>
      <c r="CF677" s="4" t="s">
        <v>125</v>
      </c>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row>
    <row r="678" customFormat="false" ht="13.8" hidden="false" customHeight="false" outlineLevel="0" collapsed="false">
      <c r="A678" s="5" t="s">
        <v>1254</v>
      </c>
      <c r="B678" s="19" t="s">
        <v>911</v>
      </c>
      <c r="C678" s="4" t="s">
        <v>132</v>
      </c>
      <c r="D678" s="20" t="n">
        <v>2</v>
      </c>
      <c r="E678" s="4" t="s">
        <v>143</v>
      </c>
      <c r="F678" s="4" t="s">
        <v>19</v>
      </c>
      <c r="G678" s="4" t="s">
        <v>21</v>
      </c>
      <c r="H678" s="4" t="s">
        <v>148</v>
      </c>
      <c r="I678" s="4" t="s">
        <v>1252</v>
      </c>
      <c r="J678" s="21" t="s">
        <v>875</v>
      </c>
      <c r="K678" s="4"/>
      <c r="L678" s="22" t="s">
        <v>123</v>
      </c>
      <c r="M678" s="4"/>
      <c r="N678" s="4"/>
      <c r="O678" s="4" t="s">
        <v>124</v>
      </c>
      <c r="P678" s="4" t="s">
        <v>125</v>
      </c>
      <c r="Q678" s="4"/>
      <c r="R678" s="4"/>
      <c r="S678" s="4"/>
      <c r="T678" s="4"/>
      <c r="U678" s="4"/>
      <c r="V678" s="4"/>
      <c r="W678" s="4"/>
      <c r="X678" s="4"/>
      <c r="Y678" s="4"/>
      <c r="Z678" s="4"/>
      <c r="AA678" s="4"/>
      <c r="AB678" s="4"/>
      <c r="AC678" s="4"/>
      <c r="AD678" s="4"/>
      <c r="AE678" s="4"/>
      <c r="AF678" s="4"/>
      <c r="AG678" s="4"/>
      <c r="AH678" s="4"/>
      <c r="AI678" s="4" t="s">
        <v>150</v>
      </c>
      <c r="AJ678" s="4" t="s">
        <v>125</v>
      </c>
      <c r="AK678" s="4"/>
      <c r="AL678" s="4"/>
      <c r="AM678" s="4"/>
      <c r="AN678" s="4"/>
      <c r="AO678" s="4"/>
      <c r="AP678" s="4"/>
      <c r="AQ678" s="4"/>
      <c r="AR678" s="4"/>
      <c r="AS678" s="4"/>
      <c r="AT678" s="4"/>
      <c r="AU678" s="4"/>
      <c r="AV678" s="4"/>
      <c r="AW678" s="4"/>
      <c r="AX678" s="4"/>
      <c r="AY678" s="4"/>
      <c r="AZ678" s="4"/>
      <c r="BA678" s="4"/>
      <c r="BB678" s="4"/>
      <c r="BC678" s="4"/>
      <c r="BD678" s="4"/>
      <c r="BE678" s="4" t="s">
        <v>129</v>
      </c>
      <c r="BF678" s="4" t="s">
        <v>125</v>
      </c>
      <c r="BG678" s="4"/>
      <c r="BH678" s="4"/>
      <c r="BI678" s="4"/>
      <c r="BJ678" s="4"/>
      <c r="BK678" s="4"/>
      <c r="BL678" s="4"/>
      <c r="BM678" s="4"/>
      <c r="BN678" s="4"/>
      <c r="BO678" s="4"/>
      <c r="BP678" s="4"/>
      <c r="BQ678" s="4"/>
      <c r="BR678" s="4"/>
      <c r="BS678" s="4"/>
      <c r="BT678" s="4"/>
      <c r="BU678" s="4"/>
      <c r="BV678" s="4"/>
      <c r="BW678" s="4"/>
      <c r="BX678" s="4"/>
      <c r="BY678" s="4"/>
      <c r="BZ678" s="4"/>
      <c r="CA678" s="4"/>
      <c r="CB678" s="4"/>
      <c r="CC678" s="4" t="s">
        <v>128</v>
      </c>
      <c r="CD678" s="4" t="s">
        <v>125</v>
      </c>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row>
    <row r="679" customFormat="false" ht="30" hidden="false" customHeight="false" outlineLevel="0" collapsed="false">
      <c r="A679" s="5" t="s">
        <v>1255</v>
      </c>
      <c r="B679" s="19" t="s">
        <v>913</v>
      </c>
      <c r="C679" s="4" t="s">
        <v>132</v>
      </c>
      <c r="D679" s="20" t="n">
        <v>2</v>
      </c>
      <c r="E679" s="4" t="s">
        <v>143</v>
      </c>
      <c r="F679" s="4" t="s">
        <v>19</v>
      </c>
      <c r="G679" s="4" t="s">
        <v>21</v>
      </c>
      <c r="H679" s="4" t="s">
        <v>242</v>
      </c>
      <c r="I679" s="4" t="s">
        <v>1252</v>
      </c>
      <c r="J679" s="21" t="s">
        <v>875</v>
      </c>
      <c r="K679" s="4"/>
      <c r="L679" s="22" t="s">
        <v>123</v>
      </c>
      <c r="M679" s="4"/>
      <c r="N679" s="4"/>
      <c r="O679" s="4" t="s">
        <v>124</v>
      </c>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t="s">
        <v>129</v>
      </c>
      <c r="BF679" s="4" t="s">
        <v>125</v>
      </c>
      <c r="BG679" s="4"/>
      <c r="BH679" s="4"/>
      <c r="BI679" s="4" t="s">
        <v>129</v>
      </c>
      <c r="BJ679" s="4" t="s">
        <v>125</v>
      </c>
      <c r="BK679" s="4"/>
      <c r="BL679" s="4"/>
      <c r="BM679" s="4"/>
      <c r="BN679" s="4"/>
      <c r="BO679" s="4"/>
      <c r="BP679" s="4"/>
      <c r="BQ679" s="4"/>
      <c r="BR679" s="4"/>
      <c r="BS679" s="4"/>
      <c r="BT679" s="4"/>
      <c r="BU679" s="4"/>
      <c r="BV679" s="4"/>
      <c r="BW679" s="4"/>
      <c r="BX679" s="4"/>
      <c r="BY679" s="4"/>
      <c r="BZ679" s="4"/>
      <c r="CA679" s="4"/>
      <c r="CB679" s="4"/>
      <c r="CC679" s="4" t="s">
        <v>128</v>
      </c>
      <c r="CD679" s="4" t="s">
        <v>140</v>
      </c>
      <c r="CE679" s="4" t="s">
        <v>128</v>
      </c>
      <c r="CF679" s="4" t="s">
        <v>125</v>
      </c>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row>
    <row r="680" customFormat="false" ht="13.8" hidden="false" customHeight="false" outlineLevel="0" collapsed="false">
      <c r="A680" s="5" t="s">
        <v>1256</v>
      </c>
      <c r="B680" s="19" t="s">
        <v>915</v>
      </c>
      <c r="C680" s="4" t="s">
        <v>132</v>
      </c>
      <c r="D680" s="20" t="n">
        <v>2</v>
      </c>
      <c r="E680" s="4" t="s">
        <v>143</v>
      </c>
      <c r="F680" s="4" t="s">
        <v>19</v>
      </c>
      <c r="G680" s="4" t="s">
        <v>21</v>
      </c>
      <c r="H680" s="4" t="s">
        <v>242</v>
      </c>
      <c r="I680" s="4" t="s">
        <v>1252</v>
      </c>
      <c r="J680" s="21" t="s">
        <v>875</v>
      </c>
      <c r="K680" s="4"/>
      <c r="L680" s="22" t="s">
        <v>123</v>
      </c>
      <c r="M680" s="4"/>
      <c r="N680" s="4"/>
      <c r="O680" s="4" t="s">
        <v>124</v>
      </c>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t="s">
        <v>129</v>
      </c>
      <c r="BF680" s="4" t="s">
        <v>125</v>
      </c>
      <c r="BG680" s="4"/>
      <c r="BH680" s="4"/>
      <c r="BI680" s="4" t="s">
        <v>129</v>
      </c>
      <c r="BJ680" s="4" t="s">
        <v>125</v>
      </c>
      <c r="BK680" s="4"/>
      <c r="BL680" s="4"/>
      <c r="BM680" s="4"/>
      <c r="BN680" s="4"/>
      <c r="BO680" s="4"/>
      <c r="BP680" s="4"/>
      <c r="BQ680" s="4"/>
      <c r="BR680" s="4"/>
      <c r="BS680" s="4"/>
      <c r="BT680" s="4"/>
      <c r="BU680" s="4"/>
      <c r="BV680" s="4"/>
      <c r="BW680" s="4"/>
      <c r="BX680" s="4"/>
      <c r="BY680" s="4"/>
      <c r="BZ680" s="4"/>
      <c r="CA680" s="4"/>
      <c r="CB680" s="4"/>
      <c r="CC680" s="4" t="s">
        <v>128</v>
      </c>
      <c r="CD680" s="4" t="s">
        <v>140</v>
      </c>
      <c r="CE680" s="4" t="s">
        <v>128</v>
      </c>
      <c r="CF680" s="4" t="s">
        <v>125</v>
      </c>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row>
    <row r="681" customFormat="false" ht="13.8" hidden="false" customHeight="false" outlineLevel="0" collapsed="false">
      <c r="A681" s="5" t="s">
        <v>1257</v>
      </c>
      <c r="B681" s="19" t="s">
        <v>917</v>
      </c>
      <c r="C681" s="4" t="s">
        <v>132</v>
      </c>
      <c r="D681" s="20" t="n">
        <v>2</v>
      </c>
      <c r="E681" s="4" t="s">
        <v>143</v>
      </c>
      <c r="F681" s="4" t="s">
        <v>19</v>
      </c>
      <c r="G681" s="4" t="s">
        <v>21</v>
      </c>
      <c r="H681" s="4" t="s">
        <v>242</v>
      </c>
      <c r="I681" s="4" t="s">
        <v>1252</v>
      </c>
      <c r="J681" s="21" t="s">
        <v>907</v>
      </c>
      <c r="K681" s="4"/>
      <c r="L681" s="22" t="s">
        <v>123</v>
      </c>
      <c r="M681" s="4"/>
      <c r="N681" s="4"/>
      <c r="O681" s="4" t="s">
        <v>124</v>
      </c>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t="s">
        <v>129</v>
      </c>
      <c r="BF681" s="4" t="s">
        <v>125</v>
      </c>
      <c r="BG681" s="4"/>
      <c r="BH681" s="4"/>
      <c r="BI681" s="4" t="s">
        <v>129</v>
      </c>
      <c r="BJ681" s="4" t="s">
        <v>125</v>
      </c>
      <c r="BK681" s="4"/>
      <c r="BL681" s="4"/>
      <c r="BM681" s="4"/>
      <c r="BN681" s="4"/>
      <c r="BO681" s="4"/>
      <c r="BP681" s="4"/>
      <c r="BQ681" s="4"/>
      <c r="BR681" s="4"/>
      <c r="BS681" s="4"/>
      <c r="BT681" s="4"/>
      <c r="BU681" s="4"/>
      <c r="BV681" s="4"/>
      <c r="BW681" s="4"/>
      <c r="BX681" s="4"/>
      <c r="BY681" s="4"/>
      <c r="BZ681" s="4"/>
      <c r="CA681" s="4"/>
      <c r="CB681" s="4"/>
      <c r="CC681" s="4" t="s">
        <v>128</v>
      </c>
      <c r="CD681" s="4" t="s">
        <v>140</v>
      </c>
      <c r="CE681" s="4" t="s">
        <v>128</v>
      </c>
      <c r="CF681" s="4" t="s">
        <v>125</v>
      </c>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row>
    <row r="682" customFormat="false" ht="13.8" hidden="false" customHeight="false" outlineLevel="0" collapsed="false">
      <c r="A682" s="5" t="s">
        <v>1258</v>
      </c>
      <c r="B682" s="19" t="s">
        <v>919</v>
      </c>
      <c r="C682" s="4" t="s">
        <v>132</v>
      </c>
      <c r="D682" s="20" t="n">
        <v>2</v>
      </c>
      <c r="E682" s="4" t="s">
        <v>143</v>
      </c>
      <c r="F682" s="4" t="s">
        <v>19</v>
      </c>
      <c r="G682" s="4" t="s">
        <v>21</v>
      </c>
      <c r="H682" s="4" t="s">
        <v>242</v>
      </c>
      <c r="I682" s="4" t="s">
        <v>1252</v>
      </c>
      <c r="J682" s="21" t="s">
        <v>907</v>
      </c>
      <c r="K682" s="4"/>
      <c r="L682" s="22" t="s">
        <v>123</v>
      </c>
      <c r="M682" s="4"/>
      <c r="N682" s="4"/>
      <c r="O682" s="4" t="s">
        <v>124</v>
      </c>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t="s">
        <v>129</v>
      </c>
      <c r="BF682" s="4" t="s">
        <v>125</v>
      </c>
      <c r="BG682" s="4"/>
      <c r="BH682" s="4"/>
      <c r="BI682" s="4" t="s">
        <v>129</v>
      </c>
      <c r="BJ682" s="4" t="s">
        <v>125</v>
      </c>
      <c r="BK682" s="4"/>
      <c r="BL682" s="4"/>
      <c r="BM682" s="4"/>
      <c r="BN682" s="4"/>
      <c r="BO682" s="4"/>
      <c r="BP682" s="4"/>
      <c r="BQ682" s="4"/>
      <c r="BR682" s="4"/>
      <c r="BS682" s="4"/>
      <c r="BT682" s="4"/>
      <c r="BU682" s="4"/>
      <c r="BV682" s="4"/>
      <c r="BW682" s="4"/>
      <c r="BX682" s="4"/>
      <c r="BY682" s="4"/>
      <c r="BZ682" s="4"/>
      <c r="CA682" s="4"/>
      <c r="CB682" s="4"/>
      <c r="CC682" s="4" t="s">
        <v>128</v>
      </c>
      <c r="CD682" s="4" t="s">
        <v>140</v>
      </c>
      <c r="CE682" s="4" t="s">
        <v>128</v>
      </c>
      <c r="CF682" s="4" t="s">
        <v>125</v>
      </c>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row>
    <row r="683" customFormat="false" ht="13.8" hidden="false" customHeight="false" outlineLevel="0" collapsed="false">
      <c r="A683" s="5" t="s">
        <v>1259</v>
      </c>
      <c r="B683" s="19" t="s">
        <v>921</v>
      </c>
      <c r="C683" s="4" t="s">
        <v>132</v>
      </c>
      <c r="D683" s="20" t="n">
        <v>2</v>
      </c>
      <c r="E683" s="4" t="s">
        <v>143</v>
      </c>
      <c r="F683" s="4" t="s">
        <v>19</v>
      </c>
      <c r="G683" s="4" t="s">
        <v>21</v>
      </c>
      <c r="H683" s="4" t="s">
        <v>242</v>
      </c>
      <c r="I683" s="4" t="s">
        <v>1252</v>
      </c>
      <c r="J683" s="21" t="s">
        <v>907</v>
      </c>
      <c r="K683" s="4"/>
      <c r="L683" s="22" t="s">
        <v>123</v>
      </c>
      <c r="M683" s="4"/>
      <c r="N683" s="4"/>
      <c r="O683" s="4" t="s">
        <v>124</v>
      </c>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t="s">
        <v>129</v>
      </c>
      <c r="BF683" s="4" t="s">
        <v>125</v>
      </c>
      <c r="BG683" s="4"/>
      <c r="BH683" s="4"/>
      <c r="BI683" s="4" t="s">
        <v>129</v>
      </c>
      <c r="BJ683" s="4" t="s">
        <v>125</v>
      </c>
      <c r="BK683" s="4"/>
      <c r="BL683" s="4"/>
      <c r="BM683" s="4"/>
      <c r="BN683" s="4"/>
      <c r="BO683" s="4"/>
      <c r="BP683" s="4"/>
      <c r="BQ683" s="4"/>
      <c r="BR683" s="4"/>
      <c r="BS683" s="4"/>
      <c r="BT683" s="4"/>
      <c r="BU683" s="4"/>
      <c r="BV683" s="4"/>
      <c r="BW683" s="4"/>
      <c r="BX683" s="4"/>
      <c r="BY683" s="4"/>
      <c r="BZ683" s="4"/>
      <c r="CA683" s="4"/>
      <c r="CB683" s="4"/>
      <c r="CC683" s="4" t="s">
        <v>128</v>
      </c>
      <c r="CD683" s="4" t="s">
        <v>140</v>
      </c>
      <c r="CE683" s="4" t="s">
        <v>128</v>
      </c>
      <c r="CF683" s="4" t="s">
        <v>125</v>
      </c>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row>
    <row r="684" customFormat="false" ht="30" hidden="false" customHeight="false" outlineLevel="0" collapsed="false">
      <c r="A684" s="5" t="s">
        <v>1260</v>
      </c>
      <c r="B684" s="19" t="s">
        <v>923</v>
      </c>
      <c r="C684" s="4" t="s">
        <v>132</v>
      </c>
      <c r="D684" s="20" t="n">
        <v>2</v>
      </c>
      <c r="E684" s="4" t="s">
        <v>143</v>
      </c>
      <c r="F684" s="4" t="s">
        <v>19</v>
      </c>
      <c r="G684" s="4" t="s">
        <v>21</v>
      </c>
      <c r="H684" s="4" t="s">
        <v>242</v>
      </c>
      <c r="I684" s="4" t="s">
        <v>1252</v>
      </c>
      <c r="J684" s="21" t="s">
        <v>907</v>
      </c>
      <c r="K684" s="4"/>
      <c r="L684" s="22" t="s">
        <v>123</v>
      </c>
      <c r="M684" s="4"/>
      <c r="N684" s="4"/>
      <c r="O684" s="4" t="s">
        <v>124</v>
      </c>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t="s">
        <v>129</v>
      </c>
      <c r="BF684" s="4" t="s">
        <v>125</v>
      </c>
      <c r="BG684" s="4"/>
      <c r="BH684" s="4"/>
      <c r="BI684" s="4" t="s">
        <v>129</v>
      </c>
      <c r="BJ684" s="4" t="s">
        <v>125</v>
      </c>
      <c r="BK684" s="4"/>
      <c r="BL684" s="4"/>
      <c r="BM684" s="4"/>
      <c r="BN684" s="4"/>
      <c r="BO684" s="4"/>
      <c r="BP684" s="4"/>
      <c r="BQ684" s="4"/>
      <c r="BR684" s="4"/>
      <c r="BS684" s="4"/>
      <c r="BT684" s="4"/>
      <c r="BU684" s="4"/>
      <c r="BV684" s="4"/>
      <c r="BW684" s="4"/>
      <c r="BX684" s="4"/>
      <c r="BY684" s="4"/>
      <c r="BZ684" s="4"/>
      <c r="CA684" s="4"/>
      <c r="CB684" s="4"/>
      <c r="CC684" s="4" t="s">
        <v>128</v>
      </c>
      <c r="CD684" s="4" t="s">
        <v>140</v>
      </c>
      <c r="CE684" s="4" t="s">
        <v>128</v>
      </c>
      <c r="CF684" s="4" t="s">
        <v>125</v>
      </c>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row>
    <row r="685" customFormat="false" ht="13.8" hidden="false" customHeight="false" outlineLevel="0" collapsed="false">
      <c r="A685" s="5" t="s">
        <v>1261</v>
      </c>
      <c r="B685" s="19" t="s">
        <v>925</v>
      </c>
      <c r="C685" s="4" t="s">
        <v>132</v>
      </c>
      <c r="D685" s="20" t="n">
        <v>2</v>
      </c>
      <c r="E685" s="4" t="s">
        <v>143</v>
      </c>
      <c r="F685" s="4" t="s">
        <v>19</v>
      </c>
      <c r="G685" s="4" t="s">
        <v>21</v>
      </c>
      <c r="H685" s="4" t="s">
        <v>242</v>
      </c>
      <c r="I685" s="4" t="s">
        <v>1252</v>
      </c>
      <c r="J685" s="21" t="s">
        <v>907</v>
      </c>
      <c r="K685" s="4"/>
      <c r="L685" s="22" t="s">
        <v>123</v>
      </c>
      <c r="M685" s="4"/>
      <c r="N685" s="4"/>
      <c r="O685" s="4" t="s">
        <v>124</v>
      </c>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t="s">
        <v>129</v>
      </c>
      <c r="BF685" s="4" t="s">
        <v>125</v>
      </c>
      <c r="BG685" s="4"/>
      <c r="BH685" s="4"/>
      <c r="BI685" s="4" t="s">
        <v>129</v>
      </c>
      <c r="BJ685" s="4" t="s">
        <v>125</v>
      </c>
      <c r="BK685" s="4"/>
      <c r="BL685" s="4"/>
      <c r="BM685" s="4"/>
      <c r="BN685" s="4"/>
      <c r="BO685" s="4"/>
      <c r="BP685" s="4"/>
      <c r="BQ685" s="4"/>
      <c r="BR685" s="4"/>
      <c r="BS685" s="4"/>
      <c r="BT685" s="4"/>
      <c r="BU685" s="4"/>
      <c r="BV685" s="4"/>
      <c r="BW685" s="4"/>
      <c r="BX685" s="4"/>
      <c r="BY685" s="4"/>
      <c r="BZ685" s="4"/>
      <c r="CA685" s="4"/>
      <c r="CB685" s="4"/>
      <c r="CC685" s="4" t="s">
        <v>128</v>
      </c>
      <c r="CD685" s="4" t="s">
        <v>140</v>
      </c>
      <c r="CE685" s="4" t="s">
        <v>128</v>
      </c>
      <c r="CF685" s="4" t="s">
        <v>125</v>
      </c>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row>
    <row r="686" customFormat="false" ht="13.8" hidden="false" customHeight="false" outlineLevel="0" collapsed="false">
      <c r="A686" s="5" t="s">
        <v>1262</v>
      </c>
      <c r="B686" s="19" t="s">
        <v>927</v>
      </c>
      <c r="C686" s="4" t="s">
        <v>132</v>
      </c>
      <c r="D686" s="20" t="n">
        <v>2</v>
      </c>
      <c r="E686" s="4" t="s">
        <v>143</v>
      </c>
      <c r="F686" s="4" t="s">
        <v>19</v>
      </c>
      <c r="G686" s="4" t="s">
        <v>21</v>
      </c>
      <c r="H686" s="4" t="s">
        <v>148</v>
      </c>
      <c r="I686" s="4" t="s">
        <v>1252</v>
      </c>
      <c r="J686" s="21" t="s">
        <v>875</v>
      </c>
      <c r="K686" s="4"/>
      <c r="L686" s="22" t="s">
        <v>123</v>
      </c>
      <c r="M686" s="4"/>
      <c r="N686" s="4"/>
      <c r="O686" s="4" t="s">
        <v>124</v>
      </c>
      <c r="P686" s="4" t="s">
        <v>125</v>
      </c>
      <c r="Q686" s="4"/>
      <c r="R686" s="4"/>
      <c r="S686" s="4"/>
      <c r="T686" s="4"/>
      <c r="U686" s="4"/>
      <c r="V686" s="4"/>
      <c r="W686" s="4"/>
      <c r="X686" s="4"/>
      <c r="Y686" s="4"/>
      <c r="Z686" s="4"/>
      <c r="AA686" s="4"/>
      <c r="AB686" s="4"/>
      <c r="AC686" s="4"/>
      <c r="AD686" s="4"/>
      <c r="AE686" s="4"/>
      <c r="AF686" s="4"/>
      <c r="AG686" s="4"/>
      <c r="AH686" s="4"/>
      <c r="AI686" s="4" t="s">
        <v>150</v>
      </c>
      <c r="AJ686" s="4" t="s">
        <v>125</v>
      </c>
      <c r="AK686" s="4"/>
      <c r="AL686" s="4"/>
      <c r="AM686" s="4"/>
      <c r="AN686" s="4"/>
      <c r="AO686" s="4"/>
      <c r="AP686" s="4"/>
      <c r="AQ686" s="4"/>
      <c r="AR686" s="4"/>
      <c r="AS686" s="4"/>
      <c r="AT686" s="4"/>
      <c r="AU686" s="4"/>
      <c r="AV686" s="4"/>
      <c r="AW686" s="4"/>
      <c r="AX686" s="4"/>
      <c r="AY686" s="4"/>
      <c r="AZ686" s="4"/>
      <c r="BA686" s="4"/>
      <c r="BB686" s="4"/>
      <c r="BC686" s="4"/>
      <c r="BD686" s="4"/>
      <c r="BE686" s="4" t="s">
        <v>129</v>
      </c>
      <c r="BF686" s="4" t="s">
        <v>125</v>
      </c>
      <c r="BG686" s="4"/>
      <c r="BH686" s="4"/>
      <c r="BI686" s="4"/>
      <c r="BJ686" s="4"/>
      <c r="BK686" s="4"/>
      <c r="BL686" s="4"/>
      <c r="BM686" s="4"/>
      <c r="BN686" s="4"/>
      <c r="BO686" s="4"/>
      <c r="BP686" s="4"/>
      <c r="BQ686" s="4"/>
      <c r="BR686" s="4"/>
      <c r="BS686" s="4"/>
      <c r="BT686" s="4"/>
      <c r="BU686" s="4"/>
      <c r="BV686" s="4"/>
      <c r="BW686" s="4"/>
      <c r="BX686" s="4"/>
      <c r="BY686" s="4"/>
      <c r="BZ686" s="4"/>
      <c r="CA686" s="4"/>
      <c r="CB686" s="4"/>
      <c r="CC686" s="4" t="s">
        <v>128</v>
      </c>
      <c r="CD686" s="4" t="s">
        <v>125</v>
      </c>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row>
    <row r="687" customFormat="false" ht="13.8" hidden="false" customHeight="false" outlineLevel="0" collapsed="false">
      <c r="A687" s="5" t="s">
        <v>1263</v>
      </c>
      <c r="B687" s="19" t="s">
        <v>1035</v>
      </c>
      <c r="C687" s="4" t="s">
        <v>132</v>
      </c>
      <c r="D687" s="20" t="n">
        <v>2</v>
      </c>
      <c r="E687" s="4" t="s">
        <v>143</v>
      </c>
      <c r="F687" s="4" t="s">
        <v>19</v>
      </c>
      <c r="G687" s="4" t="s">
        <v>21</v>
      </c>
      <c r="H687" s="4" t="s">
        <v>148</v>
      </c>
      <c r="I687" s="4" t="s">
        <v>1252</v>
      </c>
      <c r="J687" s="21" t="s">
        <v>875</v>
      </c>
      <c r="K687" s="4"/>
      <c r="L687" s="22" t="s">
        <v>123</v>
      </c>
      <c r="M687" s="4"/>
      <c r="N687" s="4"/>
      <c r="O687" s="4" t="s">
        <v>124</v>
      </c>
      <c r="P687" s="4" t="s">
        <v>125</v>
      </c>
      <c r="Q687" s="4"/>
      <c r="R687" s="4"/>
      <c r="S687" s="4"/>
      <c r="T687" s="4"/>
      <c r="U687" s="4"/>
      <c r="V687" s="4"/>
      <c r="W687" s="4"/>
      <c r="X687" s="4"/>
      <c r="Y687" s="4"/>
      <c r="Z687" s="4"/>
      <c r="AA687" s="4"/>
      <c r="AB687" s="4"/>
      <c r="AC687" s="4"/>
      <c r="AD687" s="4"/>
      <c r="AE687" s="4"/>
      <c r="AF687" s="4"/>
      <c r="AG687" s="4"/>
      <c r="AH687" s="4"/>
      <c r="AI687" s="4" t="s">
        <v>150</v>
      </c>
      <c r="AJ687" s="4" t="s">
        <v>125</v>
      </c>
      <c r="AK687" s="4"/>
      <c r="AL687" s="4"/>
      <c r="AM687" s="4"/>
      <c r="AN687" s="4"/>
      <c r="AO687" s="4"/>
      <c r="AP687" s="4"/>
      <c r="AQ687" s="4"/>
      <c r="AR687" s="4"/>
      <c r="AS687" s="4"/>
      <c r="AT687" s="4"/>
      <c r="AU687" s="4"/>
      <c r="AV687" s="4"/>
      <c r="AW687" s="4"/>
      <c r="AX687" s="4"/>
      <c r="AY687" s="4"/>
      <c r="AZ687" s="4"/>
      <c r="BA687" s="4"/>
      <c r="BB687" s="4"/>
      <c r="BC687" s="4"/>
      <c r="BD687" s="4"/>
      <c r="BE687" s="4" t="s">
        <v>129</v>
      </c>
      <c r="BF687" s="4" t="s">
        <v>125</v>
      </c>
      <c r="BG687" s="4"/>
      <c r="BH687" s="4"/>
      <c r="BI687" s="4"/>
      <c r="BJ687" s="4"/>
      <c r="BK687" s="4"/>
      <c r="BL687" s="4"/>
      <c r="BM687" s="4"/>
      <c r="BN687" s="4"/>
      <c r="BO687" s="4"/>
      <c r="BP687" s="4"/>
      <c r="BQ687" s="4"/>
      <c r="BR687" s="4"/>
      <c r="BS687" s="4"/>
      <c r="BT687" s="4"/>
      <c r="BU687" s="4"/>
      <c r="BV687" s="4"/>
      <c r="BW687" s="4"/>
      <c r="BX687" s="4"/>
      <c r="BY687" s="4"/>
      <c r="BZ687" s="4"/>
      <c r="CA687" s="4"/>
      <c r="CB687" s="4"/>
      <c r="CC687" s="4" t="s">
        <v>128</v>
      </c>
      <c r="CD687" s="4" t="s">
        <v>125</v>
      </c>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row>
    <row r="688" customFormat="false" ht="13.8" hidden="false" customHeight="false" outlineLevel="0" collapsed="false">
      <c r="A688" s="5" t="s">
        <v>1264</v>
      </c>
      <c r="B688" s="19" t="s">
        <v>931</v>
      </c>
      <c r="C688" s="4" t="s">
        <v>132</v>
      </c>
      <c r="D688" s="20" t="n">
        <v>2</v>
      </c>
      <c r="E688" s="4" t="s">
        <v>143</v>
      </c>
      <c r="F688" s="4" t="s">
        <v>19</v>
      </c>
      <c r="G688" s="4" t="s">
        <v>21</v>
      </c>
      <c r="H688" s="4" t="s">
        <v>148</v>
      </c>
      <c r="I688" s="4" t="s">
        <v>1252</v>
      </c>
      <c r="J688" s="21" t="s">
        <v>875</v>
      </c>
      <c r="K688" s="4"/>
      <c r="L688" s="22" t="s">
        <v>123</v>
      </c>
      <c r="M688" s="4"/>
      <c r="N688" s="4"/>
      <c r="O688" s="4" t="s">
        <v>124</v>
      </c>
      <c r="P688" s="4" t="s">
        <v>125</v>
      </c>
      <c r="Q688" s="4"/>
      <c r="R688" s="4"/>
      <c r="S688" s="4"/>
      <c r="T688" s="4"/>
      <c r="U688" s="4"/>
      <c r="V688" s="4"/>
      <c r="W688" s="4"/>
      <c r="X688" s="4"/>
      <c r="Y688" s="4"/>
      <c r="Z688" s="4"/>
      <c r="AA688" s="4"/>
      <c r="AB688" s="4"/>
      <c r="AC688" s="4"/>
      <c r="AD688" s="4"/>
      <c r="AE688" s="4"/>
      <c r="AF688" s="4"/>
      <c r="AG688" s="4"/>
      <c r="AH688" s="4"/>
      <c r="AI688" s="4" t="s">
        <v>150</v>
      </c>
      <c r="AJ688" s="4" t="s">
        <v>125</v>
      </c>
      <c r="AK688" s="4"/>
      <c r="AL688" s="4"/>
      <c r="AM688" s="4"/>
      <c r="AN688" s="4"/>
      <c r="AO688" s="4"/>
      <c r="AP688" s="4"/>
      <c r="AQ688" s="4"/>
      <c r="AR688" s="4"/>
      <c r="AS688" s="4"/>
      <c r="AT688" s="4"/>
      <c r="AU688" s="4"/>
      <c r="AV688" s="4"/>
      <c r="AW688" s="4"/>
      <c r="AX688" s="4"/>
      <c r="AY688" s="4"/>
      <c r="AZ688" s="4"/>
      <c r="BA688" s="4"/>
      <c r="BB688" s="4"/>
      <c r="BC688" s="4"/>
      <c r="BD688" s="4"/>
      <c r="BE688" s="4" t="s">
        <v>129</v>
      </c>
      <c r="BF688" s="4" t="s">
        <v>125</v>
      </c>
      <c r="BG688" s="4"/>
      <c r="BH688" s="4"/>
      <c r="BI688" s="4"/>
      <c r="BJ688" s="4"/>
      <c r="BK688" s="4"/>
      <c r="BL688" s="4"/>
      <c r="BM688" s="4"/>
      <c r="BN688" s="4"/>
      <c r="BO688" s="4"/>
      <c r="BP688" s="4"/>
      <c r="BQ688" s="4"/>
      <c r="BR688" s="4"/>
      <c r="BS688" s="4"/>
      <c r="BT688" s="4"/>
      <c r="BU688" s="4"/>
      <c r="BV688" s="4"/>
      <c r="BW688" s="4"/>
      <c r="BX688" s="4"/>
      <c r="BY688" s="4"/>
      <c r="BZ688" s="4"/>
      <c r="CA688" s="4"/>
      <c r="CB688" s="4"/>
      <c r="CC688" s="4" t="s">
        <v>128</v>
      </c>
      <c r="CD688" s="4" t="s">
        <v>125</v>
      </c>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row>
    <row r="689" customFormat="false" ht="13.8" hidden="false" customHeight="false" outlineLevel="0" collapsed="false">
      <c r="A689" s="5" t="s">
        <v>1265</v>
      </c>
      <c r="B689" s="19" t="s">
        <v>933</v>
      </c>
      <c r="C689" s="4" t="s">
        <v>132</v>
      </c>
      <c r="D689" s="20" t="n">
        <v>2</v>
      </c>
      <c r="E689" s="4" t="s">
        <v>143</v>
      </c>
      <c r="F689" s="4" t="s">
        <v>19</v>
      </c>
      <c r="G689" s="4" t="s">
        <v>21</v>
      </c>
      <c r="H689" s="4" t="s">
        <v>242</v>
      </c>
      <c r="I689" s="4" t="s">
        <v>1252</v>
      </c>
      <c r="J689" s="21" t="s">
        <v>875</v>
      </c>
      <c r="K689" s="4"/>
      <c r="L689" s="22" t="s">
        <v>123</v>
      </c>
      <c r="M689" s="4"/>
      <c r="N689" s="4"/>
      <c r="O689" s="4" t="s">
        <v>124</v>
      </c>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t="s">
        <v>129</v>
      </c>
      <c r="BF689" s="4" t="s">
        <v>125</v>
      </c>
      <c r="BG689" s="4"/>
      <c r="BH689" s="4"/>
      <c r="BI689" s="4" t="s">
        <v>129</v>
      </c>
      <c r="BJ689" s="4" t="s">
        <v>125</v>
      </c>
      <c r="BK689" s="4"/>
      <c r="BL689" s="4"/>
      <c r="BM689" s="4"/>
      <c r="BN689" s="4"/>
      <c r="BO689" s="4"/>
      <c r="BP689" s="4"/>
      <c r="BQ689" s="4"/>
      <c r="BR689" s="4"/>
      <c r="BS689" s="4"/>
      <c r="BT689" s="4"/>
      <c r="BU689" s="4"/>
      <c r="BV689" s="4"/>
      <c r="BW689" s="4"/>
      <c r="BX689" s="4"/>
      <c r="BY689" s="4"/>
      <c r="BZ689" s="4"/>
      <c r="CA689" s="4"/>
      <c r="CB689" s="4"/>
      <c r="CC689" s="4" t="s">
        <v>128</v>
      </c>
      <c r="CD689" s="4" t="s">
        <v>140</v>
      </c>
      <c r="CE689" s="4" t="s">
        <v>128</v>
      </c>
      <c r="CF689" s="4" t="s">
        <v>125</v>
      </c>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row>
    <row r="690" customFormat="false" ht="30" hidden="false" customHeight="false" outlineLevel="0" collapsed="false">
      <c r="A690" s="5" t="s">
        <v>1266</v>
      </c>
      <c r="B690" s="19" t="s">
        <v>960</v>
      </c>
      <c r="C690" s="4" t="s">
        <v>132</v>
      </c>
      <c r="D690" s="20" t="n">
        <v>2</v>
      </c>
      <c r="E690" s="4" t="s">
        <v>143</v>
      </c>
      <c r="F690" s="4" t="s">
        <v>19</v>
      </c>
      <c r="G690" s="4" t="s">
        <v>21</v>
      </c>
      <c r="H690" s="4" t="s">
        <v>242</v>
      </c>
      <c r="I690" s="4" t="s">
        <v>1252</v>
      </c>
      <c r="J690" s="21" t="s">
        <v>875</v>
      </c>
      <c r="K690" s="4"/>
      <c r="L690" s="22" t="s">
        <v>123</v>
      </c>
      <c r="M690" s="4"/>
      <c r="N690" s="4"/>
      <c r="O690" s="4" t="s">
        <v>124</v>
      </c>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t="s">
        <v>129</v>
      </c>
      <c r="BF690" s="4" t="s">
        <v>125</v>
      </c>
      <c r="BG690" s="4"/>
      <c r="BH690" s="4"/>
      <c r="BI690" s="4" t="s">
        <v>129</v>
      </c>
      <c r="BJ690" s="4" t="s">
        <v>125</v>
      </c>
      <c r="BK690" s="4"/>
      <c r="BL690" s="4"/>
      <c r="BM690" s="4"/>
      <c r="BN690" s="4"/>
      <c r="BO690" s="4"/>
      <c r="BP690" s="4"/>
      <c r="BQ690" s="4"/>
      <c r="BR690" s="4"/>
      <c r="BS690" s="4"/>
      <c r="BT690" s="4"/>
      <c r="BU690" s="4"/>
      <c r="BV690" s="4"/>
      <c r="BW690" s="4"/>
      <c r="BX690" s="4"/>
      <c r="BY690" s="4"/>
      <c r="BZ690" s="4"/>
      <c r="CA690" s="4"/>
      <c r="CB690" s="4"/>
      <c r="CC690" s="4" t="s">
        <v>128</v>
      </c>
      <c r="CD690" s="4" t="s">
        <v>140</v>
      </c>
      <c r="CE690" s="4" t="s">
        <v>128</v>
      </c>
      <c r="CF690" s="4" t="s">
        <v>125</v>
      </c>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row>
    <row r="691" customFormat="false" ht="15" hidden="false" customHeight="false" outlineLevel="0" collapsed="false">
      <c r="A691" s="5" t="s">
        <v>1267</v>
      </c>
      <c r="B691" s="19" t="s">
        <v>937</v>
      </c>
      <c r="C691" s="4" t="s">
        <v>132</v>
      </c>
      <c r="D691" s="20" t="n">
        <v>2</v>
      </c>
      <c r="E691" s="4" t="s">
        <v>143</v>
      </c>
      <c r="F691" s="4" t="s">
        <v>19</v>
      </c>
      <c r="G691" s="4" t="s">
        <v>21</v>
      </c>
      <c r="H691" s="4" t="s">
        <v>148</v>
      </c>
      <c r="I691" s="4" t="s">
        <v>1252</v>
      </c>
      <c r="J691" s="21" t="s">
        <v>875</v>
      </c>
      <c r="K691" s="4"/>
      <c r="L691" s="22" t="s">
        <v>123</v>
      </c>
      <c r="M691" s="4"/>
      <c r="N691" s="4"/>
      <c r="O691" s="4" t="s">
        <v>124</v>
      </c>
      <c r="P691" s="4" t="s">
        <v>125</v>
      </c>
      <c r="Q691" s="4"/>
      <c r="R691" s="4"/>
      <c r="S691" s="4"/>
      <c r="T691" s="4"/>
      <c r="U691" s="4"/>
      <c r="V691" s="4"/>
      <c r="W691" s="4"/>
      <c r="X691" s="4"/>
      <c r="Y691" s="4"/>
      <c r="Z691" s="4"/>
      <c r="AA691" s="4"/>
      <c r="AB691" s="4"/>
      <c r="AC691" s="4"/>
      <c r="AD691" s="4"/>
      <c r="AE691" s="4"/>
      <c r="AF691" s="4"/>
      <c r="AG691" s="4"/>
      <c r="AH691" s="4"/>
      <c r="AI691" s="4" t="s">
        <v>150</v>
      </c>
      <c r="AJ691" s="4" t="s">
        <v>125</v>
      </c>
      <c r="AK691" s="4"/>
      <c r="AL691" s="4"/>
      <c r="AM691" s="4"/>
      <c r="AN691" s="4"/>
      <c r="AO691" s="4"/>
      <c r="AP691" s="4"/>
      <c r="AQ691" s="4"/>
      <c r="AR691" s="4"/>
      <c r="AS691" s="4"/>
      <c r="AT691" s="4"/>
      <c r="AU691" s="4"/>
      <c r="AV691" s="4"/>
      <c r="AW691" s="4"/>
      <c r="AX691" s="4"/>
      <c r="AY691" s="4"/>
      <c r="AZ691" s="4"/>
      <c r="BA691" s="4"/>
      <c r="BB691" s="4"/>
      <c r="BC691" s="4"/>
      <c r="BD691" s="4"/>
      <c r="BE691" s="4" t="s">
        <v>129</v>
      </c>
      <c r="BF691" s="4" t="s">
        <v>125</v>
      </c>
      <c r="BG691" s="4"/>
      <c r="BH691" s="4"/>
      <c r="BI691" s="4"/>
      <c r="BJ691" s="4"/>
      <c r="BK691" s="4"/>
      <c r="BL691" s="4"/>
      <c r="BM691" s="4"/>
      <c r="BN691" s="4"/>
      <c r="BO691" s="4"/>
      <c r="BP691" s="4"/>
      <c r="BQ691" s="4"/>
      <c r="BR691" s="4"/>
      <c r="BS691" s="4"/>
      <c r="BT691" s="4"/>
      <c r="BU691" s="4"/>
      <c r="BV691" s="4"/>
      <c r="BW691" s="4"/>
      <c r="BX691" s="4"/>
      <c r="BY691" s="4"/>
      <c r="BZ691" s="4"/>
      <c r="CA691" s="4"/>
      <c r="CB691" s="4"/>
      <c r="CC691" s="4" t="s">
        <v>128</v>
      </c>
      <c r="CD691" s="4" t="s">
        <v>125</v>
      </c>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row>
    <row r="692" customFormat="false" ht="30" hidden="false" customHeight="false" outlineLevel="0" collapsed="false">
      <c r="A692" s="5" t="s">
        <v>1268</v>
      </c>
      <c r="B692" s="19" t="s">
        <v>939</v>
      </c>
      <c r="C692" s="4" t="s">
        <v>132</v>
      </c>
      <c r="D692" s="20" t="n">
        <v>2</v>
      </c>
      <c r="E692" s="4" t="s">
        <v>143</v>
      </c>
      <c r="F692" s="4" t="s">
        <v>19</v>
      </c>
      <c r="G692" s="4" t="s">
        <v>21</v>
      </c>
      <c r="H692" s="4" t="s">
        <v>242</v>
      </c>
      <c r="I692" s="4" t="s">
        <v>1252</v>
      </c>
      <c r="J692" s="21" t="s">
        <v>875</v>
      </c>
      <c r="K692" s="4"/>
      <c r="L692" s="22" t="s">
        <v>123</v>
      </c>
      <c r="M692" s="4"/>
      <c r="N692" s="4"/>
      <c r="O692" s="4" t="s">
        <v>124</v>
      </c>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t="s">
        <v>129</v>
      </c>
      <c r="BF692" s="4" t="s">
        <v>125</v>
      </c>
      <c r="BG692" s="4"/>
      <c r="BH692" s="4"/>
      <c r="BI692" s="4" t="s">
        <v>129</v>
      </c>
      <c r="BJ692" s="4" t="s">
        <v>125</v>
      </c>
      <c r="BK692" s="4"/>
      <c r="BL692" s="4"/>
      <c r="BM692" s="4"/>
      <c r="BN692" s="4"/>
      <c r="BO692" s="4"/>
      <c r="BP692" s="4"/>
      <c r="BQ692" s="4"/>
      <c r="BR692" s="4"/>
      <c r="BS692" s="4"/>
      <c r="BT692" s="4"/>
      <c r="BU692" s="4"/>
      <c r="BV692" s="4"/>
      <c r="BW692" s="4"/>
      <c r="BX692" s="4"/>
      <c r="BY692" s="4"/>
      <c r="BZ692" s="4"/>
      <c r="CA692" s="4"/>
      <c r="CB692" s="4"/>
      <c r="CC692" s="4" t="s">
        <v>128</v>
      </c>
      <c r="CD692" s="4" t="s">
        <v>140</v>
      </c>
      <c r="CE692" s="4" t="s">
        <v>128</v>
      </c>
      <c r="CF692" s="4" t="s">
        <v>125</v>
      </c>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row>
    <row r="693" customFormat="false" ht="15" hidden="false" customHeight="false" outlineLevel="0" collapsed="false">
      <c r="A693" s="5" t="s">
        <v>1269</v>
      </c>
      <c r="B693" s="19" t="s">
        <v>941</v>
      </c>
      <c r="C693" s="4" t="s">
        <v>132</v>
      </c>
      <c r="D693" s="20" t="n">
        <v>2</v>
      </c>
      <c r="E693" s="4" t="s">
        <v>143</v>
      </c>
      <c r="F693" s="4" t="s">
        <v>19</v>
      </c>
      <c r="G693" s="4" t="s">
        <v>21</v>
      </c>
      <c r="H693" s="4" t="s">
        <v>148</v>
      </c>
      <c r="I693" s="4" t="s">
        <v>1252</v>
      </c>
      <c r="J693" s="21" t="s">
        <v>907</v>
      </c>
      <c r="K693" s="4"/>
      <c r="L693" s="22" t="s">
        <v>123</v>
      </c>
      <c r="M693" s="4"/>
      <c r="N693" s="4"/>
      <c r="O693" s="4" t="s">
        <v>124</v>
      </c>
      <c r="P693" s="4" t="s">
        <v>125</v>
      </c>
      <c r="Q693" s="4"/>
      <c r="R693" s="4"/>
      <c r="S693" s="4"/>
      <c r="T693" s="4"/>
      <c r="U693" s="4"/>
      <c r="V693" s="4"/>
      <c r="W693" s="4"/>
      <c r="X693" s="4"/>
      <c r="Y693" s="4"/>
      <c r="Z693" s="4"/>
      <c r="AA693" s="4"/>
      <c r="AB693" s="4"/>
      <c r="AC693" s="4"/>
      <c r="AD693" s="4"/>
      <c r="AE693" s="4"/>
      <c r="AF693" s="4"/>
      <c r="AG693" s="4"/>
      <c r="AH693" s="4"/>
      <c r="AI693" s="4" t="s">
        <v>150</v>
      </c>
      <c r="AJ693" s="4" t="s">
        <v>125</v>
      </c>
      <c r="AK693" s="4"/>
      <c r="AL693" s="4"/>
      <c r="AM693" s="4"/>
      <c r="AN693" s="4"/>
      <c r="AO693" s="4"/>
      <c r="AP693" s="4"/>
      <c r="AQ693" s="4"/>
      <c r="AR693" s="4"/>
      <c r="AS693" s="4"/>
      <c r="AT693" s="4"/>
      <c r="AU693" s="4"/>
      <c r="AV693" s="4"/>
      <c r="AW693" s="4"/>
      <c r="AX693" s="4"/>
      <c r="AY693" s="4"/>
      <c r="AZ693" s="4"/>
      <c r="BA693" s="4"/>
      <c r="BB693" s="4"/>
      <c r="BC693" s="4"/>
      <c r="BD693" s="4"/>
      <c r="BE693" s="4" t="s">
        <v>129</v>
      </c>
      <c r="BF693" s="4" t="s">
        <v>125</v>
      </c>
      <c r="BG693" s="4"/>
      <c r="BH693" s="4"/>
      <c r="BI693" s="4"/>
      <c r="BJ693" s="4"/>
      <c r="BK693" s="4"/>
      <c r="BL693" s="4"/>
      <c r="BM693" s="4"/>
      <c r="BN693" s="4"/>
      <c r="BO693" s="4"/>
      <c r="BP693" s="4"/>
      <c r="BQ693" s="4"/>
      <c r="BR693" s="4"/>
      <c r="BS693" s="4"/>
      <c r="BT693" s="4"/>
      <c r="BU693" s="4"/>
      <c r="BV693" s="4"/>
      <c r="BW693" s="4"/>
      <c r="BX693" s="4"/>
      <c r="BY693" s="4"/>
      <c r="BZ693" s="4"/>
      <c r="CA693" s="4"/>
      <c r="CB693" s="4"/>
      <c r="CC693" s="4" t="s">
        <v>128</v>
      </c>
      <c r="CD693" s="4" t="s">
        <v>125</v>
      </c>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row>
    <row r="694" customFormat="false" ht="30" hidden="false" customHeight="false" outlineLevel="0" collapsed="false">
      <c r="A694" s="5" t="s">
        <v>1270</v>
      </c>
      <c r="B694" s="19" t="s">
        <v>1271</v>
      </c>
      <c r="C694" s="4" t="s">
        <v>132</v>
      </c>
      <c r="D694" s="20" t="n">
        <v>5</v>
      </c>
      <c r="E694" s="4" t="s">
        <v>143</v>
      </c>
      <c r="F694" s="4" t="s">
        <v>19</v>
      </c>
      <c r="G694" s="4" t="s">
        <v>21</v>
      </c>
      <c r="H694" s="4" t="s">
        <v>148</v>
      </c>
      <c r="I694" s="4" t="s">
        <v>1272</v>
      </c>
      <c r="J694" s="4" t="s">
        <v>1273</v>
      </c>
      <c r="K694" s="4"/>
      <c r="L694" s="22" t="s">
        <v>123</v>
      </c>
      <c r="M694" s="4"/>
      <c r="N694" s="4"/>
      <c r="O694" s="4" t="s">
        <v>124</v>
      </c>
      <c r="P694" s="4" t="s">
        <v>125</v>
      </c>
      <c r="Q694" s="4"/>
      <c r="R694" s="4"/>
      <c r="S694" s="4"/>
      <c r="T694" s="4"/>
      <c r="U694" s="4"/>
      <c r="V694" s="4"/>
      <c r="W694" s="4"/>
      <c r="X694" s="4"/>
      <c r="Y694" s="4"/>
      <c r="Z694" s="4"/>
      <c r="AA694" s="4"/>
      <c r="AB694" s="4"/>
      <c r="AC694" s="4"/>
      <c r="AD694" s="4"/>
      <c r="AE694" s="4"/>
      <c r="AF694" s="4"/>
      <c r="AG694" s="4"/>
      <c r="AH694" s="4"/>
      <c r="AI694" s="4" t="s">
        <v>150</v>
      </c>
      <c r="AJ694" s="4" t="s">
        <v>125</v>
      </c>
      <c r="AK694" s="4"/>
      <c r="AL694" s="4"/>
      <c r="AM694" s="4"/>
      <c r="AN694" s="4"/>
      <c r="AO694" s="4"/>
      <c r="AP694" s="4"/>
      <c r="AQ694" s="4"/>
      <c r="AR694" s="4"/>
      <c r="AS694" s="4"/>
      <c r="AT694" s="4"/>
      <c r="AU694" s="4"/>
      <c r="AV694" s="4"/>
      <c r="AW694" s="4"/>
      <c r="AX694" s="4"/>
      <c r="AY694" s="4"/>
      <c r="AZ694" s="4"/>
      <c r="BA694" s="4"/>
      <c r="BB694" s="4"/>
      <c r="BC694" s="4"/>
      <c r="BD694" s="4"/>
      <c r="BE694" s="4" t="s">
        <v>129</v>
      </c>
      <c r="BF694" s="4" t="s">
        <v>125</v>
      </c>
      <c r="BG694" s="4"/>
      <c r="BH694" s="4"/>
      <c r="BI694" s="4"/>
      <c r="BJ694" s="4"/>
      <c r="BK694" s="4"/>
      <c r="BL694" s="4"/>
      <c r="BM694" s="4"/>
      <c r="BN694" s="4"/>
      <c r="BO694" s="4"/>
      <c r="BP694" s="4"/>
      <c r="BQ694" s="4"/>
      <c r="BR694" s="4"/>
      <c r="BS694" s="4"/>
      <c r="BT694" s="4"/>
      <c r="BU694" s="4"/>
      <c r="BV694" s="4"/>
      <c r="BW694" s="4"/>
      <c r="BX694" s="4"/>
      <c r="BY694" s="4"/>
      <c r="BZ694" s="4"/>
      <c r="CA694" s="4"/>
      <c r="CB694" s="4"/>
      <c r="CC694" s="4" t="s">
        <v>128</v>
      </c>
      <c r="CD694" s="4" t="s">
        <v>125</v>
      </c>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row>
    <row r="695" customFormat="false" ht="13.8" hidden="false" customHeight="false" outlineLevel="0" collapsed="false">
      <c r="A695" s="5" t="s">
        <v>1274</v>
      </c>
      <c r="B695" s="19" t="s">
        <v>1275</v>
      </c>
      <c r="C695" s="4" t="s">
        <v>132</v>
      </c>
      <c r="D695" s="20" t="n">
        <v>5</v>
      </c>
      <c r="E695" s="4" t="s">
        <v>143</v>
      </c>
      <c r="F695" s="4" t="s">
        <v>19</v>
      </c>
      <c r="G695" s="4" t="s">
        <v>21</v>
      </c>
      <c r="H695" s="4" t="s">
        <v>148</v>
      </c>
      <c r="I695" s="4" t="s">
        <v>1272</v>
      </c>
      <c r="J695" s="4" t="s">
        <v>1273</v>
      </c>
      <c r="K695" s="4"/>
      <c r="L695" s="22" t="s">
        <v>123</v>
      </c>
      <c r="M695" s="4"/>
      <c r="N695" s="4"/>
      <c r="O695" s="4" t="s">
        <v>124</v>
      </c>
      <c r="P695" s="4" t="s">
        <v>125</v>
      </c>
      <c r="Q695" s="4"/>
      <c r="R695" s="4"/>
      <c r="S695" s="4"/>
      <c r="T695" s="4"/>
      <c r="U695" s="4"/>
      <c r="V695" s="4"/>
      <c r="W695" s="4"/>
      <c r="X695" s="4"/>
      <c r="Y695" s="4"/>
      <c r="Z695" s="4"/>
      <c r="AA695" s="4"/>
      <c r="AB695" s="4"/>
      <c r="AC695" s="4"/>
      <c r="AD695" s="4"/>
      <c r="AE695" s="4"/>
      <c r="AF695" s="4"/>
      <c r="AG695" s="4"/>
      <c r="AH695" s="4"/>
      <c r="AI695" s="4" t="s">
        <v>150</v>
      </c>
      <c r="AJ695" s="4" t="s">
        <v>125</v>
      </c>
      <c r="AK695" s="4"/>
      <c r="AL695" s="4"/>
      <c r="AM695" s="4"/>
      <c r="AN695" s="4"/>
      <c r="AO695" s="4"/>
      <c r="AP695" s="4"/>
      <c r="AQ695" s="4"/>
      <c r="AR695" s="4"/>
      <c r="AS695" s="4"/>
      <c r="AT695" s="4"/>
      <c r="AU695" s="4"/>
      <c r="AV695" s="4"/>
      <c r="AW695" s="4"/>
      <c r="AX695" s="4"/>
      <c r="AY695" s="4"/>
      <c r="AZ695" s="4"/>
      <c r="BA695" s="4"/>
      <c r="BB695" s="4"/>
      <c r="BC695" s="4"/>
      <c r="BD695" s="4"/>
      <c r="BE695" s="4" t="s">
        <v>129</v>
      </c>
      <c r="BF695" s="4" t="s">
        <v>125</v>
      </c>
      <c r="BG695" s="4"/>
      <c r="BH695" s="4"/>
      <c r="BI695" s="4"/>
      <c r="BJ695" s="4"/>
      <c r="BK695" s="4"/>
      <c r="BL695" s="4"/>
      <c r="BM695" s="4"/>
      <c r="BN695" s="4"/>
      <c r="BO695" s="4"/>
      <c r="BP695" s="4"/>
      <c r="BQ695" s="4"/>
      <c r="BR695" s="4"/>
      <c r="BS695" s="4"/>
      <c r="BT695" s="4"/>
      <c r="BU695" s="4"/>
      <c r="BV695" s="4"/>
      <c r="BW695" s="4"/>
      <c r="BX695" s="4"/>
      <c r="BY695" s="4"/>
      <c r="BZ695" s="4"/>
      <c r="CA695" s="4"/>
      <c r="CB695" s="4"/>
      <c r="CC695" s="4" t="s">
        <v>128</v>
      </c>
      <c r="CD695" s="4" t="s">
        <v>125</v>
      </c>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row>
    <row r="696" customFormat="false" ht="13.8" hidden="false" customHeight="false" outlineLevel="0" collapsed="false">
      <c r="A696" s="5" t="s">
        <v>1276</v>
      </c>
      <c r="B696" s="19" t="s">
        <v>1277</v>
      </c>
      <c r="C696" s="4" t="s">
        <v>132</v>
      </c>
      <c r="D696" s="20" t="n">
        <v>5</v>
      </c>
      <c r="E696" s="4" t="s">
        <v>143</v>
      </c>
      <c r="F696" s="4" t="s">
        <v>19</v>
      </c>
      <c r="G696" s="4" t="s">
        <v>21</v>
      </c>
      <c r="H696" s="4" t="s">
        <v>148</v>
      </c>
      <c r="I696" s="4" t="s">
        <v>1272</v>
      </c>
      <c r="J696" s="4" t="s">
        <v>1273</v>
      </c>
      <c r="K696" s="4"/>
      <c r="L696" s="22" t="s">
        <v>123</v>
      </c>
      <c r="M696" s="4"/>
      <c r="N696" s="4"/>
      <c r="O696" s="4" t="s">
        <v>124</v>
      </c>
      <c r="P696" s="4" t="s">
        <v>125</v>
      </c>
      <c r="Q696" s="4"/>
      <c r="R696" s="4"/>
      <c r="S696" s="4"/>
      <c r="T696" s="4"/>
      <c r="U696" s="4"/>
      <c r="V696" s="4"/>
      <c r="W696" s="4"/>
      <c r="X696" s="4"/>
      <c r="Y696" s="4"/>
      <c r="Z696" s="4"/>
      <c r="AA696" s="4"/>
      <c r="AB696" s="4"/>
      <c r="AC696" s="4"/>
      <c r="AD696" s="4"/>
      <c r="AE696" s="4"/>
      <c r="AF696" s="4"/>
      <c r="AG696" s="4"/>
      <c r="AH696" s="4"/>
      <c r="AI696" s="4" t="s">
        <v>150</v>
      </c>
      <c r="AJ696" s="4" t="s">
        <v>125</v>
      </c>
      <c r="AK696" s="4"/>
      <c r="AL696" s="4"/>
      <c r="AM696" s="4"/>
      <c r="AN696" s="4"/>
      <c r="AO696" s="4"/>
      <c r="AP696" s="4"/>
      <c r="AQ696" s="4"/>
      <c r="AR696" s="4"/>
      <c r="AS696" s="4"/>
      <c r="AT696" s="4"/>
      <c r="AU696" s="4"/>
      <c r="AV696" s="4"/>
      <c r="AW696" s="4"/>
      <c r="AX696" s="4"/>
      <c r="AY696" s="4"/>
      <c r="AZ696" s="4"/>
      <c r="BA696" s="4"/>
      <c r="BB696" s="4"/>
      <c r="BC696" s="4"/>
      <c r="BD696" s="4"/>
      <c r="BE696" s="4" t="s">
        <v>129</v>
      </c>
      <c r="BF696" s="4" t="s">
        <v>125</v>
      </c>
      <c r="BG696" s="4"/>
      <c r="BH696" s="4"/>
      <c r="BI696" s="4"/>
      <c r="BJ696" s="4"/>
      <c r="BK696" s="4"/>
      <c r="BL696" s="4"/>
      <c r="BM696" s="4"/>
      <c r="BN696" s="4"/>
      <c r="BO696" s="4"/>
      <c r="BP696" s="4"/>
      <c r="BQ696" s="4"/>
      <c r="BR696" s="4"/>
      <c r="BS696" s="4"/>
      <c r="BT696" s="4"/>
      <c r="BU696" s="4"/>
      <c r="BV696" s="4"/>
      <c r="BW696" s="4"/>
      <c r="BX696" s="4"/>
      <c r="BY696" s="4"/>
      <c r="BZ696" s="4"/>
      <c r="CA696" s="4"/>
      <c r="CB696" s="4"/>
      <c r="CC696" s="4" t="s">
        <v>128</v>
      </c>
      <c r="CD696" s="4" t="s">
        <v>125</v>
      </c>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row>
    <row r="697" customFormat="false" ht="13.8" hidden="false" customHeight="false" outlineLevel="0" collapsed="false">
      <c r="A697" s="5" t="s">
        <v>1278</v>
      </c>
      <c r="B697" s="19" t="s">
        <v>1279</v>
      </c>
      <c r="C697" s="4" t="s">
        <v>132</v>
      </c>
      <c r="D697" s="20" t="n">
        <v>5</v>
      </c>
      <c r="E697" s="4" t="s">
        <v>143</v>
      </c>
      <c r="F697" s="4" t="s">
        <v>19</v>
      </c>
      <c r="G697" s="4" t="s">
        <v>21</v>
      </c>
      <c r="H697" s="4" t="s">
        <v>148</v>
      </c>
      <c r="I697" s="4" t="s">
        <v>1272</v>
      </c>
      <c r="J697" s="4" t="s">
        <v>1273</v>
      </c>
      <c r="K697" s="4"/>
      <c r="L697" s="22" t="s">
        <v>123</v>
      </c>
      <c r="M697" s="4"/>
      <c r="N697" s="4"/>
      <c r="O697" s="4" t="s">
        <v>124</v>
      </c>
      <c r="P697" s="4" t="s">
        <v>125</v>
      </c>
      <c r="Q697" s="4"/>
      <c r="R697" s="4"/>
      <c r="S697" s="4"/>
      <c r="T697" s="4"/>
      <c r="U697" s="4"/>
      <c r="V697" s="4"/>
      <c r="W697" s="4"/>
      <c r="X697" s="4"/>
      <c r="Y697" s="4"/>
      <c r="Z697" s="4"/>
      <c r="AA697" s="4"/>
      <c r="AB697" s="4"/>
      <c r="AC697" s="4"/>
      <c r="AD697" s="4"/>
      <c r="AE697" s="4"/>
      <c r="AF697" s="4"/>
      <c r="AG697" s="4"/>
      <c r="AH697" s="4"/>
      <c r="AI697" s="4" t="s">
        <v>150</v>
      </c>
      <c r="AJ697" s="4" t="s">
        <v>125</v>
      </c>
      <c r="AK697" s="4"/>
      <c r="AL697" s="4"/>
      <c r="AM697" s="4"/>
      <c r="AN697" s="4"/>
      <c r="AO697" s="4"/>
      <c r="AP697" s="4"/>
      <c r="AQ697" s="4"/>
      <c r="AR697" s="4"/>
      <c r="AS697" s="4"/>
      <c r="AT697" s="4"/>
      <c r="AU697" s="4"/>
      <c r="AV697" s="4"/>
      <c r="AW697" s="4"/>
      <c r="AX697" s="4"/>
      <c r="AY697" s="4"/>
      <c r="AZ697" s="4"/>
      <c r="BA697" s="4"/>
      <c r="BB697" s="4"/>
      <c r="BC697" s="4"/>
      <c r="BD697" s="4"/>
      <c r="BE697" s="4" t="s">
        <v>129</v>
      </c>
      <c r="BF697" s="4" t="s">
        <v>125</v>
      </c>
      <c r="BG697" s="4"/>
      <c r="BH697" s="4"/>
      <c r="BI697" s="4"/>
      <c r="BJ697" s="4"/>
      <c r="BK697" s="4"/>
      <c r="BL697" s="4"/>
      <c r="BM697" s="4"/>
      <c r="BN697" s="4"/>
      <c r="BO697" s="4"/>
      <c r="BP697" s="4"/>
      <c r="BQ697" s="4"/>
      <c r="BR697" s="4"/>
      <c r="BS697" s="4"/>
      <c r="BT697" s="4"/>
      <c r="BU697" s="4"/>
      <c r="BV697" s="4"/>
      <c r="BW697" s="4"/>
      <c r="BX697" s="4"/>
      <c r="BY697" s="4"/>
      <c r="BZ697" s="4"/>
      <c r="CA697" s="4"/>
      <c r="CB697" s="4"/>
      <c r="CC697" s="4" t="s">
        <v>128</v>
      </c>
      <c r="CD697" s="4" t="s">
        <v>125</v>
      </c>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row>
    <row r="698" customFormat="false" ht="13.8" hidden="false" customHeight="false" outlineLevel="0" collapsed="false">
      <c r="A698" s="5" t="s">
        <v>1280</v>
      </c>
      <c r="B698" s="19" t="s">
        <v>1281</v>
      </c>
      <c r="C698" s="4" t="s">
        <v>132</v>
      </c>
      <c r="D698" s="20" t="n">
        <v>5</v>
      </c>
      <c r="E698" s="4" t="s">
        <v>143</v>
      </c>
      <c r="F698" s="4" t="s">
        <v>19</v>
      </c>
      <c r="G698" s="4" t="s">
        <v>21</v>
      </c>
      <c r="H698" s="4" t="s">
        <v>148</v>
      </c>
      <c r="I698" s="4" t="s">
        <v>1272</v>
      </c>
      <c r="J698" s="4" t="s">
        <v>1273</v>
      </c>
      <c r="K698" s="4"/>
      <c r="L698" s="22" t="s">
        <v>123</v>
      </c>
      <c r="M698" s="4"/>
      <c r="N698" s="4"/>
      <c r="O698" s="4" t="s">
        <v>124</v>
      </c>
      <c r="P698" s="4" t="s">
        <v>125</v>
      </c>
      <c r="Q698" s="4"/>
      <c r="R698" s="4"/>
      <c r="S698" s="4"/>
      <c r="T698" s="4"/>
      <c r="U698" s="4"/>
      <c r="V698" s="4"/>
      <c r="W698" s="4"/>
      <c r="X698" s="4"/>
      <c r="Y698" s="4"/>
      <c r="Z698" s="4"/>
      <c r="AA698" s="4"/>
      <c r="AB698" s="4"/>
      <c r="AC698" s="4"/>
      <c r="AD698" s="4"/>
      <c r="AE698" s="4"/>
      <c r="AF698" s="4"/>
      <c r="AG698" s="4"/>
      <c r="AH698" s="4"/>
      <c r="AI698" s="4" t="s">
        <v>150</v>
      </c>
      <c r="AJ698" s="4" t="s">
        <v>125</v>
      </c>
      <c r="AK698" s="4"/>
      <c r="AL698" s="4"/>
      <c r="AM698" s="4"/>
      <c r="AN698" s="4"/>
      <c r="AO698" s="4"/>
      <c r="AP698" s="4"/>
      <c r="AQ698" s="4"/>
      <c r="AR698" s="4"/>
      <c r="AS698" s="4"/>
      <c r="AT698" s="4"/>
      <c r="AU698" s="4"/>
      <c r="AV698" s="4"/>
      <c r="AW698" s="4"/>
      <c r="AX698" s="4"/>
      <c r="AY698" s="4"/>
      <c r="AZ698" s="4"/>
      <c r="BA698" s="4"/>
      <c r="BB698" s="4"/>
      <c r="BC698" s="4"/>
      <c r="BD698" s="4"/>
      <c r="BE698" s="4" t="s">
        <v>129</v>
      </c>
      <c r="BF698" s="4" t="s">
        <v>125</v>
      </c>
      <c r="BG698" s="4"/>
      <c r="BH698" s="4"/>
      <c r="BI698" s="4"/>
      <c r="BJ698" s="4"/>
      <c r="BK698" s="4"/>
      <c r="BL698" s="4"/>
      <c r="BM698" s="4"/>
      <c r="BN698" s="4"/>
      <c r="BO698" s="4"/>
      <c r="BP698" s="4"/>
      <c r="BQ698" s="4"/>
      <c r="BR698" s="4"/>
      <c r="BS698" s="4"/>
      <c r="BT698" s="4"/>
      <c r="BU698" s="4"/>
      <c r="BV698" s="4"/>
      <c r="BW698" s="4"/>
      <c r="BX698" s="4"/>
      <c r="BY698" s="4"/>
      <c r="BZ698" s="4"/>
      <c r="CA698" s="4"/>
      <c r="CB698" s="4"/>
      <c r="CC698" s="4" t="s">
        <v>128</v>
      </c>
      <c r="CD698" s="4" t="s">
        <v>125</v>
      </c>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row>
    <row r="699" customFormat="false" ht="13.8" hidden="false" customHeight="false" outlineLevel="0" collapsed="false">
      <c r="A699" s="5" t="s">
        <v>1282</v>
      </c>
      <c r="B699" s="19" t="s">
        <v>1283</v>
      </c>
      <c r="C699" s="4" t="s">
        <v>132</v>
      </c>
      <c r="D699" s="20" t="n">
        <v>5</v>
      </c>
      <c r="E699" s="4" t="s">
        <v>143</v>
      </c>
      <c r="F699" s="4" t="s">
        <v>19</v>
      </c>
      <c r="G699" s="4" t="s">
        <v>21</v>
      </c>
      <c r="H699" s="4" t="s">
        <v>148</v>
      </c>
      <c r="I699" s="4" t="s">
        <v>1272</v>
      </c>
      <c r="J699" s="4" t="s">
        <v>1273</v>
      </c>
      <c r="K699" s="4"/>
      <c r="L699" s="22" t="s">
        <v>123</v>
      </c>
      <c r="M699" s="4"/>
      <c r="N699" s="4"/>
      <c r="O699" s="4" t="s">
        <v>124</v>
      </c>
      <c r="P699" s="4" t="s">
        <v>125</v>
      </c>
      <c r="Q699" s="4"/>
      <c r="R699" s="4"/>
      <c r="S699" s="4"/>
      <c r="T699" s="4"/>
      <c r="U699" s="4"/>
      <c r="V699" s="4"/>
      <c r="W699" s="4"/>
      <c r="X699" s="4"/>
      <c r="Y699" s="4"/>
      <c r="Z699" s="4"/>
      <c r="AA699" s="4"/>
      <c r="AB699" s="4"/>
      <c r="AC699" s="4"/>
      <c r="AD699" s="4"/>
      <c r="AE699" s="4"/>
      <c r="AF699" s="4"/>
      <c r="AG699" s="4"/>
      <c r="AH699" s="4"/>
      <c r="AI699" s="4" t="s">
        <v>150</v>
      </c>
      <c r="AJ699" s="4" t="s">
        <v>125</v>
      </c>
      <c r="AK699" s="4"/>
      <c r="AL699" s="4"/>
      <c r="AM699" s="4"/>
      <c r="AN699" s="4"/>
      <c r="AO699" s="4"/>
      <c r="AP699" s="4"/>
      <c r="AQ699" s="4"/>
      <c r="AR699" s="4"/>
      <c r="AS699" s="4"/>
      <c r="AT699" s="4"/>
      <c r="AU699" s="4"/>
      <c r="AV699" s="4"/>
      <c r="AW699" s="4"/>
      <c r="AX699" s="4"/>
      <c r="AY699" s="4"/>
      <c r="AZ699" s="4"/>
      <c r="BA699" s="4"/>
      <c r="BB699" s="4"/>
      <c r="BC699" s="4"/>
      <c r="BD699" s="4"/>
      <c r="BE699" s="4" t="s">
        <v>129</v>
      </c>
      <c r="BF699" s="4" t="s">
        <v>125</v>
      </c>
      <c r="BG699" s="4"/>
      <c r="BH699" s="4"/>
      <c r="BI699" s="4"/>
      <c r="BJ699" s="4"/>
      <c r="BK699" s="4"/>
      <c r="BL699" s="4"/>
      <c r="BM699" s="4"/>
      <c r="BN699" s="4"/>
      <c r="BO699" s="4"/>
      <c r="BP699" s="4"/>
      <c r="BQ699" s="4"/>
      <c r="BR699" s="4"/>
      <c r="BS699" s="4"/>
      <c r="BT699" s="4"/>
      <c r="BU699" s="4"/>
      <c r="BV699" s="4"/>
      <c r="BW699" s="4"/>
      <c r="BX699" s="4"/>
      <c r="BY699" s="4"/>
      <c r="BZ699" s="4"/>
      <c r="CA699" s="4"/>
      <c r="CB699" s="4"/>
      <c r="CC699" s="4" t="s">
        <v>128</v>
      </c>
      <c r="CD699" s="4" t="s">
        <v>125</v>
      </c>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row>
    <row r="700" customFormat="false" ht="13.8" hidden="false" customHeight="false" outlineLevel="0" collapsed="false">
      <c r="A700" s="5" t="s">
        <v>1284</v>
      </c>
      <c r="B700" s="19" t="s">
        <v>1285</v>
      </c>
      <c r="C700" s="4" t="s">
        <v>132</v>
      </c>
      <c r="D700" s="20" t="n">
        <v>5</v>
      </c>
      <c r="E700" s="4" t="s">
        <v>143</v>
      </c>
      <c r="F700" s="4" t="s">
        <v>19</v>
      </c>
      <c r="G700" s="4" t="s">
        <v>21</v>
      </c>
      <c r="H700" s="4" t="s">
        <v>242</v>
      </c>
      <c r="I700" s="4" t="s">
        <v>1272</v>
      </c>
      <c r="J700" s="4" t="s">
        <v>1273</v>
      </c>
      <c r="K700" s="4"/>
      <c r="L700" s="22" t="s">
        <v>123</v>
      </c>
      <c r="M700" s="4"/>
      <c r="N700" s="4"/>
      <c r="O700" s="4" t="s">
        <v>124</v>
      </c>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t="s">
        <v>129</v>
      </c>
      <c r="BF700" s="4" t="s">
        <v>125</v>
      </c>
      <c r="BG700" s="4"/>
      <c r="BH700" s="4"/>
      <c r="BI700" s="4" t="s">
        <v>129</v>
      </c>
      <c r="BJ700" s="4" t="s">
        <v>125</v>
      </c>
      <c r="BK700" s="4"/>
      <c r="BL700" s="4"/>
      <c r="BM700" s="4"/>
      <c r="BN700" s="4"/>
      <c r="BO700" s="4"/>
      <c r="BP700" s="4"/>
      <c r="BQ700" s="4"/>
      <c r="BR700" s="4"/>
      <c r="BS700" s="4"/>
      <c r="BT700" s="4"/>
      <c r="BU700" s="4"/>
      <c r="BV700" s="4"/>
      <c r="BW700" s="4"/>
      <c r="BX700" s="4"/>
      <c r="BY700" s="4"/>
      <c r="BZ700" s="4"/>
      <c r="CA700" s="4"/>
      <c r="CB700" s="4"/>
      <c r="CC700" s="4" t="s">
        <v>128</v>
      </c>
      <c r="CD700" s="4" t="s">
        <v>140</v>
      </c>
      <c r="CE700" s="4" t="s">
        <v>128</v>
      </c>
      <c r="CF700" s="4" t="s">
        <v>125</v>
      </c>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row>
    <row r="701" customFormat="false" ht="13.8" hidden="false" customHeight="false" outlineLevel="0" collapsed="false">
      <c r="A701" s="5" t="s">
        <v>1286</v>
      </c>
      <c r="B701" s="19" t="s">
        <v>1287</v>
      </c>
      <c r="C701" s="4" t="s">
        <v>132</v>
      </c>
      <c r="D701" s="20" t="n">
        <v>5</v>
      </c>
      <c r="E701" s="4" t="s">
        <v>143</v>
      </c>
      <c r="F701" s="4" t="s">
        <v>19</v>
      </c>
      <c r="G701" s="4" t="s">
        <v>21</v>
      </c>
      <c r="H701" s="4" t="s">
        <v>242</v>
      </c>
      <c r="I701" s="4" t="s">
        <v>1272</v>
      </c>
      <c r="J701" s="4" t="s">
        <v>1273</v>
      </c>
      <c r="K701" s="4"/>
      <c r="L701" s="22" t="s">
        <v>123</v>
      </c>
      <c r="M701" s="4"/>
      <c r="N701" s="4"/>
      <c r="O701" s="4" t="s">
        <v>124</v>
      </c>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t="s">
        <v>129</v>
      </c>
      <c r="BF701" s="4" t="s">
        <v>125</v>
      </c>
      <c r="BG701" s="4"/>
      <c r="BH701" s="4"/>
      <c r="BI701" s="4" t="s">
        <v>129</v>
      </c>
      <c r="BJ701" s="4" t="s">
        <v>125</v>
      </c>
      <c r="BK701" s="4"/>
      <c r="BL701" s="4"/>
      <c r="BM701" s="4"/>
      <c r="BN701" s="4"/>
      <c r="BO701" s="4"/>
      <c r="BP701" s="4"/>
      <c r="BQ701" s="4"/>
      <c r="BR701" s="4"/>
      <c r="BS701" s="4"/>
      <c r="BT701" s="4"/>
      <c r="BU701" s="4"/>
      <c r="BV701" s="4"/>
      <c r="BW701" s="4"/>
      <c r="BX701" s="4"/>
      <c r="BY701" s="4"/>
      <c r="BZ701" s="4"/>
      <c r="CA701" s="4"/>
      <c r="CB701" s="4"/>
      <c r="CC701" s="4" t="s">
        <v>128</v>
      </c>
      <c r="CD701" s="4" t="s">
        <v>140</v>
      </c>
      <c r="CE701" s="4" t="s">
        <v>128</v>
      </c>
      <c r="CF701" s="4" t="s">
        <v>125</v>
      </c>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row>
    <row r="702" customFormat="false" ht="13.8" hidden="false" customHeight="false" outlineLevel="0" collapsed="false">
      <c r="A702" s="5" t="s">
        <v>1288</v>
      </c>
      <c r="B702" s="19" t="s">
        <v>1289</v>
      </c>
      <c r="C702" s="4" t="s">
        <v>132</v>
      </c>
      <c r="D702" s="20" t="n">
        <v>5</v>
      </c>
      <c r="E702" s="4" t="s">
        <v>143</v>
      </c>
      <c r="F702" s="4" t="s">
        <v>19</v>
      </c>
      <c r="G702" s="4" t="s">
        <v>21</v>
      </c>
      <c r="H702" s="4" t="s">
        <v>242</v>
      </c>
      <c r="I702" s="4" t="s">
        <v>1272</v>
      </c>
      <c r="J702" s="4" t="s">
        <v>1273</v>
      </c>
      <c r="K702" s="4"/>
      <c r="L702" s="22" t="s">
        <v>123</v>
      </c>
      <c r="M702" s="4"/>
      <c r="N702" s="4"/>
      <c r="O702" s="4" t="s">
        <v>124</v>
      </c>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t="s">
        <v>129</v>
      </c>
      <c r="BF702" s="4" t="s">
        <v>125</v>
      </c>
      <c r="BG702" s="4"/>
      <c r="BH702" s="4"/>
      <c r="BI702" s="4" t="s">
        <v>129</v>
      </c>
      <c r="BJ702" s="4" t="s">
        <v>125</v>
      </c>
      <c r="BK702" s="4"/>
      <c r="BL702" s="4"/>
      <c r="BM702" s="4"/>
      <c r="BN702" s="4"/>
      <c r="BO702" s="4"/>
      <c r="BP702" s="4"/>
      <c r="BQ702" s="4"/>
      <c r="BR702" s="4"/>
      <c r="BS702" s="4"/>
      <c r="BT702" s="4"/>
      <c r="BU702" s="4"/>
      <c r="BV702" s="4"/>
      <c r="BW702" s="4"/>
      <c r="BX702" s="4"/>
      <c r="BY702" s="4"/>
      <c r="BZ702" s="4"/>
      <c r="CA702" s="4"/>
      <c r="CB702" s="4"/>
      <c r="CC702" s="4" t="s">
        <v>128</v>
      </c>
      <c r="CD702" s="4" t="s">
        <v>140</v>
      </c>
      <c r="CE702" s="4" t="s">
        <v>128</v>
      </c>
      <c r="CF702" s="4" t="s">
        <v>125</v>
      </c>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row>
    <row r="703" customFormat="false" ht="13.8" hidden="false" customHeight="false" outlineLevel="0" collapsed="false">
      <c r="A703" s="5" t="s">
        <v>1290</v>
      </c>
      <c r="B703" s="19" t="s">
        <v>1291</v>
      </c>
      <c r="C703" s="4" t="s">
        <v>132</v>
      </c>
      <c r="D703" s="20" t="n">
        <v>5</v>
      </c>
      <c r="E703" s="4" t="s">
        <v>143</v>
      </c>
      <c r="F703" s="4" t="s">
        <v>19</v>
      </c>
      <c r="G703" s="4" t="s">
        <v>21</v>
      </c>
      <c r="H703" s="4" t="s">
        <v>242</v>
      </c>
      <c r="I703" s="4" t="s">
        <v>1272</v>
      </c>
      <c r="J703" s="4" t="s">
        <v>1273</v>
      </c>
      <c r="K703" s="4"/>
      <c r="L703" s="22" t="s">
        <v>123</v>
      </c>
      <c r="M703" s="4"/>
      <c r="N703" s="4"/>
      <c r="O703" s="4" t="s">
        <v>124</v>
      </c>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t="s">
        <v>129</v>
      </c>
      <c r="BF703" s="4" t="s">
        <v>125</v>
      </c>
      <c r="BG703" s="4"/>
      <c r="BH703" s="4"/>
      <c r="BI703" s="4" t="s">
        <v>129</v>
      </c>
      <c r="BJ703" s="4" t="s">
        <v>125</v>
      </c>
      <c r="BK703" s="4"/>
      <c r="BL703" s="4"/>
      <c r="BM703" s="4"/>
      <c r="BN703" s="4"/>
      <c r="BO703" s="4"/>
      <c r="BP703" s="4"/>
      <c r="BQ703" s="4"/>
      <c r="BR703" s="4"/>
      <c r="BS703" s="4"/>
      <c r="BT703" s="4"/>
      <c r="BU703" s="4"/>
      <c r="BV703" s="4"/>
      <c r="BW703" s="4"/>
      <c r="BX703" s="4"/>
      <c r="BY703" s="4"/>
      <c r="BZ703" s="4"/>
      <c r="CA703" s="4"/>
      <c r="CB703" s="4"/>
      <c r="CC703" s="4" t="s">
        <v>128</v>
      </c>
      <c r="CD703" s="4" t="s">
        <v>140</v>
      </c>
      <c r="CE703" s="4" t="s">
        <v>128</v>
      </c>
      <c r="CF703" s="4" t="s">
        <v>125</v>
      </c>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row>
    <row r="704" customFormat="false" ht="13.8" hidden="false" customHeight="false" outlineLevel="0" collapsed="false">
      <c r="A704" s="5" t="s">
        <v>1292</v>
      </c>
      <c r="B704" s="19" t="s">
        <v>1293</v>
      </c>
      <c r="C704" s="4" t="s">
        <v>132</v>
      </c>
      <c r="D704" s="20" t="n">
        <v>5</v>
      </c>
      <c r="E704" s="4" t="s">
        <v>143</v>
      </c>
      <c r="F704" s="4" t="s">
        <v>19</v>
      </c>
      <c r="G704" s="4" t="s">
        <v>21</v>
      </c>
      <c r="H704" s="4" t="s">
        <v>148</v>
      </c>
      <c r="I704" s="4" t="s">
        <v>1272</v>
      </c>
      <c r="J704" s="4" t="s">
        <v>1273</v>
      </c>
      <c r="K704" s="4"/>
      <c r="L704" s="22" t="s">
        <v>123</v>
      </c>
      <c r="M704" s="4"/>
      <c r="N704" s="4"/>
      <c r="O704" s="4" t="s">
        <v>124</v>
      </c>
      <c r="P704" s="4" t="s">
        <v>125</v>
      </c>
      <c r="Q704" s="4"/>
      <c r="R704" s="4"/>
      <c r="S704" s="4"/>
      <c r="T704" s="4"/>
      <c r="U704" s="4"/>
      <c r="V704" s="4"/>
      <c r="W704" s="4"/>
      <c r="X704" s="4"/>
      <c r="Y704" s="4"/>
      <c r="Z704" s="4"/>
      <c r="AA704" s="4"/>
      <c r="AB704" s="4"/>
      <c r="AC704" s="4"/>
      <c r="AD704" s="4"/>
      <c r="AE704" s="4"/>
      <c r="AF704" s="4"/>
      <c r="AG704" s="4"/>
      <c r="AH704" s="4"/>
      <c r="AI704" s="4" t="s">
        <v>150</v>
      </c>
      <c r="AJ704" s="4" t="s">
        <v>125</v>
      </c>
      <c r="AK704" s="4"/>
      <c r="AL704" s="4"/>
      <c r="AM704" s="4"/>
      <c r="AN704" s="4"/>
      <c r="AO704" s="4"/>
      <c r="AP704" s="4"/>
      <c r="AQ704" s="4"/>
      <c r="AR704" s="4"/>
      <c r="AS704" s="4"/>
      <c r="AT704" s="4"/>
      <c r="AU704" s="4"/>
      <c r="AV704" s="4"/>
      <c r="AW704" s="4"/>
      <c r="AX704" s="4"/>
      <c r="AY704" s="4"/>
      <c r="AZ704" s="4"/>
      <c r="BA704" s="4"/>
      <c r="BB704" s="4"/>
      <c r="BC704" s="4"/>
      <c r="BD704" s="4"/>
      <c r="BE704" s="4" t="s">
        <v>129</v>
      </c>
      <c r="BF704" s="4" t="s">
        <v>125</v>
      </c>
      <c r="BG704" s="4"/>
      <c r="BH704" s="4"/>
      <c r="BI704" s="4"/>
      <c r="BJ704" s="4"/>
      <c r="BK704" s="4"/>
      <c r="BL704" s="4"/>
      <c r="BM704" s="4"/>
      <c r="BN704" s="4"/>
      <c r="BO704" s="4"/>
      <c r="BP704" s="4"/>
      <c r="BQ704" s="4"/>
      <c r="BR704" s="4"/>
      <c r="BS704" s="4"/>
      <c r="BT704" s="4"/>
      <c r="BU704" s="4"/>
      <c r="BV704" s="4"/>
      <c r="BW704" s="4"/>
      <c r="BX704" s="4"/>
      <c r="BY704" s="4"/>
      <c r="BZ704" s="4"/>
      <c r="CA704" s="4"/>
      <c r="CB704" s="4"/>
      <c r="CC704" s="4" t="s">
        <v>128</v>
      </c>
      <c r="CD704" s="4" t="s">
        <v>125</v>
      </c>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row>
    <row r="705" customFormat="false" ht="13.8" hidden="false" customHeight="false" outlineLevel="0" collapsed="false">
      <c r="A705" s="5" t="s">
        <v>1294</v>
      </c>
      <c r="B705" s="19" t="s">
        <v>1295</v>
      </c>
      <c r="C705" s="4" t="s">
        <v>132</v>
      </c>
      <c r="D705" s="20" t="n">
        <v>5</v>
      </c>
      <c r="E705" s="4" t="s">
        <v>143</v>
      </c>
      <c r="F705" s="4" t="s">
        <v>19</v>
      </c>
      <c r="G705" s="4" t="s">
        <v>21</v>
      </c>
      <c r="H705" s="4" t="s">
        <v>148</v>
      </c>
      <c r="I705" s="4" t="s">
        <v>1272</v>
      </c>
      <c r="J705" s="4" t="s">
        <v>1273</v>
      </c>
      <c r="K705" s="4"/>
      <c r="L705" s="22" t="s">
        <v>123</v>
      </c>
      <c r="M705" s="4"/>
      <c r="N705" s="4"/>
      <c r="O705" s="4" t="s">
        <v>124</v>
      </c>
      <c r="P705" s="4" t="s">
        <v>125</v>
      </c>
      <c r="Q705" s="4"/>
      <c r="R705" s="4"/>
      <c r="S705" s="4"/>
      <c r="T705" s="4"/>
      <c r="U705" s="4"/>
      <c r="V705" s="4"/>
      <c r="W705" s="4"/>
      <c r="X705" s="4"/>
      <c r="Y705" s="4"/>
      <c r="Z705" s="4"/>
      <c r="AA705" s="4"/>
      <c r="AB705" s="4"/>
      <c r="AC705" s="4"/>
      <c r="AD705" s="4"/>
      <c r="AE705" s="4"/>
      <c r="AF705" s="4"/>
      <c r="AG705" s="4"/>
      <c r="AH705" s="4"/>
      <c r="AI705" s="4" t="s">
        <v>150</v>
      </c>
      <c r="AJ705" s="4" t="s">
        <v>125</v>
      </c>
      <c r="AK705" s="4"/>
      <c r="AL705" s="4"/>
      <c r="AM705" s="4"/>
      <c r="AN705" s="4"/>
      <c r="AO705" s="4"/>
      <c r="AP705" s="4"/>
      <c r="AQ705" s="4"/>
      <c r="AR705" s="4"/>
      <c r="AS705" s="4"/>
      <c r="AT705" s="4"/>
      <c r="AU705" s="4"/>
      <c r="AV705" s="4"/>
      <c r="AW705" s="4"/>
      <c r="AX705" s="4"/>
      <c r="AY705" s="4"/>
      <c r="AZ705" s="4"/>
      <c r="BA705" s="4"/>
      <c r="BB705" s="4"/>
      <c r="BC705" s="4"/>
      <c r="BD705" s="4"/>
      <c r="BE705" s="4" t="s">
        <v>129</v>
      </c>
      <c r="BF705" s="4" t="s">
        <v>125</v>
      </c>
      <c r="BG705" s="4"/>
      <c r="BH705" s="4"/>
      <c r="BI705" s="4"/>
      <c r="BJ705" s="4"/>
      <c r="BK705" s="4"/>
      <c r="BL705" s="4"/>
      <c r="BM705" s="4"/>
      <c r="BN705" s="4"/>
      <c r="BO705" s="4"/>
      <c r="BP705" s="4"/>
      <c r="BQ705" s="4"/>
      <c r="BR705" s="4"/>
      <c r="BS705" s="4"/>
      <c r="BT705" s="4"/>
      <c r="BU705" s="4"/>
      <c r="BV705" s="4"/>
      <c r="BW705" s="4"/>
      <c r="BX705" s="4"/>
      <c r="BY705" s="4"/>
      <c r="BZ705" s="4"/>
      <c r="CA705" s="4"/>
      <c r="CB705" s="4"/>
      <c r="CC705" s="4" t="s">
        <v>128</v>
      </c>
      <c r="CD705" s="4" t="s">
        <v>125</v>
      </c>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row>
    <row r="706" customFormat="false" ht="13.8" hidden="false" customHeight="false" outlineLevel="0" collapsed="false">
      <c r="A706" s="5" t="s">
        <v>1296</v>
      </c>
      <c r="B706" s="19" t="s">
        <v>1297</v>
      </c>
      <c r="C706" s="4" t="s">
        <v>132</v>
      </c>
      <c r="D706" s="20" t="n">
        <v>5</v>
      </c>
      <c r="E706" s="4" t="s">
        <v>143</v>
      </c>
      <c r="F706" s="4" t="s">
        <v>19</v>
      </c>
      <c r="G706" s="4" t="s">
        <v>21</v>
      </c>
      <c r="H706" s="4" t="s">
        <v>148</v>
      </c>
      <c r="I706" s="4" t="s">
        <v>1272</v>
      </c>
      <c r="J706" s="4" t="s">
        <v>1273</v>
      </c>
      <c r="K706" s="4"/>
      <c r="L706" s="22" t="s">
        <v>123</v>
      </c>
      <c r="M706" s="4"/>
      <c r="N706" s="4"/>
      <c r="O706" s="4" t="s">
        <v>124</v>
      </c>
      <c r="P706" s="4" t="s">
        <v>125</v>
      </c>
      <c r="Q706" s="4"/>
      <c r="R706" s="4"/>
      <c r="S706" s="4"/>
      <c r="T706" s="4"/>
      <c r="U706" s="4"/>
      <c r="V706" s="4"/>
      <c r="W706" s="4"/>
      <c r="X706" s="4"/>
      <c r="Y706" s="4"/>
      <c r="Z706" s="4"/>
      <c r="AA706" s="4"/>
      <c r="AB706" s="4"/>
      <c r="AC706" s="4"/>
      <c r="AD706" s="4"/>
      <c r="AE706" s="4"/>
      <c r="AF706" s="4"/>
      <c r="AG706" s="4"/>
      <c r="AH706" s="4"/>
      <c r="AI706" s="4" t="s">
        <v>150</v>
      </c>
      <c r="AJ706" s="4" t="s">
        <v>125</v>
      </c>
      <c r="AK706" s="4"/>
      <c r="AL706" s="4"/>
      <c r="AM706" s="4"/>
      <c r="AN706" s="4"/>
      <c r="AO706" s="4"/>
      <c r="AP706" s="4"/>
      <c r="AQ706" s="4"/>
      <c r="AR706" s="4"/>
      <c r="AS706" s="4"/>
      <c r="AT706" s="4"/>
      <c r="AU706" s="4"/>
      <c r="AV706" s="4"/>
      <c r="AW706" s="4"/>
      <c r="AX706" s="4"/>
      <c r="AY706" s="4"/>
      <c r="AZ706" s="4"/>
      <c r="BA706" s="4"/>
      <c r="BB706" s="4"/>
      <c r="BC706" s="4"/>
      <c r="BD706" s="4"/>
      <c r="BE706" s="4" t="s">
        <v>129</v>
      </c>
      <c r="BF706" s="4" t="s">
        <v>125</v>
      </c>
      <c r="BG706" s="4"/>
      <c r="BH706" s="4"/>
      <c r="BI706" s="4"/>
      <c r="BJ706" s="4"/>
      <c r="BK706" s="4"/>
      <c r="BL706" s="4"/>
      <c r="BM706" s="4"/>
      <c r="BN706" s="4"/>
      <c r="BO706" s="4"/>
      <c r="BP706" s="4"/>
      <c r="BQ706" s="4"/>
      <c r="BR706" s="4"/>
      <c r="BS706" s="4"/>
      <c r="BT706" s="4"/>
      <c r="BU706" s="4"/>
      <c r="BV706" s="4"/>
      <c r="BW706" s="4"/>
      <c r="BX706" s="4"/>
      <c r="BY706" s="4"/>
      <c r="BZ706" s="4"/>
      <c r="CA706" s="4"/>
      <c r="CB706" s="4"/>
      <c r="CC706" s="4" t="s">
        <v>128</v>
      </c>
      <c r="CD706" s="4" t="s">
        <v>125</v>
      </c>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row>
    <row r="707" customFormat="false" ht="13.8" hidden="false" customHeight="false" outlineLevel="0" collapsed="false">
      <c r="A707" s="5" t="s">
        <v>1298</v>
      </c>
      <c r="B707" s="19" t="s">
        <v>1299</v>
      </c>
      <c r="C707" s="4" t="s">
        <v>132</v>
      </c>
      <c r="D707" s="20" t="n">
        <v>5</v>
      </c>
      <c r="E707" s="4" t="s">
        <v>143</v>
      </c>
      <c r="F707" s="4" t="s">
        <v>19</v>
      </c>
      <c r="G707" s="4" t="s">
        <v>21</v>
      </c>
      <c r="H707" s="4" t="s">
        <v>148</v>
      </c>
      <c r="I707" s="4" t="s">
        <v>1272</v>
      </c>
      <c r="J707" s="4" t="s">
        <v>1273</v>
      </c>
      <c r="K707" s="4"/>
      <c r="L707" s="22" t="s">
        <v>123</v>
      </c>
      <c r="M707" s="4"/>
      <c r="N707" s="4"/>
      <c r="O707" s="4" t="s">
        <v>124</v>
      </c>
      <c r="P707" s="4" t="s">
        <v>125</v>
      </c>
      <c r="Q707" s="4"/>
      <c r="R707" s="4"/>
      <c r="S707" s="4"/>
      <c r="T707" s="4"/>
      <c r="U707" s="4"/>
      <c r="V707" s="4"/>
      <c r="W707" s="4"/>
      <c r="X707" s="4"/>
      <c r="Y707" s="4"/>
      <c r="Z707" s="4"/>
      <c r="AA707" s="4"/>
      <c r="AB707" s="4"/>
      <c r="AC707" s="4"/>
      <c r="AD707" s="4"/>
      <c r="AE707" s="4"/>
      <c r="AF707" s="4"/>
      <c r="AG707" s="4"/>
      <c r="AH707" s="4"/>
      <c r="AI707" s="4" t="s">
        <v>150</v>
      </c>
      <c r="AJ707" s="4" t="s">
        <v>125</v>
      </c>
      <c r="AK707" s="4"/>
      <c r="AL707" s="4"/>
      <c r="AM707" s="4"/>
      <c r="AN707" s="4"/>
      <c r="AO707" s="4"/>
      <c r="AP707" s="4"/>
      <c r="AQ707" s="4"/>
      <c r="AR707" s="4"/>
      <c r="AS707" s="4"/>
      <c r="AT707" s="4"/>
      <c r="AU707" s="4"/>
      <c r="AV707" s="4"/>
      <c r="AW707" s="4"/>
      <c r="AX707" s="4"/>
      <c r="AY707" s="4"/>
      <c r="AZ707" s="4"/>
      <c r="BA707" s="4"/>
      <c r="BB707" s="4"/>
      <c r="BC707" s="4"/>
      <c r="BD707" s="4"/>
      <c r="BE707" s="4" t="s">
        <v>129</v>
      </c>
      <c r="BF707" s="4" t="s">
        <v>125</v>
      </c>
      <c r="BG707" s="4"/>
      <c r="BH707" s="4"/>
      <c r="BI707" s="4"/>
      <c r="BJ707" s="4"/>
      <c r="BK707" s="4"/>
      <c r="BL707" s="4"/>
      <c r="BM707" s="4"/>
      <c r="BN707" s="4"/>
      <c r="BO707" s="4"/>
      <c r="BP707" s="4"/>
      <c r="BQ707" s="4"/>
      <c r="BR707" s="4"/>
      <c r="BS707" s="4"/>
      <c r="BT707" s="4"/>
      <c r="BU707" s="4"/>
      <c r="BV707" s="4"/>
      <c r="BW707" s="4"/>
      <c r="BX707" s="4"/>
      <c r="BY707" s="4"/>
      <c r="BZ707" s="4"/>
      <c r="CA707" s="4"/>
      <c r="CB707" s="4"/>
      <c r="CC707" s="4" t="s">
        <v>128</v>
      </c>
      <c r="CD707" s="4" t="s">
        <v>125</v>
      </c>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row>
    <row r="708" customFormat="false" ht="13.8" hidden="false" customHeight="false" outlineLevel="0" collapsed="false">
      <c r="A708" s="5" t="s">
        <v>1300</v>
      </c>
      <c r="B708" s="19" t="s">
        <v>1301</v>
      </c>
      <c r="C708" s="4" t="s">
        <v>132</v>
      </c>
      <c r="D708" s="20" t="n">
        <v>5</v>
      </c>
      <c r="E708" s="4" t="s">
        <v>143</v>
      </c>
      <c r="F708" s="4" t="s">
        <v>19</v>
      </c>
      <c r="G708" s="4" t="s">
        <v>21</v>
      </c>
      <c r="H708" s="4" t="s">
        <v>148</v>
      </c>
      <c r="I708" s="4" t="s">
        <v>1272</v>
      </c>
      <c r="J708" s="4" t="s">
        <v>1273</v>
      </c>
      <c r="K708" s="4"/>
      <c r="L708" s="22" t="s">
        <v>123</v>
      </c>
      <c r="M708" s="4"/>
      <c r="N708" s="4"/>
      <c r="O708" s="4" t="s">
        <v>124</v>
      </c>
      <c r="P708" s="4" t="s">
        <v>125</v>
      </c>
      <c r="Q708" s="4"/>
      <c r="R708" s="4"/>
      <c r="S708" s="4"/>
      <c r="T708" s="4"/>
      <c r="U708" s="4"/>
      <c r="V708" s="4"/>
      <c r="W708" s="4"/>
      <c r="X708" s="4"/>
      <c r="Y708" s="4"/>
      <c r="Z708" s="4"/>
      <c r="AA708" s="4"/>
      <c r="AB708" s="4"/>
      <c r="AC708" s="4"/>
      <c r="AD708" s="4"/>
      <c r="AE708" s="4"/>
      <c r="AF708" s="4"/>
      <c r="AG708" s="4"/>
      <c r="AH708" s="4"/>
      <c r="AI708" s="4" t="s">
        <v>150</v>
      </c>
      <c r="AJ708" s="4" t="s">
        <v>125</v>
      </c>
      <c r="AK708" s="4"/>
      <c r="AL708" s="4"/>
      <c r="AM708" s="4"/>
      <c r="AN708" s="4"/>
      <c r="AO708" s="4"/>
      <c r="AP708" s="4"/>
      <c r="AQ708" s="4"/>
      <c r="AR708" s="4"/>
      <c r="AS708" s="4"/>
      <c r="AT708" s="4"/>
      <c r="AU708" s="4"/>
      <c r="AV708" s="4"/>
      <c r="AW708" s="4"/>
      <c r="AX708" s="4"/>
      <c r="AY708" s="4"/>
      <c r="AZ708" s="4"/>
      <c r="BA708" s="4"/>
      <c r="BB708" s="4"/>
      <c r="BC708" s="4"/>
      <c r="BD708" s="4"/>
      <c r="BE708" s="4" t="s">
        <v>129</v>
      </c>
      <c r="BF708" s="4" t="s">
        <v>125</v>
      </c>
      <c r="BG708" s="4"/>
      <c r="BH708" s="4"/>
      <c r="BI708" s="4"/>
      <c r="BJ708" s="4"/>
      <c r="BK708" s="4"/>
      <c r="BL708" s="4"/>
      <c r="BM708" s="4"/>
      <c r="BN708" s="4"/>
      <c r="BO708" s="4"/>
      <c r="BP708" s="4"/>
      <c r="BQ708" s="4"/>
      <c r="BR708" s="4"/>
      <c r="BS708" s="4"/>
      <c r="BT708" s="4"/>
      <c r="BU708" s="4"/>
      <c r="BV708" s="4"/>
      <c r="BW708" s="4"/>
      <c r="BX708" s="4"/>
      <c r="BY708" s="4"/>
      <c r="BZ708" s="4"/>
      <c r="CA708" s="4"/>
      <c r="CB708" s="4"/>
      <c r="CC708" s="4" t="s">
        <v>128</v>
      </c>
      <c r="CD708" s="4" t="s">
        <v>125</v>
      </c>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row>
    <row r="709" customFormat="false" ht="13.8" hidden="false" customHeight="false" outlineLevel="0" collapsed="false">
      <c r="A709" s="5" t="s">
        <v>1302</v>
      </c>
      <c r="B709" s="19" t="s">
        <v>1303</v>
      </c>
      <c r="C709" s="4" t="s">
        <v>132</v>
      </c>
      <c r="D709" s="20" t="n">
        <v>5</v>
      </c>
      <c r="E709" s="4" t="s">
        <v>143</v>
      </c>
      <c r="F709" s="4" t="s">
        <v>19</v>
      </c>
      <c r="G709" s="4" t="s">
        <v>21</v>
      </c>
      <c r="H709" s="4" t="s">
        <v>242</v>
      </c>
      <c r="I709" s="4" t="s">
        <v>1272</v>
      </c>
      <c r="J709" s="4" t="s">
        <v>1273</v>
      </c>
      <c r="K709" s="4"/>
      <c r="L709" s="22" t="s">
        <v>123</v>
      </c>
      <c r="M709" s="4"/>
      <c r="N709" s="4"/>
      <c r="O709" s="4" t="s">
        <v>124</v>
      </c>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t="s">
        <v>129</v>
      </c>
      <c r="BF709" s="4" t="s">
        <v>125</v>
      </c>
      <c r="BG709" s="4"/>
      <c r="BH709" s="4"/>
      <c r="BI709" s="4" t="s">
        <v>129</v>
      </c>
      <c r="BJ709" s="4" t="s">
        <v>125</v>
      </c>
      <c r="BK709" s="4"/>
      <c r="BL709" s="4"/>
      <c r="BM709" s="4"/>
      <c r="BN709" s="4"/>
      <c r="BO709" s="4"/>
      <c r="BP709" s="4"/>
      <c r="BQ709" s="4"/>
      <c r="BR709" s="4"/>
      <c r="BS709" s="4"/>
      <c r="BT709" s="4"/>
      <c r="BU709" s="4"/>
      <c r="BV709" s="4"/>
      <c r="BW709" s="4"/>
      <c r="BX709" s="4"/>
      <c r="BY709" s="4"/>
      <c r="BZ709" s="4"/>
      <c r="CA709" s="4"/>
      <c r="CB709" s="4"/>
      <c r="CC709" s="4" t="s">
        <v>128</v>
      </c>
      <c r="CD709" s="4" t="s">
        <v>140</v>
      </c>
      <c r="CE709" s="4" t="s">
        <v>128</v>
      </c>
      <c r="CF709" s="4" t="s">
        <v>125</v>
      </c>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row>
    <row r="710" customFormat="false" ht="30" hidden="false" customHeight="false" outlineLevel="0" collapsed="false">
      <c r="A710" s="5" t="s">
        <v>1304</v>
      </c>
      <c r="B710" s="19" t="s">
        <v>1305</v>
      </c>
      <c r="C710" s="4" t="s">
        <v>132</v>
      </c>
      <c r="D710" s="20" t="n">
        <v>5</v>
      </c>
      <c r="E710" s="4" t="s">
        <v>143</v>
      </c>
      <c r="F710" s="4" t="s">
        <v>19</v>
      </c>
      <c r="G710" s="4" t="s">
        <v>21</v>
      </c>
      <c r="H710" s="4" t="s">
        <v>242</v>
      </c>
      <c r="I710" s="4" t="s">
        <v>1272</v>
      </c>
      <c r="J710" s="4" t="s">
        <v>1273</v>
      </c>
      <c r="K710" s="4"/>
      <c r="L710" s="22" t="s">
        <v>123</v>
      </c>
      <c r="M710" s="4"/>
      <c r="N710" s="4"/>
      <c r="O710" s="4" t="s">
        <v>124</v>
      </c>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t="s">
        <v>129</v>
      </c>
      <c r="BF710" s="4" t="s">
        <v>125</v>
      </c>
      <c r="BG710" s="4"/>
      <c r="BH710" s="4"/>
      <c r="BI710" s="4" t="s">
        <v>129</v>
      </c>
      <c r="BJ710" s="4" t="s">
        <v>125</v>
      </c>
      <c r="BK710" s="4"/>
      <c r="BL710" s="4"/>
      <c r="BM710" s="4"/>
      <c r="BN710" s="4"/>
      <c r="BO710" s="4"/>
      <c r="BP710" s="4"/>
      <c r="BQ710" s="4"/>
      <c r="BR710" s="4"/>
      <c r="BS710" s="4"/>
      <c r="BT710" s="4"/>
      <c r="BU710" s="4"/>
      <c r="BV710" s="4"/>
      <c r="BW710" s="4"/>
      <c r="BX710" s="4"/>
      <c r="BY710" s="4"/>
      <c r="BZ710" s="4"/>
      <c r="CA710" s="4"/>
      <c r="CB710" s="4"/>
      <c r="CC710" s="4" t="s">
        <v>128</v>
      </c>
      <c r="CD710" s="4" t="s">
        <v>140</v>
      </c>
      <c r="CE710" s="4" t="s">
        <v>128</v>
      </c>
      <c r="CF710" s="4" t="s">
        <v>125</v>
      </c>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row>
    <row r="711" customFormat="false" ht="13.8" hidden="false" customHeight="false" outlineLevel="0" collapsed="false">
      <c r="A711" s="5" t="s">
        <v>1306</v>
      </c>
      <c r="B711" s="19" t="s">
        <v>1307</v>
      </c>
      <c r="C711" s="4" t="s">
        <v>132</v>
      </c>
      <c r="D711" s="20" t="n">
        <v>5</v>
      </c>
      <c r="E711" s="4" t="s">
        <v>143</v>
      </c>
      <c r="F711" s="4" t="s">
        <v>19</v>
      </c>
      <c r="G711" s="4" t="s">
        <v>21</v>
      </c>
      <c r="H711" s="4" t="s">
        <v>242</v>
      </c>
      <c r="I711" s="4" t="s">
        <v>1272</v>
      </c>
      <c r="J711" s="4" t="s">
        <v>1273</v>
      </c>
      <c r="K711" s="4"/>
      <c r="L711" s="22" t="s">
        <v>123</v>
      </c>
      <c r="M711" s="4"/>
      <c r="N711" s="4"/>
      <c r="O711" s="4" t="s">
        <v>124</v>
      </c>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t="s">
        <v>129</v>
      </c>
      <c r="BF711" s="4" t="s">
        <v>125</v>
      </c>
      <c r="BG711" s="4"/>
      <c r="BH711" s="4"/>
      <c r="BI711" s="4" t="s">
        <v>129</v>
      </c>
      <c r="BJ711" s="4" t="s">
        <v>125</v>
      </c>
      <c r="BK711" s="4"/>
      <c r="BL711" s="4"/>
      <c r="BM711" s="4"/>
      <c r="BN711" s="4"/>
      <c r="BO711" s="4"/>
      <c r="BP711" s="4"/>
      <c r="BQ711" s="4"/>
      <c r="BR711" s="4"/>
      <c r="BS711" s="4"/>
      <c r="BT711" s="4"/>
      <c r="BU711" s="4"/>
      <c r="BV711" s="4"/>
      <c r="BW711" s="4"/>
      <c r="BX711" s="4"/>
      <c r="BY711" s="4"/>
      <c r="BZ711" s="4"/>
      <c r="CA711" s="4"/>
      <c r="CB711" s="4"/>
      <c r="CC711" s="4" t="s">
        <v>128</v>
      </c>
      <c r="CD711" s="4" t="s">
        <v>140</v>
      </c>
      <c r="CE711" s="4" t="s">
        <v>128</v>
      </c>
      <c r="CF711" s="4" t="s">
        <v>125</v>
      </c>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row>
    <row r="712" customFormat="false" ht="13.8" hidden="false" customHeight="false" outlineLevel="0" collapsed="false">
      <c r="A712" s="5" t="s">
        <v>1308</v>
      </c>
      <c r="B712" s="19" t="s">
        <v>1309</v>
      </c>
      <c r="C712" s="4" t="s">
        <v>132</v>
      </c>
      <c r="D712" s="20" t="n">
        <v>5</v>
      </c>
      <c r="E712" s="4" t="s">
        <v>143</v>
      </c>
      <c r="F712" s="4" t="s">
        <v>19</v>
      </c>
      <c r="G712" s="4" t="s">
        <v>21</v>
      </c>
      <c r="H712" s="4" t="s">
        <v>242</v>
      </c>
      <c r="I712" s="4" t="s">
        <v>1272</v>
      </c>
      <c r="J712" s="4" t="s">
        <v>1273</v>
      </c>
      <c r="K712" s="4"/>
      <c r="L712" s="22" t="s">
        <v>123</v>
      </c>
      <c r="M712" s="4"/>
      <c r="N712" s="4"/>
      <c r="O712" s="4" t="s">
        <v>124</v>
      </c>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t="s">
        <v>129</v>
      </c>
      <c r="BF712" s="4" t="s">
        <v>125</v>
      </c>
      <c r="BG712" s="4"/>
      <c r="BH712" s="4"/>
      <c r="BI712" s="4" t="s">
        <v>129</v>
      </c>
      <c r="BJ712" s="4" t="s">
        <v>125</v>
      </c>
      <c r="BK712" s="4"/>
      <c r="BL712" s="4"/>
      <c r="BM712" s="4"/>
      <c r="BN712" s="4"/>
      <c r="BO712" s="4"/>
      <c r="BP712" s="4"/>
      <c r="BQ712" s="4"/>
      <c r="BR712" s="4"/>
      <c r="BS712" s="4"/>
      <c r="BT712" s="4"/>
      <c r="BU712" s="4"/>
      <c r="BV712" s="4"/>
      <c r="BW712" s="4"/>
      <c r="BX712" s="4"/>
      <c r="BY712" s="4"/>
      <c r="BZ712" s="4"/>
      <c r="CA712" s="4"/>
      <c r="CB712" s="4"/>
      <c r="CC712" s="4" t="s">
        <v>128</v>
      </c>
      <c r="CD712" s="4" t="s">
        <v>140</v>
      </c>
      <c r="CE712" s="4" t="s">
        <v>128</v>
      </c>
      <c r="CF712" s="4" t="s">
        <v>125</v>
      </c>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row>
    <row r="713" customFormat="false" ht="30" hidden="false" customHeight="false" outlineLevel="0" collapsed="false">
      <c r="A713" s="5" t="s">
        <v>1310</v>
      </c>
      <c r="B713" s="19" t="s">
        <v>1271</v>
      </c>
      <c r="C713" s="4" t="s">
        <v>132</v>
      </c>
      <c r="D713" s="20" t="n">
        <v>5</v>
      </c>
      <c r="E713" s="4" t="s">
        <v>143</v>
      </c>
      <c r="F713" s="4" t="s">
        <v>19</v>
      </c>
      <c r="G713" s="4" t="s">
        <v>21</v>
      </c>
      <c r="H713" s="4" t="s">
        <v>148</v>
      </c>
      <c r="I713" s="4" t="s">
        <v>1272</v>
      </c>
      <c r="J713" s="4" t="s">
        <v>1311</v>
      </c>
      <c r="K713" s="4"/>
      <c r="L713" s="22" t="s">
        <v>123</v>
      </c>
      <c r="M713" s="4"/>
      <c r="N713" s="4"/>
      <c r="O713" s="4" t="s">
        <v>124</v>
      </c>
      <c r="P713" s="4" t="s">
        <v>125</v>
      </c>
      <c r="Q713" s="4"/>
      <c r="R713" s="4"/>
      <c r="S713" s="4"/>
      <c r="T713" s="4"/>
      <c r="U713" s="4"/>
      <c r="V713" s="4"/>
      <c r="W713" s="4"/>
      <c r="X713" s="4"/>
      <c r="Y713" s="4"/>
      <c r="Z713" s="4"/>
      <c r="AA713" s="4"/>
      <c r="AB713" s="4"/>
      <c r="AC713" s="4"/>
      <c r="AD713" s="4"/>
      <c r="AE713" s="4"/>
      <c r="AF713" s="4"/>
      <c r="AG713" s="4"/>
      <c r="AH713" s="4"/>
      <c r="AI713" s="4" t="s">
        <v>150</v>
      </c>
      <c r="AJ713" s="4" t="s">
        <v>125</v>
      </c>
      <c r="AK713" s="4"/>
      <c r="AL713" s="4"/>
      <c r="AM713" s="4"/>
      <c r="AN713" s="4"/>
      <c r="AO713" s="4"/>
      <c r="AP713" s="4"/>
      <c r="AQ713" s="4"/>
      <c r="AR713" s="4"/>
      <c r="AS713" s="4"/>
      <c r="AT713" s="4"/>
      <c r="AU713" s="4"/>
      <c r="AV713" s="4"/>
      <c r="AW713" s="4"/>
      <c r="AX713" s="4"/>
      <c r="AY713" s="4"/>
      <c r="AZ713" s="4"/>
      <c r="BA713" s="4"/>
      <c r="BB713" s="4"/>
      <c r="BC713" s="4"/>
      <c r="BD713" s="4"/>
      <c r="BE713" s="4" t="s">
        <v>129</v>
      </c>
      <c r="BF713" s="4" t="s">
        <v>125</v>
      </c>
      <c r="BG713" s="4"/>
      <c r="BH713" s="4"/>
      <c r="BI713" s="4"/>
      <c r="BJ713" s="4"/>
      <c r="BK713" s="4"/>
      <c r="BL713" s="4"/>
      <c r="BM713" s="4"/>
      <c r="BN713" s="4"/>
      <c r="BO713" s="4"/>
      <c r="BP713" s="4"/>
      <c r="BQ713" s="4"/>
      <c r="BR713" s="4"/>
      <c r="BS713" s="4"/>
      <c r="BT713" s="4"/>
      <c r="BU713" s="4"/>
      <c r="BV713" s="4"/>
      <c r="BW713" s="4"/>
      <c r="BX713" s="4"/>
      <c r="BY713" s="4"/>
      <c r="BZ713" s="4"/>
      <c r="CA713" s="4"/>
      <c r="CB713" s="4"/>
      <c r="CC713" s="4" t="s">
        <v>128</v>
      </c>
      <c r="CD713" s="4" t="s">
        <v>125</v>
      </c>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row>
    <row r="714" customFormat="false" ht="13.8" hidden="false" customHeight="false" outlineLevel="0" collapsed="false">
      <c r="A714" s="5" t="s">
        <v>1312</v>
      </c>
      <c r="B714" s="19" t="s">
        <v>1275</v>
      </c>
      <c r="C714" s="4" t="s">
        <v>132</v>
      </c>
      <c r="D714" s="20" t="n">
        <v>5</v>
      </c>
      <c r="E714" s="4" t="s">
        <v>143</v>
      </c>
      <c r="F714" s="4" t="s">
        <v>19</v>
      </c>
      <c r="G714" s="4" t="s">
        <v>21</v>
      </c>
      <c r="H714" s="4" t="s">
        <v>148</v>
      </c>
      <c r="I714" s="4" t="s">
        <v>1272</v>
      </c>
      <c r="J714" s="4" t="s">
        <v>1311</v>
      </c>
      <c r="K714" s="4"/>
      <c r="L714" s="22" t="s">
        <v>123</v>
      </c>
      <c r="M714" s="4"/>
      <c r="N714" s="4"/>
      <c r="O714" s="4" t="s">
        <v>124</v>
      </c>
      <c r="P714" s="4" t="s">
        <v>125</v>
      </c>
      <c r="Q714" s="4"/>
      <c r="R714" s="4"/>
      <c r="S714" s="4"/>
      <c r="T714" s="4"/>
      <c r="U714" s="4"/>
      <c r="V714" s="4"/>
      <c r="W714" s="4"/>
      <c r="X714" s="4"/>
      <c r="Y714" s="4"/>
      <c r="Z714" s="4"/>
      <c r="AA714" s="4"/>
      <c r="AB714" s="4"/>
      <c r="AC714" s="4"/>
      <c r="AD714" s="4"/>
      <c r="AE714" s="4"/>
      <c r="AF714" s="4"/>
      <c r="AG714" s="4"/>
      <c r="AH714" s="4"/>
      <c r="AI714" s="4" t="s">
        <v>150</v>
      </c>
      <c r="AJ714" s="4" t="s">
        <v>125</v>
      </c>
      <c r="AK714" s="4"/>
      <c r="AL714" s="4"/>
      <c r="AM714" s="4"/>
      <c r="AN714" s="4"/>
      <c r="AO714" s="4"/>
      <c r="AP714" s="4"/>
      <c r="AQ714" s="4"/>
      <c r="AR714" s="4"/>
      <c r="AS714" s="4"/>
      <c r="AT714" s="4"/>
      <c r="AU714" s="4"/>
      <c r="AV714" s="4"/>
      <c r="AW714" s="4"/>
      <c r="AX714" s="4"/>
      <c r="AY714" s="4"/>
      <c r="AZ714" s="4"/>
      <c r="BA714" s="4"/>
      <c r="BB714" s="4"/>
      <c r="BC714" s="4"/>
      <c r="BD714" s="4"/>
      <c r="BE714" s="4" t="s">
        <v>129</v>
      </c>
      <c r="BF714" s="4" t="s">
        <v>125</v>
      </c>
      <c r="BG714" s="4"/>
      <c r="BH714" s="4"/>
      <c r="BI714" s="4"/>
      <c r="BJ714" s="4"/>
      <c r="BK714" s="4"/>
      <c r="BL714" s="4"/>
      <c r="BM714" s="4"/>
      <c r="BN714" s="4"/>
      <c r="BO714" s="4"/>
      <c r="BP714" s="4"/>
      <c r="BQ714" s="4"/>
      <c r="BR714" s="4"/>
      <c r="BS714" s="4"/>
      <c r="BT714" s="4"/>
      <c r="BU714" s="4"/>
      <c r="BV714" s="4"/>
      <c r="BW714" s="4"/>
      <c r="BX714" s="4"/>
      <c r="BY714" s="4"/>
      <c r="BZ714" s="4"/>
      <c r="CA714" s="4"/>
      <c r="CB714" s="4"/>
      <c r="CC714" s="4" t="s">
        <v>128</v>
      </c>
      <c r="CD714" s="4" t="s">
        <v>125</v>
      </c>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row>
    <row r="715" customFormat="false" ht="13.8" hidden="false" customHeight="false" outlineLevel="0" collapsed="false">
      <c r="A715" s="5" t="s">
        <v>1313</v>
      </c>
      <c r="B715" s="19" t="s">
        <v>1277</v>
      </c>
      <c r="C715" s="4" t="s">
        <v>132</v>
      </c>
      <c r="D715" s="20" t="n">
        <v>5</v>
      </c>
      <c r="E715" s="4" t="s">
        <v>143</v>
      </c>
      <c r="F715" s="4" t="s">
        <v>19</v>
      </c>
      <c r="G715" s="4" t="s">
        <v>21</v>
      </c>
      <c r="H715" s="4" t="s">
        <v>148</v>
      </c>
      <c r="I715" s="4" t="s">
        <v>1272</v>
      </c>
      <c r="J715" s="4" t="s">
        <v>1311</v>
      </c>
      <c r="K715" s="4"/>
      <c r="L715" s="22" t="s">
        <v>123</v>
      </c>
      <c r="M715" s="4"/>
      <c r="N715" s="4"/>
      <c r="O715" s="4" t="s">
        <v>124</v>
      </c>
      <c r="P715" s="4" t="s">
        <v>125</v>
      </c>
      <c r="Q715" s="4"/>
      <c r="R715" s="4"/>
      <c r="S715" s="4"/>
      <c r="T715" s="4"/>
      <c r="U715" s="4"/>
      <c r="V715" s="4"/>
      <c r="W715" s="4"/>
      <c r="X715" s="4"/>
      <c r="Y715" s="4"/>
      <c r="Z715" s="4"/>
      <c r="AA715" s="4"/>
      <c r="AB715" s="4"/>
      <c r="AC715" s="4"/>
      <c r="AD715" s="4"/>
      <c r="AE715" s="4"/>
      <c r="AF715" s="4"/>
      <c r="AG715" s="4"/>
      <c r="AH715" s="4"/>
      <c r="AI715" s="4" t="s">
        <v>150</v>
      </c>
      <c r="AJ715" s="4" t="s">
        <v>125</v>
      </c>
      <c r="AK715" s="4"/>
      <c r="AL715" s="4"/>
      <c r="AM715" s="4"/>
      <c r="AN715" s="4"/>
      <c r="AO715" s="4"/>
      <c r="AP715" s="4"/>
      <c r="AQ715" s="4"/>
      <c r="AR715" s="4"/>
      <c r="AS715" s="4"/>
      <c r="AT715" s="4"/>
      <c r="AU715" s="4"/>
      <c r="AV715" s="4"/>
      <c r="AW715" s="4"/>
      <c r="AX715" s="4"/>
      <c r="AY715" s="4"/>
      <c r="AZ715" s="4"/>
      <c r="BA715" s="4"/>
      <c r="BB715" s="4"/>
      <c r="BC715" s="4"/>
      <c r="BD715" s="4"/>
      <c r="BE715" s="4" t="s">
        <v>129</v>
      </c>
      <c r="BF715" s="4" t="s">
        <v>125</v>
      </c>
      <c r="BG715" s="4"/>
      <c r="BH715" s="4"/>
      <c r="BI715" s="4"/>
      <c r="BJ715" s="4"/>
      <c r="BK715" s="4"/>
      <c r="BL715" s="4"/>
      <c r="BM715" s="4"/>
      <c r="BN715" s="4"/>
      <c r="BO715" s="4"/>
      <c r="BP715" s="4"/>
      <c r="BQ715" s="4"/>
      <c r="BR715" s="4"/>
      <c r="BS715" s="4"/>
      <c r="BT715" s="4"/>
      <c r="BU715" s="4"/>
      <c r="BV715" s="4"/>
      <c r="BW715" s="4"/>
      <c r="BX715" s="4"/>
      <c r="BY715" s="4"/>
      <c r="BZ715" s="4"/>
      <c r="CA715" s="4"/>
      <c r="CB715" s="4"/>
      <c r="CC715" s="4" t="s">
        <v>128</v>
      </c>
      <c r="CD715" s="4" t="s">
        <v>125</v>
      </c>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row>
    <row r="716" customFormat="false" ht="13.8" hidden="false" customHeight="false" outlineLevel="0" collapsed="false">
      <c r="A716" s="5" t="s">
        <v>1314</v>
      </c>
      <c r="B716" s="19" t="s">
        <v>1279</v>
      </c>
      <c r="C716" s="4" t="s">
        <v>132</v>
      </c>
      <c r="D716" s="20" t="n">
        <v>5</v>
      </c>
      <c r="E716" s="4" t="s">
        <v>143</v>
      </c>
      <c r="F716" s="4" t="s">
        <v>19</v>
      </c>
      <c r="G716" s="4" t="s">
        <v>21</v>
      </c>
      <c r="H716" s="4" t="s">
        <v>148</v>
      </c>
      <c r="I716" s="4" t="s">
        <v>1272</v>
      </c>
      <c r="J716" s="4" t="s">
        <v>1311</v>
      </c>
      <c r="K716" s="4"/>
      <c r="L716" s="22" t="s">
        <v>123</v>
      </c>
      <c r="M716" s="4"/>
      <c r="N716" s="4"/>
      <c r="O716" s="4" t="s">
        <v>124</v>
      </c>
      <c r="P716" s="4" t="s">
        <v>125</v>
      </c>
      <c r="Q716" s="4"/>
      <c r="R716" s="4"/>
      <c r="S716" s="4"/>
      <c r="T716" s="4"/>
      <c r="U716" s="4"/>
      <c r="V716" s="4"/>
      <c r="W716" s="4"/>
      <c r="X716" s="4"/>
      <c r="Y716" s="4"/>
      <c r="Z716" s="4"/>
      <c r="AA716" s="4"/>
      <c r="AB716" s="4"/>
      <c r="AC716" s="4"/>
      <c r="AD716" s="4"/>
      <c r="AE716" s="4"/>
      <c r="AF716" s="4"/>
      <c r="AG716" s="4"/>
      <c r="AH716" s="4"/>
      <c r="AI716" s="4" t="s">
        <v>150</v>
      </c>
      <c r="AJ716" s="4" t="s">
        <v>125</v>
      </c>
      <c r="AK716" s="4"/>
      <c r="AL716" s="4"/>
      <c r="AM716" s="4"/>
      <c r="AN716" s="4"/>
      <c r="AO716" s="4"/>
      <c r="AP716" s="4"/>
      <c r="AQ716" s="4"/>
      <c r="AR716" s="4"/>
      <c r="AS716" s="4"/>
      <c r="AT716" s="4"/>
      <c r="AU716" s="4"/>
      <c r="AV716" s="4"/>
      <c r="AW716" s="4"/>
      <c r="AX716" s="4"/>
      <c r="AY716" s="4"/>
      <c r="AZ716" s="4"/>
      <c r="BA716" s="4"/>
      <c r="BB716" s="4"/>
      <c r="BC716" s="4"/>
      <c r="BD716" s="4"/>
      <c r="BE716" s="4" t="s">
        <v>129</v>
      </c>
      <c r="BF716" s="4" t="s">
        <v>125</v>
      </c>
      <c r="BG716" s="4"/>
      <c r="BH716" s="4"/>
      <c r="BI716" s="4"/>
      <c r="BJ716" s="4"/>
      <c r="BK716" s="4"/>
      <c r="BL716" s="4"/>
      <c r="BM716" s="4"/>
      <c r="BN716" s="4"/>
      <c r="BO716" s="4"/>
      <c r="BP716" s="4"/>
      <c r="BQ716" s="4"/>
      <c r="BR716" s="4"/>
      <c r="BS716" s="4"/>
      <c r="BT716" s="4"/>
      <c r="BU716" s="4"/>
      <c r="BV716" s="4"/>
      <c r="BW716" s="4"/>
      <c r="BX716" s="4"/>
      <c r="BY716" s="4"/>
      <c r="BZ716" s="4"/>
      <c r="CA716" s="4"/>
      <c r="CB716" s="4"/>
      <c r="CC716" s="4" t="s">
        <v>128</v>
      </c>
      <c r="CD716" s="4" t="s">
        <v>125</v>
      </c>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row>
    <row r="717" customFormat="false" ht="13.8" hidden="false" customHeight="false" outlineLevel="0" collapsed="false">
      <c r="A717" s="5" t="s">
        <v>1315</v>
      </c>
      <c r="B717" s="19" t="s">
        <v>1281</v>
      </c>
      <c r="C717" s="4" t="s">
        <v>132</v>
      </c>
      <c r="D717" s="20" t="n">
        <v>5</v>
      </c>
      <c r="E717" s="4" t="s">
        <v>143</v>
      </c>
      <c r="F717" s="4" t="s">
        <v>19</v>
      </c>
      <c r="G717" s="4" t="s">
        <v>21</v>
      </c>
      <c r="H717" s="4" t="s">
        <v>148</v>
      </c>
      <c r="I717" s="4" t="s">
        <v>1272</v>
      </c>
      <c r="J717" s="4" t="s">
        <v>1311</v>
      </c>
      <c r="K717" s="4"/>
      <c r="L717" s="22" t="s">
        <v>123</v>
      </c>
      <c r="M717" s="4"/>
      <c r="N717" s="4"/>
      <c r="O717" s="4" t="s">
        <v>124</v>
      </c>
      <c r="P717" s="4" t="s">
        <v>125</v>
      </c>
      <c r="Q717" s="4"/>
      <c r="R717" s="4"/>
      <c r="S717" s="4"/>
      <c r="T717" s="4"/>
      <c r="U717" s="4"/>
      <c r="V717" s="4"/>
      <c r="W717" s="4"/>
      <c r="X717" s="4"/>
      <c r="Y717" s="4"/>
      <c r="Z717" s="4"/>
      <c r="AA717" s="4"/>
      <c r="AB717" s="4"/>
      <c r="AC717" s="4"/>
      <c r="AD717" s="4"/>
      <c r="AE717" s="4"/>
      <c r="AF717" s="4"/>
      <c r="AG717" s="4"/>
      <c r="AH717" s="4"/>
      <c r="AI717" s="4" t="s">
        <v>150</v>
      </c>
      <c r="AJ717" s="4" t="s">
        <v>125</v>
      </c>
      <c r="AK717" s="4"/>
      <c r="AL717" s="4"/>
      <c r="AM717" s="4"/>
      <c r="AN717" s="4"/>
      <c r="AO717" s="4"/>
      <c r="AP717" s="4"/>
      <c r="AQ717" s="4"/>
      <c r="AR717" s="4"/>
      <c r="AS717" s="4"/>
      <c r="AT717" s="4"/>
      <c r="AU717" s="4"/>
      <c r="AV717" s="4"/>
      <c r="AW717" s="4"/>
      <c r="AX717" s="4"/>
      <c r="AY717" s="4"/>
      <c r="AZ717" s="4"/>
      <c r="BA717" s="4"/>
      <c r="BB717" s="4"/>
      <c r="BC717" s="4"/>
      <c r="BD717" s="4"/>
      <c r="BE717" s="4" t="s">
        <v>129</v>
      </c>
      <c r="BF717" s="4" t="s">
        <v>125</v>
      </c>
      <c r="BG717" s="4"/>
      <c r="BH717" s="4"/>
      <c r="BI717" s="4"/>
      <c r="BJ717" s="4"/>
      <c r="BK717" s="4"/>
      <c r="BL717" s="4"/>
      <c r="BM717" s="4"/>
      <c r="BN717" s="4"/>
      <c r="BO717" s="4"/>
      <c r="BP717" s="4"/>
      <c r="BQ717" s="4"/>
      <c r="BR717" s="4"/>
      <c r="BS717" s="4"/>
      <c r="BT717" s="4"/>
      <c r="BU717" s="4"/>
      <c r="BV717" s="4"/>
      <c r="BW717" s="4"/>
      <c r="BX717" s="4"/>
      <c r="BY717" s="4"/>
      <c r="BZ717" s="4"/>
      <c r="CA717" s="4"/>
      <c r="CB717" s="4"/>
      <c r="CC717" s="4" t="s">
        <v>128</v>
      </c>
      <c r="CD717" s="4" t="s">
        <v>125</v>
      </c>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row>
    <row r="718" customFormat="false" ht="13.8" hidden="false" customHeight="false" outlineLevel="0" collapsed="false">
      <c r="A718" s="5" t="s">
        <v>1316</v>
      </c>
      <c r="B718" s="19" t="s">
        <v>1283</v>
      </c>
      <c r="C718" s="4" t="s">
        <v>132</v>
      </c>
      <c r="D718" s="20" t="n">
        <v>5</v>
      </c>
      <c r="E718" s="4" t="s">
        <v>143</v>
      </c>
      <c r="F718" s="4" t="s">
        <v>19</v>
      </c>
      <c r="G718" s="4" t="s">
        <v>21</v>
      </c>
      <c r="H718" s="4" t="s">
        <v>148</v>
      </c>
      <c r="I718" s="4" t="s">
        <v>1272</v>
      </c>
      <c r="J718" s="4" t="s">
        <v>1311</v>
      </c>
      <c r="K718" s="4"/>
      <c r="L718" s="22" t="s">
        <v>123</v>
      </c>
      <c r="M718" s="4"/>
      <c r="N718" s="4"/>
      <c r="O718" s="4" t="s">
        <v>124</v>
      </c>
      <c r="P718" s="4" t="s">
        <v>125</v>
      </c>
      <c r="Q718" s="4"/>
      <c r="R718" s="4"/>
      <c r="S718" s="4"/>
      <c r="T718" s="4"/>
      <c r="U718" s="4"/>
      <c r="V718" s="4"/>
      <c r="W718" s="4"/>
      <c r="X718" s="4"/>
      <c r="Y718" s="4"/>
      <c r="Z718" s="4"/>
      <c r="AA718" s="4"/>
      <c r="AB718" s="4"/>
      <c r="AC718" s="4"/>
      <c r="AD718" s="4"/>
      <c r="AE718" s="4"/>
      <c r="AF718" s="4"/>
      <c r="AG718" s="4"/>
      <c r="AH718" s="4"/>
      <c r="AI718" s="4" t="s">
        <v>150</v>
      </c>
      <c r="AJ718" s="4" t="s">
        <v>125</v>
      </c>
      <c r="AK718" s="4"/>
      <c r="AL718" s="4"/>
      <c r="AM718" s="4"/>
      <c r="AN718" s="4"/>
      <c r="AO718" s="4"/>
      <c r="AP718" s="4"/>
      <c r="AQ718" s="4"/>
      <c r="AR718" s="4"/>
      <c r="AS718" s="4"/>
      <c r="AT718" s="4"/>
      <c r="AU718" s="4"/>
      <c r="AV718" s="4"/>
      <c r="AW718" s="4"/>
      <c r="AX718" s="4"/>
      <c r="AY718" s="4"/>
      <c r="AZ718" s="4"/>
      <c r="BA718" s="4"/>
      <c r="BB718" s="4"/>
      <c r="BC718" s="4"/>
      <c r="BD718" s="4"/>
      <c r="BE718" s="4" t="s">
        <v>129</v>
      </c>
      <c r="BF718" s="4" t="s">
        <v>125</v>
      </c>
      <c r="BG718" s="4"/>
      <c r="BH718" s="4"/>
      <c r="BI718" s="4"/>
      <c r="BJ718" s="4"/>
      <c r="BK718" s="4"/>
      <c r="BL718" s="4"/>
      <c r="BM718" s="4"/>
      <c r="BN718" s="4"/>
      <c r="BO718" s="4"/>
      <c r="BP718" s="4"/>
      <c r="BQ718" s="4"/>
      <c r="BR718" s="4"/>
      <c r="BS718" s="4"/>
      <c r="BT718" s="4"/>
      <c r="BU718" s="4"/>
      <c r="BV718" s="4"/>
      <c r="BW718" s="4"/>
      <c r="BX718" s="4"/>
      <c r="BY718" s="4"/>
      <c r="BZ718" s="4"/>
      <c r="CA718" s="4"/>
      <c r="CB718" s="4"/>
      <c r="CC718" s="4" t="s">
        <v>128</v>
      </c>
      <c r="CD718" s="4" t="s">
        <v>125</v>
      </c>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row>
    <row r="719" customFormat="false" ht="13.8" hidden="false" customHeight="false" outlineLevel="0" collapsed="false">
      <c r="A719" s="5" t="s">
        <v>1317</v>
      </c>
      <c r="B719" s="19" t="s">
        <v>1318</v>
      </c>
      <c r="C719" s="4" t="s">
        <v>132</v>
      </c>
      <c r="D719" s="20" t="n">
        <v>5</v>
      </c>
      <c r="E719" s="4" t="s">
        <v>143</v>
      </c>
      <c r="F719" s="4" t="s">
        <v>19</v>
      </c>
      <c r="G719" s="4" t="s">
        <v>21</v>
      </c>
      <c r="H719" s="4" t="s">
        <v>242</v>
      </c>
      <c r="I719" s="4" t="s">
        <v>1272</v>
      </c>
      <c r="J719" s="4" t="s">
        <v>1311</v>
      </c>
      <c r="K719" s="4"/>
      <c r="L719" s="22" t="s">
        <v>123</v>
      </c>
      <c r="M719" s="4"/>
      <c r="N719" s="4"/>
      <c r="O719" s="4" t="s">
        <v>124</v>
      </c>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t="s">
        <v>129</v>
      </c>
      <c r="BF719" s="4" t="s">
        <v>125</v>
      </c>
      <c r="BG719" s="4"/>
      <c r="BH719" s="4"/>
      <c r="BI719" s="4" t="s">
        <v>129</v>
      </c>
      <c r="BJ719" s="4" t="s">
        <v>125</v>
      </c>
      <c r="BK719" s="4"/>
      <c r="BL719" s="4"/>
      <c r="BM719" s="4"/>
      <c r="BN719" s="4"/>
      <c r="BO719" s="4"/>
      <c r="BP719" s="4"/>
      <c r="BQ719" s="4"/>
      <c r="BR719" s="4"/>
      <c r="BS719" s="4"/>
      <c r="BT719" s="4"/>
      <c r="BU719" s="4"/>
      <c r="BV719" s="4"/>
      <c r="BW719" s="4"/>
      <c r="BX719" s="4"/>
      <c r="BY719" s="4"/>
      <c r="BZ719" s="4"/>
      <c r="CA719" s="4"/>
      <c r="CB719" s="4"/>
      <c r="CC719" s="4" t="s">
        <v>128</v>
      </c>
      <c r="CD719" s="4" t="s">
        <v>140</v>
      </c>
      <c r="CE719" s="4" t="s">
        <v>128</v>
      </c>
      <c r="CF719" s="4" t="s">
        <v>125</v>
      </c>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row>
    <row r="720" customFormat="false" ht="13.8" hidden="false" customHeight="false" outlineLevel="0" collapsed="false">
      <c r="A720" s="5" t="s">
        <v>1319</v>
      </c>
      <c r="B720" s="19" t="s">
        <v>1320</v>
      </c>
      <c r="C720" s="4" t="s">
        <v>132</v>
      </c>
      <c r="D720" s="20" t="n">
        <v>5</v>
      </c>
      <c r="E720" s="4" t="s">
        <v>143</v>
      </c>
      <c r="F720" s="4" t="s">
        <v>19</v>
      </c>
      <c r="G720" s="4" t="s">
        <v>21</v>
      </c>
      <c r="H720" s="4" t="s">
        <v>242</v>
      </c>
      <c r="I720" s="4" t="s">
        <v>1272</v>
      </c>
      <c r="J720" s="4" t="s">
        <v>1311</v>
      </c>
      <c r="K720" s="4"/>
      <c r="L720" s="22" t="s">
        <v>123</v>
      </c>
      <c r="M720" s="4"/>
      <c r="N720" s="4"/>
      <c r="O720" s="4" t="s">
        <v>124</v>
      </c>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t="s">
        <v>129</v>
      </c>
      <c r="BF720" s="4" t="s">
        <v>125</v>
      </c>
      <c r="BG720" s="4"/>
      <c r="BH720" s="4"/>
      <c r="BI720" s="4" t="s">
        <v>129</v>
      </c>
      <c r="BJ720" s="4" t="s">
        <v>125</v>
      </c>
      <c r="BK720" s="4"/>
      <c r="BL720" s="4"/>
      <c r="BM720" s="4"/>
      <c r="BN720" s="4"/>
      <c r="BO720" s="4"/>
      <c r="BP720" s="4"/>
      <c r="BQ720" s="4"/>
      <c r="BR720" s="4"/>
      <c r="BS720" s="4"/>
      <c r="BT720" s="4"/>
      <c r="BU720" s="4"/>
      <c r="BV720" s="4"/>
      <c r="BW720" s="4"/>
      <c r="BX720" s="4"/>
      <c r="BY720" s="4"/>
      <c r="BZ720" s="4"/>
      <c r="CA720" s="4"/>
      <c r="CB720" s="4"/>
      <c r="CC720" s="4" t="s">
        <v>128</v>
      </c>
      <c r="CD720" s="4" t="s">
        <v>140</v>
      </c>
      <c r="CE720" s="4" t="s">
        <v>128</v>
      </c>
      <c r="CF720" s="4" t="s">
        <v>125</v>
      </c>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row>
    <row r="721" customFormat="false" ht="13.8" hidden="false" customHeight="false" outlineLevel="0" collapsed="false">
      <c r="A721" s="5" t="s">
        <v>1321</v>
      </c>
      <c r="B721" s="19" t="s">
        <v>1285</v>
      </c>
      <c r="C721" s="4" t="s">
        <v>132</v>
      </c>
      <c r="D721" s="20" t="n">
        <v>5</v>
      </c>
      <c r="E721" s="4" t="s">
        <v>143</v>
      </c>
      <c r="F721" s="4" t="s">
        <v>19</v>
      </c>
      <c r="G721" s="4" t="s">
        <v>21</v>
      </c>
      <c r="H721" s="4" t="s">
        <v>242</v>
      </c>
      <c r="I721" s="4" t="s">
        <v>1272</v>
      </c>
      <c r="J721" s="4" t="s">
        <v>1311</v>
      </c>
      <c r="K721" s="4"/>
      <c r="L721" s="22" t="s">
        <v>123</v>
      </c>
      <c r="M721" s="4"/>
      <c r="N721" s="4"/>
      <c r="O721" s="4" t="s">
        <v>124</v>
      </c>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t="s">
        <v>129</v>
      </c>
      <c r="BF721" s="4" t="s">
        <v>125</v>
      </c>
      <c r="BG721" s="4"/>
      <c r="BH721" s="4"/>
      <c r="BI721" s="4" t="s">
        <v>129</v>
      </c>
      <c r="BJ721" s="4" t="s">
        <v>125</v>
      </c>
      <c r="BK721" s="4"/>
      <c r="BL721" s="4"/>
      <c r="BM721" s="4"/>
      <c r="BN721" s="4"/>
      <c r="BO721" s="4"/>
      <c r="BP721" s="4"/>
      <c r="BQ721" s="4"/>
      <c r="BR721" s="4"/>
      <c r="BS721" s="4"/>
      <c r="BT721" s="4"/>
      <c r="BU721" s="4"/>
      <c r="BV721" s="4"/>
      <c r="BW721" s="4"/>
      <c r="BX721" s="4"/>
      <c r="BY721" s="4"/>
      <c r="BZ721" s="4"/>
      <c r="CA721" s="4"/>
      <c r="CB721" s="4"/>
      <c r="CC721" s="4" t="s">
        <v>128</v>
      </c>
      <c r="CD721" s="4" t="s">
        <v>140</v>
      </c>
      <c r="CE721" s="4" t="s">
        <v>128</v>
      </c>
      <c r="CF721" s="4" t="s">
        <v>125</v>
      </c>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row>
    <row r="722" customFormat="false" ht="13.8" hidden="false" customHeight="false" outlineLevel="0" collapsed="false">
      <c r="A722" s="5" t="s">
        <v>1322</v>
      </c>
      <c r="B722" s="19" t="s">
        <v>1287</v>
      </c>
      <c r="C722" s="4" t="s">
        <v>132</v>
      </c>
      <c r="D722" s="20" t="n">
        <v>5</v>
      </c>
      <c r="E722" s="4" t="s">
        <v>143</v>
      </c>
      <c r="F722" s="4" t="s">
        <v>19</v>
      </c>
      <c r="G722" s="4" t="s">
        <v>21</v>
      </c>
      <c r="H722" s="4" t="s">
        <v>242</v>
      </c>
      <c r="I722" s="4" t="s">
        <v>1272</v>
      </c>
      <c r="J722" s="4" t="s">
        <v>1311</v>
      </c>
      <c r="K722" s="4"/>
      <c r="L722" s="22" t="s">
        <v>123</v>
      </c>
      <c r="M722" s="4"/>
      <c r="N722" s="4"/>
      <c r="O722" s="4" t="s">
        <v>124</v>
      </c>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t="s">
        <v>129</v>
      </c>
      <c r="BF722" s="4" t="s">
        <v>125</v>
      </c>
      <c r="BG722" s="4"/>
      <c r="BH722" s="4"/>
      <c r="BI722" s="4" t="s">
        <v>129</v>
      </c>
      <c r="BJ722" s="4" t="s">
        <v>125</v>
      </c>
      <c r="BK722" s="4"/>
      <c r="BL722" s="4"/>
      <c r="BM722" s="4"/>
      <c r="BN722" s="4"/>
      <c r="BO722" s="4"/>
      <c r="BP722" s="4"/>
      <c r="BQ722" s="4"/>
      <c r="BR722" s="4"/>
      <c r="BS722" s="4"/>
      <c r="BT722" s="4"/>
      <c r="BU722" s="4"/>
      <c r="BV722" s="4"/>
      <c r="BW722" s="4"/>
      <c r="BX722" s="4"/>
      <c r="BY722" s="4"/>
      <c r="BZ722" s="4"/>
      <c r="CA722" s="4"/>
      <c r="CB722" s="4"/>
      <c r="CC722" s="4" t="s">
        <v>128</v>
      </c>
      <c r="CD722" s="4" t="s">
        <v>140</v>
      </c>
      <c r="CE722" s="4" t="s">
        <v>128</v>
      </c>
      <c r="CF722" s="4" t="s">
        <v>125</v>
      </c>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row>
    <row r="723" customFormat="false" ht="13.8" hidden="false" customHeight="false" outlineLevel="0" collapsed="false">
      <c r="A723" s="5" t="s">
        <v>1323</v>
      </c>
      <c r="B723" s="19" t="s">
        <v>1289</v>
      </c>
      <c r="C723" s="4" t="s">
        <v>132</v>
      </c>
      <c r="D723" s="20" t="n">
        <v>5</v>
      </c>
      <c r="E723" s="4" t="s">
        <v>143</v>
      </c>
      <c r="F723" s="4" t="s">
        <v>19</v>
      </c>
      <c r="G723" s="4" t="s">
        <v>21</v>
      </c>
      <c r="H723" s="4" t="s">
        <v>148</v>
      </c>
      <c r="I723" s="4" t="s">
        <v>1272</v>
      </c>
      <c r="J723" s="4" t="s">
        <v>1311</v>
      </c>
      <c r="K723" s="4"/>
      <c r="L723" s="22" t="s">
        <v>123</v>
      </c>
      <c r="M723" s="4"/>
      <c r="N723" s="4"/>
      <c r="O723" s="4" t="s">
        <v>124</v>
      </c>
      <c r="P723" s="4" t="s">
        <v>125</v>
      </c>
      <c r="Q723" s="4"/>
      <c r="R723" s="4"/>
      <c r="S723" s="4"/>
      <c r="T723" s="4"/>
      <c r="U723" s="4"/>
      <c r="V723" s="4"/>
      <c r="W723" s="4"/>
      <c r="X723" s="4"/>
      <c r="Y723" s="4"/>
      <c r="Z723" s="4"/>
      <c r="AA723" s="4"/>
      <c r="AB723" s="4"/>
      <c r="AC723" s="4"/>
      <c r="AD723" s="4"/>
      <c r="AE723" s="4"/>
      <c r="AF723" s="4"/>
      <c r="AG723" s="4"/>
      <c r="AH723" s="4"/>
      <c r="AI723" s="4" t="s">
        <v>150</v>
      </c>
      <c r="AJ723" s="4" t="s">
        <v>125</v>
      </c>
      <c r="AK723" s="4"/>
      <c r="AL723" s="4"/>
      <c r="AM723" s="4"/>
      <c r="AN723" s="4"/>
      <c r="AO723" s="4"/>
      <c r="AP723" s="4"/>
      <c r="AQ723" s="4"/>
      <c r="AR723" s="4"/>
      <c r="AS723" s="4"/>
      <c r="AT723" s="4"/>
      <c r="AU723" s="4"/>
      <c r="AV723" s="4"/>
      <c r="AW723" s="4"/>
      <c r="AX723" s="4"/>
      <c r="AY723" s="4"/>
      <c r="AZ723" s="4"/>
      <c r="BA723" s="4"/>
      <c r="BB723" s="4"/>
      <c r="BC723" s="4"/>
      <c r="BD723" s="4"/>
      <c r="BE723" s="4" t="s">
        <v>129</v>
      </c>
      <c r="BF723" s="4" t="s">
        <v>125</v>
      </c>
      <c r="BG723" s="4"/>
      <c r="BH723" s="4"/>
      <c r="BI723" s="4"/>
      <c r="BJ723" s="4"/>
      <c r="BK723" s="4"/>
      <c r="BL723" s="4"/>
      <c r="BM723" s="4"/>
      <c r="BN723" s="4"/>
      <c r="BO723" s="4"/>
      <c r="BP723" s="4"/>
      <c r="BQ723" s="4"/>
      <c r="BR723" s="4"/>
      <c r="BS723" s="4"/>
      <c r="BT723" s="4"/>
      <c r="BU723" s="4"/>
      <c r="BV723" s="4"/>
      <c r="BW723" s="4"/>
      <c r="BX723" s="4"/>
      <c r="BY723" s="4"/>
      <c r="BZ723" s="4"/>
      <c r="CA723" s="4"/>
      <c r="CB723" s="4"/>
      <c r="CC723" s="4" t="s">
        <v>128</v>
      </c>
      <c r="CD723" s="4" t="s">
        <v>125</v>
      </c>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row>
    <row r="724" customFormat="false" ht="13.8" hidden="false" customHeight="false" outlineLevel="0" collapsed="false">
      <c r="A724" s="5" t="s">
        <v>1324</v>
      </c>
      <c r="B724" s="19" t="s">
        <v>1291</v>
      </c>
      <c r="C724" s="4" t="s">
        <v>132</v>
      </c>
      <c r="D724" s="20" t="n">
        <v>5</v>
      </c>
      <c r="E724" s="4" t="s">
        <v>143</v>
      </c>
      <c r="F724" s="4" t="s">
        <v>19</v>
      </c>
      <c r="G724" s="4" t="s">
        <v>21</v>
      </c>
      <c r="H724" s="4" t="s">
        <v>148</v>
      </c>
      <c r="I724" s="4" t="s">
        <v>1272</v>
      </c>
      <c r="J724" s="4" t="s">
        <v>1311</v>
      </c>
      <c r="K724" s="4"/>
      <c r="L724" s="22" t="s">
        <v>123</v>
      </c>
      <c r="M724" s="4"/>
      <c r="N724" s="4"/>
      <c r="O724" s="4" t="s">
        <v>124</v>
      </c>
      <c r="P724" s="4" t="s">
        <v>125</v>
      </c>
      <c r="Q724" s="4"/>
      <c r="R724" s="4"/>
      <c r="S724" s="4"/>
      <c r="T724" s="4"/>
      <c r="U724" s="4"/>
      <c r="V724" s="4"/>
      <c r="W724" s="4"/>
      <c r="X724" s="4"/>
      <c r="Y724" s="4"/>
      <c r="Z724" s="4"/>
      <c r="AA724" s="4"/>
      <c r="AB724" s="4"/>
      <c r="AC724" s="4"/>
      <c r="AD724" s="4"/>
      <c r="AE724" s="4"/>
      <c r="AF724" s="4"/>
      <c r="AG724" s="4"/>
      <c r="AH724" s="4"/>
      <c r="AI724" s="4" t="s">
        <v>150</v>
      </c>
      <c r="AJ724" s="4" t="s">
        <v>125</v>
      </c>
      <c r="AK724" s="4"/>
      <c r="AL724" s="4"/>
      <c r="AM724" s="4"/>
      <c r="AN724" s="4"/>
      <c r="AO724" s="4"/>
      <c r="AP724" s="4"/>
      <c r="AQ724" s="4"/>
      <c r="AR724" s="4"/>
      <c r="AS724" s="4"/>
      <c r="AT724" s="4"/>
      <c r="AU724" s="4"/>
      <c r="AV724" s="4"/>
      <c r="AW724" s="4"/>
      <c r="AX724" s="4"/>
      <c r="AY724" s="4"/>
      <c r="AZ724" s="4"/>
      <c r="BA724" s="4"/>
      <c r="BB724" s="4"/>
      <c r="BC724" s="4"/>
      <c r="BD724" s="4"/>
      <c r="BE724" s="4" t="s">
        <v>129</v>
      </c>
      <c r="BF724" s="4" t="s">
        <v>125</v>
      </c>
      <c r="BG724" s="4"/>
      <c r="BH724" s="4"/>
      <c r="BI724" s="4"/>
      <c r="BJ724" s="4"/>
      <c r="BK724" s="4"/>
      <c r="BL724" s="4"/>
      <c r="BM724" s="4"/>
      <c r="BN724" s="4"/>
      <c r="BO724" s="4"/>
      <c r="BP724" s="4"/>
      <c r="BQ724" s="4"/>
      <c r="BR724" s="4"/>
      <c r="BS724" s="4"/>
      <c r="BT724" s="4"/>
      <c r="BU724" s="4"/>
      <c r="BV724" s="4"/>
      <c r="BW724" s="4"/>
      <c r="BX724" s="4"/>
      <c r="BY724" s="4"/>
      <c r="BZ724" s="4"/>
      <c r="CA724" s="4"/>
      <c r="CB724" s="4"/>
      <c r="CC724" s="4" t="s">
        <v>128</v>
      </c>
      <c r="CD724" s="4" t="s">
        <v>125</v>
      </c>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row>
    <row r="725" customFormat="false" ht="13.8" hidden="false" customHeight="false" outlineLevel="0" collapsed="false">
      <c r="A725" s="5" t="s">
        <v>1325</v>
      </c>
      <c r="B725" s="19" t="s">
        <v>1293</v>
      </c>
      <c r="C725" s="4" t="s">
        <v>132</v>
      </c>
      <c r="D725" s="20" t="n">
        <v>5</v>
      </c>
      <c r="E725" s="4" t="s">
        <v>143</v>
      </c>
      <c r="F725" s="4" t="s">
        <v>19</v>
      </c>
      <c r="G725" s="4" t="s">
        <v>21</v>
      </c>
      <c r="H725" s="4" t="s">
        <v>148</v>
      </c>
      <c r="I725" s="4" t="s">
        <v>1272</v>
      </c>
      <c r="J725" s="4" t="s">
        <v>1311</v>
      </c>
      <c r="K725" s="4"/>
      <c r="L725" s="22" t="s">
        <v>123</v>
      </c>
      <c r="M725" s="4"/>
      <c r="N725" s="4"/>
      <c r="O725" s="4" t="s">
        <v>124</v>
      </c>
      <c r="P725" s="4" t="s">
        <v>125</v>
      </c>
      <c r="Q725" s="4"/>
      <c r="R725" s="4"/>
      <c r="S725" s="4"/>
      <c r="T725" s="4"/>
      <c r="U725" s="4"/>
      <c r="V725" s="4"/>
      <c r="W725" s="4"/>
      <c r="X725" s="4"/>
      <c r="Y725" s="4"/>
      <c r="Z725" s="4"/>
      <c r="AA725" s="4"/>
      <c r="AB725" s="4"/>
      <c r="AC725" s="4"/>
      <c r="AD725" s="4"/>
      <c r="AE725" s="4"/>
      <c r="AF725" s="4"/>
      <c r="AG725" s="4"/>
      <c r="AH725" s="4"/>
      <c r="AI725" s="4" t="s">
        <v>150</v>
      </c>
      <c r="AJ725" s="4" t="s">
        <v>125</v>
      </c>
      <c r="AK725" s="4"/>
      <c r="AL725" s="4"/>
      <c r="AM725" s="4"/>
      <c r="AN725" s="4"/>
      <c r="AO725" s="4"/>
      <c r="AP725" s="4"/>
      <c r="AQ725" s="4"/>
      <c r="AR725" s="4"/>
      <c r="AS725" s="4"/>
      <c r="AT725" s="4"/>
      <c r="AU725" s="4"/>
      <c r="AV725" s="4"/>
      <c r="AW725" s="4"/>
      <c r="AX725" s="4"/>
      <c r="AY725" s="4"/>
      <c r="AZ725" s="4"/>
      <c r="BA725" s="4"/>
      <c r="BB725" s="4"/>
      <c r="BC725" s="4"/>
      <c r="BD725" s="4"/>
      <c r="BE725" s="4" t="s">
        <v>129</v>
      </c>
      <c r="BF725" s="4" t="s">
        <v>125</v>
      </c>
      <c r="BG725" s="4"/>
      <c r="BH725" s="4"/>
      <c r="BI725" s="4"/>
      <c r="BJ725" s="4"/>
      <c r="BK725" s="4"/>
      <c r="BL725" s="4"/>
      <c r="BM725" s="4"/>
      <c r="BN725" s="4"/>
      <c r="BO725" s="4"/>
      <c r="BP725" s="4"/>
      <c r="BQ725" s="4"/>
      <c r="BR725" s="4"/>
      <c r="BS725" s="4"/>
      <c r="BT725" s="4"/>
      <c r="BU725" s="4"/>
      <c r="BV725" s="4"/>
      <c r="BW725" s="4"/>
      <c r="BX725" s="4"/>
      <c r="BY725" s="4"/>
      <c r="BZ725" s="4"/>
      <c r="CA725" s="4"/>
      <c r="CB725" s="4"/>
      <c r="CC725" s="4" t="s">
        <v>128</v>
      </c>
      <c r="CD725" s="4" t="s">
        <v>125</v>
      </c>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row>
    <row r="726" customFormat="false" ht="13.8" hidden="false" customHeight="false" outlineLevel="0" collapsed="false">
      <c r="A726" s="5" t="s">
        <v>1326</v>
      </c>
      <c r="B726" s="19" t="s">
        <v>1295</v>
      </c>
      <c r="C726" s="4" t="s">
        <v>132</v>
      </c>
      <c r="D726" s="20" t="n">
        <v>5</v>
      </c>
      <c r="E726" s="4" t="s">
        <v>143</v>
      </c>
      <c r="F726" s="4" t="s">
        <v>19</v>
      </c>
      <c r="G726" s="4" t="s">
        <v>21</v>
      </c>
      <c r="H726" s="4" t="s">
        <v>148</v>
      </c>
      <c r="I726" s="4" t="s">
        <v>1272</v>
      </c>
      <c r="J726" s="4" t="s">
        <v>1311</v>
      </c>
      <c r="K726" s="4"/>
      <c r="L726" s="22" t="s">
        <v>123</v>
      </c>
      <c r="M726" s="4"/>
      <c r="N726" s="4"/>
      <c r="O726" s="4" t="s">
        <v>124</v>
      </c>
      <c r="P726" s="4" t="s">
        <v>125</v>
      </c>
      <c r="Q726" s="4"/>
      <c r="R726" s="4"/>
      <c r="S726" s="4"/>
      <c r="T726" s="4"/>
      <c r="U726" s="4"/>
      <c r="V726" s="4"/>
      <c r="W726" s="4"/>
      <c r="X726" s="4"/>
      <c r="Y726" s="4"/>
      <c r="Z726" s="4"/>
      <c r="AA726" s="4"/>
      <c r="AB726" s="4"/>
      <c r="AC726" s="4"/>
      <c r="AD726" s="4"/>
      <c r="AE726" s="4"/>
      <c r="AF726" s="4"/>
      <c r="AG726" s="4"/>
      <c r="AH726" s="4"/>
      <c r="AI726" s="4" t="s">
        <v>150</v>
      </c>
      <c r="AJ726" s="4" t="s">
        <v>125</v>
      </c>
      <c r="AK726" s="4"/>
      <c r="AL726" s="4"/>
      <c r="AM726" s="4"/>
      <c r="AN726" s="4"/>
      <c r="AO726" s="4"/>
      <c r="AP726" s="4"/>
      <c r="AQ726" s="4"/>
      <c r="AR726" s="4"/>
      <c r="AS726" s="4"/>
      <c r="AT726" s="4"/>
      <c r="AU726" s="4"/>
      <c r="AV726" s="4"/>
      <c r="AW726" s="4"/>
      <c r="AX726" s="4"/>
      <c r="AY726" s="4"/>
      <c r="AZ726" s="4"/>
      <c r="BA726" s="4"/>
      <c r="BB726" s="4"/>
      <c r="BC726" s="4"/>
      <c r="BD726" s="4"/>
      <c r="BE726" s="4" t="s">
        <v>129</v>
      </c>
      <c r="BF726" s="4" t="s">
        <v>125</v>
      </c>
      <c r="BG726" s="4"/>
      <c r="BH726" s="4"/>
      <c r="BI726" s="4"/>
      <c r="BJ726" s="4"/>
      <c r="BK726" s="4"/>
      <c r="BL726" s="4"/>
      <c r="BM726" s="4"/>
      <c r="BN726" s="4"/>
      <c r="BO726" s="4"/>
      <c r="BP726" s="4"/>
      <c r="BQ726" s="4"/>
      <c r="BR726" s="4"/>
      <c r="BS726" s="4"/>
      <c r="BT726" s="4"/>
      <c r="BU726" s="4"/>
      <c r="BV726" s="4"/>
      <c r="BW726" s="4"/>
      <c r="BX726" s="4"/>
      <c r="BY726" s="4"/>
      <c r="BZ726" s="4"/>
      <c r="CA726" s="4"/>
      <c r="CB726" s="4"/>
      <c r="CC726" s="4" t="s">
        <v>128</v>
      </c>
      <c r="CD726" s="4" t="s">
        <v>125</v>
      </c>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row>
    <row r="727" customFormat="false" ht="13.8" hidden="false" customHeight="false" outlineLevel="0" collapsed="false">
      <c r="A727" s="5" t="s">
        <v>1327</v>
      </c>
      <c r="B727" s="19" t="s">
        <v>1297</v>
      </c>
      <c r="C727" s="4" t="s">
        <v>132</v>
      </c>
      <c r="D727" s="20" t="n">
        <v>5</v>
      </c>
      <c r="E727" s="4" t="s">
        <v>143</v>
      </c>
      <c r="F727" s="4" t="s">
        <v>19</v>
      </c>
      <c r="G727" s="4" t="s">
        <v>21</v>
      </c>
      <c r="H727" s="4" t="s">
        <v>148</v>
      </c>
      <c r="I727" s="4" t="s">
        <v>1272</v>
      </c>
      <c r="J727" s="4" t="s">
        <v>1311</v>
      </c>
      <c r="K727" s="4"/>
      <c r="L727" s="22" t="s">
        <v>123</v>
      </c>
      <c r="M727" s="4"/>
      <c r="N727" s="4"/>
      <c r="O727" s="4" t="s">
        <v>124</v>
      </c>
      <c r="P727" s="4" t="s">
        <v>125</v>
      </c>
      <c r="Q727" s="4"/>
      <c r="R727" s="4"/>
      <c r="S727" s="4"/>
      <c r="T727" s="4"/>
      <c r="U727" s="4"/>
      <c r="V727" s="4"/>
      <c r="W727" s="4"/>
      <c r="X727" s="4"/>
      <c r="Y727" s="4"/>
      <c r="Z727" s="4"/>
      <c r="AA727" s="4"/>
      <c r="AB727" s="4"/>
      <c r="AC727" s="4"/>
      <c r="AD727" s="4"/>
      <c r="AE727" s="4"/>
      <c r="AF727" s="4"/>
      <c r="AG727" s="4"/>
      <c r="AH727" s="4"/>
      <c r="AI727" s="4" t="s">
        <v>150</v>
      </c>
      <c r="AJ727" s="4" t="s">
        <v>125</v>
      </c>
      <c r="AK727" s="4"/>
      <c r="AL727" s="4"/>
      <c r="AM727" s="4"/>
      <c r="AN727" s="4"/>
      <c r="AO727" s="4"/>
      <c r="AP727" s="4"/>
      <c r="AQ727" s="4"/>
      <c r="AR727" s="4"/>
      <c r="AS727" s="4"/>
      <c r="AT727" s="4"/>
      <c r="AU727" s="4"/>
      <c r="AV727" s="4"/>
      <c r="AW727" s="4"/>
      <c r="AX727" s="4"/>
      <c r="AY727" s="4"/>
      <c r="AZ727" s="4"/>
      <c r="BA727" s="4"/>
      <c r="BB727" s="4"/>
      <c r="BC727" s="4"/>
      <c r="BD727" s="4"/>
      <c r="BE727" s="4" t="s">
        <v>129</v>
      </c>
      <c r="BF727" s="4" t="s">
        <v>125</v>
      </c>
      <c r="BG727" s="4"/>
      <c r="BH727" s="4"/>
      <c r="BI727" s="4"/>
      <c r="BJ727" s="4"/>
      <c r="BK727" s="4"/>
      <c r="BL727" s="4"/>
      <c r="BM727" s="4"/>
      <c r="BN727" s="4"/>
      <c r="BO727" s="4"/>
      <c r="BP727" s="4"/>
      <c r="BQ727" s="4"/>
      <c r="BR727" s="4"/>
      <c r="BS727" s="4"/>
      <c r="BT727" s="4"/>
      <c r="BU727" s="4"/>
      <c r="BV727" s="4"/>
      <c r="BW727" s="4"/>
      <c r="BX727" s="4"/>
      <c r="BY727" s="4"/>
      <c r="BZ727" s="4"/>
      <c r="CA727" s="4"/>
      <c r="CB727" s="4"/>
      <c r="CC727" s="4" t="s">
        <v>128</v>
      </c>
      <c r="CD727" s="4" t="s">
        <v>125</v>
      </c>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row>
    <row r="728" customFormat="false" ht="13.8" hidden="false" customHeight="false" outlineLevel="0" collapsed="false">
      <c r="A728" s="5" t="s">
        <v>1328</v>
      </c>
      <c r="B728" s="19" t="s">
        <v>1299</v>
      </c>
      <c r="C728" s="4" t="s">
        <v>132</v>
      </c>
      <c r="D728" s="20" t="n">
        <v>5</v>
      </c>
      <c r="E728" s="4" t="s">
        <v>143</v>
      </c>
      <c r="F728" s="4" t="s">
        <v>19</v>
      </c>
      <c r="G728" s="4" t="s">
        <v>21</v>
      </c>
      <c r="H728" s="4" t="s">
        <v>242</v>
      </c>
      <c r="I728" s="4" t="s">
        <v>1272</v>
      </c>
      <c r="J728" s="4" t="s">
        <v>1311</v>
      </c>
      <c r="K728" s="4"/>
      <c r="L728" s="22" t="s">
        <v>123</v>
      </c>
      <c r="M728" s="4"/>
      <c r="N728" s="4"/>
      <c r="O728" s="4" t="s">
        <v>124</v>
      </c>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t="s">
        <v>129</v>
      </c>
      <c r="BF728" s="4" t="s">
        <v>125</v>
      </c>
      <c r="BG728" s="4"/>
      <c r="BH728" s="4"/>
      <c r="BI728" s="4" t="s">
        <v>129</v>
      </c>
      <c r="BJ728" s="4" t="s">
        <v>125</v>
      </c>
      <c r="BK728" s="4"/>
      <c r="BL728" s="4"/>
      <c r="BM728" s="4"/>
      <c r="BN728" s="4"/>
      <c r="BO728" s="4"/>
      <c r="BP728" s="4"/>
      <c r="BQ728" s="4"/>
      <c r="BR728" s="4"/>
      <c r="BS728" s="4"/>
      <c r="BT728" s="4"/>
      <c r="BU728" s="4"/>
      <c r="BV728" s="4"/>
      <c r="BW728" s="4"/>
      <c r="BX728" s="4"/>
      <c r="BY728" s="4"/>
      <c r="BZ728" s="4"/>
      <c r="CA728" s="4"/>
      <c r="CB728" s="4"/>
      <c r="CC728" s="4" t="s">
        <v>128</v>
      </c>
      <c r="CD728" s="4" t="s">
        <v>140</v>
      </c>
      <c r="CE728" s="4" t="s">
        <v>128</v>
      </c>
      <c r="CF728" s="4" t="s">
        <v>125</v>
      </c>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row>
    <row r="729" customFormat="false" ht="13.8" hidden="false" customHeight="false" outlineLevel="0" collapsed="false">
      <c r="A729" s="5" t="s">
        <v>1329</v>
      </c>
      <c r="B729" s="19" t="s">
        <v>1301</v>
      </c>
      <c r="C729" s="4" t="s">
        <v>132</v>
      </c>
      <c r="D729" s="20" t="n">
        <v>5</v>
      </c>
      <c r="E729" s="4" t="s">
        <v>143</v>
      </c>
      <c r="F729" s="4" t="s">
        <v>19</v>
      </c>
      <c r="G729" s="4" t="s">
        <v>21</v>
      </c>
      <c r="H729" s="4" t="s">
        <v>242</v>
      </c>
      <c r="I729" s="4" t="s">
        <v>1272</v>
      </c>
      <c r="J729" s="4" t="s">
        <v>1311</v>
      </c>
      <c r="K729" s="4"/>
      <c r="L729" s="22" t="s">
        <v>123</v>
      </c>
      <c r="M729" s="4"/>
      <c r="N729" s="4"/>
      <c r="O729" s="4" t="s">
        <v>124</v>
      </c>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t="s">
        <v>129</v>
      </c>
      <c r="BF729" s="4" t="s">
        <v>125</v>
      </c>
      <c r="BG729" s="4"/>
      <c r="BH729" s="4"/>
      <c r="BI729" s="4" t="s">
        <v>129</v>
      </c>
      <c r="BJ729" s="4" t="s">
        <v>125</v>
      </c>
      <c r="BK729" s="4"/>
      <c r="BL729" s="4"/>
      <c r="BM729" s="4"/>
      <c r="BN729" s="4"/>
      <c r="BO729" s="4"/>
      <c r="BP729" s="4"/>
      <c r="BQ729" s="4"/>
      <c r="BR729" s="4"/>
      <c r="BS729" s="4"/>
      <c r="BT729" s="4"/>
      <c r="BU729" s="4"/>
      <c r="BV729" s="4"/>
      <c r="BW729" s="4"/>
      <c r="BX729" s="4"/>
      <c r="BY729" s="4"/>
      <c r="BZ729" s="4"/>
      <c r="CA729" s="4"/>
      <c r="CB729" s="4"/>
      <c r="CC729" s="4" t="s">
        <v>128</v>
      </c>
      <c r="CD729" s="4" t="s">
        <v>140</v>
      </c>
      <c r="CE729" s="4" t="s">
        <v>128</v>
      </c>
      <c r="CF729" s="4" t="s">
        <v>125</v>
      </c>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row>
    <row r="730" customFormat="false" ht="13.8" hidden="false" customHeight="false" outlineLevel="0" collapsed="false">
      <c r="A730" s="5" t="s">
        <v>1330</v>
      </c>
      <c r="B730" s="19" t="s">
        <v>1303</v>
      </c>
      <c r="C730" s="4" t="s">
        <v>132</v>
      </c>
      <c r="D730" s="20" t="n">
        <v>5</v>
      </c>
      <c r="E730" s="4" t="s">
        <v>143</v>
      </c>
      <c r="F730" s="4" t="s">
        <v>19</v>
      </c>
      <c r="G730" s="4" t="s">
        <v>21</v>
      </c>
      <c r="H730" s="4" t="s">
        <v>242</v>
      </c>
      <c r="I730" s="4" t="s">
        <v>1272</v>
      </c>
      <c r="J730" s="4" t="s">
        <v>1311</v>
      </c>
      <c r="K730" s="4"/>
      <c r="L730" s="22" t="s">
        <v>123</v>
      </c>
      <c r="M730" s="4"/>
      <c r="N730" s="4"/>
      <c r="O730" s="4" t="s">
        <v>124</v>
      </c>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t="s">
        <v>129</v>
      </c>
      <c r="BF730" s="4" t="s">
        <v>125</v>
      </c>
      <c r="BG730" s="4"/>
      <c r="BH730" s="4"/>
      <c r="BI730" s="4" t="s">
        <v>129</v>
      </c>
      <c r="BJ730" s="4" t="s">
        <v>125</v>
      </c>
      <c r="BK730" s="4"/>
      <c r="BL730" s="4"/>
      <c r="BM730" s="4"/>
      <c r="BN730" s="4"/>
      <c r="BO730" s="4"/>
      <c r="BP730" s="4"/>
      <c r="BQ730" s="4"/>
      <c r="BR730" s="4"/>
      <c r="BS730" s="4"/>
      <c r="BT730" s="4"/>
      <c r="BU730" s="4"/>
      <c r="BV730" s="4"/>
      <c r="BW730" s="4"/>
      <c r="BX730" s="4"/>
      <c r="BY730" s="4"/>
      <c r="BZ730" s="4"/>
      <c r="CA730" s="4"/>
      <c r="CB730" s="4"/>
      <c r="CC730" s="4" t="s">
        <v>128</v>
      </c>
      <c r="CD730" s="4" t="s">
        <v>140</v>
      </c>
      <c r="CE730" s="4" t="s">
        <v>128</v>
      </c>
      <c r="CF730" s="4" t="s">
        <v>125</v>
      </c>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row>
    <row r="731" customFormat="false" ht="30" hidden="false" customHeight="false" outlineLevel="0" collapsed="false">
      <c r="A731" s="5" t="s">
        <v>1331</v>
      </c>
      <c r="B731" s="19" t="s">
        <v>1305</v>
      </c>
      <c r="C731" s="4" t="s">
        <v>132</v>
      </c>
      <c r="D731" s="20" t="n">
        <v>5</v>
      </c>
      <c r="E731" s="4" t="s">
        <v>143</v>
      </c>
      <c r="F731" s="4" t="s">
        <v>19</v>
      </c>
      <c r="G731" s="4" t="s">
        <v>21</v>
      </c>
      <c r="H731" s="4" t="s">
        <v>242</v>
      </c>
      <c r="I731" s="4" t="s">
        <v>1272</v>
      </c>
      <c r="J731" s="4" t="s">
        <v>1311</v>
      </c>
      <c r="K731" s="4"/>
      <c r="L731" s="22" t="s">
        <v>123</v>
      </c>
      <c r="M731" s="4"/>
      <c r="N731" s="4"/>
      <c r="O731" s="4" t="s">
        <v>124</v>
      </c>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t="s">
        <v>129</v>
      </c>
      <c r="BF731" s="4" t="s">
        <v>125</v>
      </c>
      <c r="BG731" s="4"/>
      <c r="BH731" s="4"/>
      <c r="BI731" s="4" t="s">
        <v>129</v>
      </c>
      <c r="BJ731" s="4" t="s">
        <v>125</v>
      </c>
      <c r="BK731" s="4"/>
      <c r="BL731" s="4"/>
      <c r="BM731" s="4"/>
      <c r="BN731" s="4"/>
      <c r="BO731" s="4"/>
      <c r="BP731" s="4"/>
      <c r="BQ731" s="4"/>
      <c r="BR731" s="4"/>
      <c r="BS731" s="4"/>
      <c r="BT731" s="4"/>
      <c r="BU731" s="4"/>
      <c r="BV731" s="4"/>
      <c r="BW731" s="4"/>
      <c r="BX731" s="4"/>
      <c r="BY731" s="4"/>
      <c r="BZ731" s="4"/>
      <c r="CA731" s="4"/>
      <c r="CB731" s="4"/>
      <c r="CC731" s="4" t="s">
        <v>128</v>
      </c>
      <c r="CD731" s="4" t="s">
        <v>140</v>
      </c>
      <c r="CE731" s="4" t="s">
        <v>128</v>
      </c>
      <c r="CF731" s="4" t="s">
        <v>125</v>
      </c>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row>
    <row r="732" customFormat="false" ht="15" hidden="false" customHeight="false" outlineLevel="0" collapsed="false">
      <c r="A732" s="5" t="s">
        <v>1332</v>
      </c>
      <c r="B732" s="19" t="s">
        <v>1309</v>
      </c>
      <c r="C732" s="4" t="s">
        <v>132</v>
      </c>
      <c r="D732" s="20" t="n">
        <v>5</v>
      </c>
      <c r="E732" s="4" t="s">
        <v>143</v>
      </c>
      <c r="F732" s="4" t="s">
        <v>19</v>
      </c>
      <c r="G732" s="4" t="s">
        <v>21</v>
      </c>
      <c r="H732" s="4" t="s">
        <v>242</v>
      </c>
      <c r="I732" s="4" t="s">
        <v>1272</v>
      </c>
      <c r="J732" s="4" t="s">
        <v>1311</v>
      </c>
      <c r="K732" s="4"/>
      <c r="L732" s="22" t="s">
        <v>123</v>
      </c>
      <c r="M732" s="4"/>
      <c r="N732" s="4"/>
      <c r="O732" s="4" t="s">
        <v>124</v>
      </c>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t="s">
        <v>129</v>
      </c>
      <c r="BF732" s="4" t="s">
        <v>125</v>
      </c>
      <c r="BG732" s="4"/>
      <c r="BH732" s="4"/>
      <c r="BI732" s="4" t="s">
        <v>129</v>
      </c>
      <c r="BJ732" s="4" t="s">
        <v>125</v>
      </c>
      <c r="BK732" s="4"/>
      <c r="BL732" s="4"/>
      <c r="BM732" s="4"/>
      <c r="BN732" s="4"/>
      <c r="BO732" s="4"/>
      <c r="BP732" s="4"/>
      <c r="BQ732" s="4"/>
      <c r="BR732" s="4"/>
      <c r="BS732" s="4"/>
      <c r="BT732" s="4"/>
      <c r="BU732" s="4"/>
      <c r="BV732" s="4"/>
      <c r="BW732" s="4"/>
      <c r="BX732" s="4"/>
      <c r="BY732" s="4"/>
      <c r="BZ732" s="4"/>
      <c r="CA732" s="4"/>
      <c r="CB732" s="4"/>
      <c r="CC732" s="4" t="s">
        <v>128</v>
      </c>
      <c r="CD732" s="4" t="s">
        <v>140</v>
      </c>
      <c r="CE732" s="4" t="s">
        <v>128</v>
      </c>
      <c r="CF732" s="4" t="s">
        <v>125</v>
      </c>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row>
    <row r="733" customFormat="false" ht="30" hidden="false" customHeight="false" outlineLevel="0" collapsed="false">
      <c r="A733" s="5" t="s">
        <v>1333</v>
      </c>
      <c r="B733" s="19" t="s">
        <v>1271</v>
      </c>
      <c r="C733" s="4" t="s">
        <v>132</v>
      </c>
      <c r="D733" s="20" t="n">
        <v>5</v>
      </c>
      <c r="E733" s="4" t="s">
        <v>143</v>
      </c>
      <c r="F733" s="4" t="s">
        <v>19</v>
      </c>
      <c r="G733" s="4" t="s">
        <v>21</v>
      </c>
      <c r="H733" s="4" t="s">
        <v>148</v>
      </c>
      <c r="I733" s="4" t="s">
        <v>1272</v>
      </c>
      <c r="J733" s="4" t="s">
        <v>1334</v>
      </c>
      <c r="K733" s="4"/>
      <c r="L733" s="22" t="s">
        <v>123</v>
      </c>
      <c r="M733" s="4"/>
      <c r="N733" s="4"/>
      <c r="O733" s="4" t="s">
        <v>124</v>
      </c>
      <c r="P733" s="4" t="s">
        <v>125</v>
      </c>
      <c r="Q733" s="4"/>
      <c r="R733" s="4"/>
      <c r="S733" s="4"/>
      <c r="T733" s="4"/>
      <c r="U733" s="4"/>
      <c r="V733" s="4"/>
      <c r="W733" s="4"/>
      <c r="X733" s="4"/>
      <c r="Y733" s="4"/>
      <c r="Z733" s="4"/>
      <c r="AA733" s="4"/>
      <c r="AB733" s="4"/>
      <c r="AC733" s="4"/>
      <c r="AD733" s="4"/>
      <c r="AE733" s="4"/>
      <c r="AF733" s="4"/>
      <c r="AG733" s="4"/>
      <c r="AH733" s="4"/>
      <c r="AI733" s="4" t="s">
        <v>150</v>
      </c>
      <c r="AJ733" s="4" t="s">
        <v>125</v>
      </c>
      <c r="AK733" s="4"/>
      <c r="AL733" s="4"/>
      <c r="AM733" s="4"/>
      <c r="AN733" s="4"/>
      <c r="AO733" s="4"/>
      <c r="AP733" s="4"/>
      <c r="AQ733" s="4"/>
      <c r="AR733" s="4"/>
      <c r="AS733" s="4"/>
      <c r="AT733" s="4"/>
      <c r="AU733" s="4"/>
      <c r="AV733" s="4"/>
      <c r="AW733" s="4"/>
      <c r="AX733" s="4"/>
      <c r="AY733" s="4"/>
      <c r="AZ733" s="4"/>
      <c r="BA733" s="4"/>
      <c r="BB733" s="4"/>
      <c r="BC733" s="4"/>
      <c r="BD733" s="4"/>
      <c r="BE733" s="4" t="s">
        <v>129</v>
      </c>
      <c r="BF733" s="4" t="s">
        <v>125</v>
      </c>
      <c r="BG733" s="4"/>
      <c r="BH733" s="4"/>
      <c r="BI733" s="4"/>
      <c r="BJ733" s="4"/>
      <c r="BK733" s="4"/>
      <c r="BL733" s="4"/>
      <c r="BM733" s="4"/>
      <c r="BN733" s="4"/>
      <c r="BO733" s="4"/>
      <c r="BP733" s="4"/>
      <c r="BQ733" s="4"/>
      <c r="BR733" s="4"/>
      <c r="BS733" s="4"/>
      <c r="BT733" s="4"/>
      <c r="BU733" s="4"/>
      <c r="BV733" s="4"/>
      <c r="BW733" s="4"/>
      <c r="BX733" s="4"/>
      <c r="BY733" s="4"/>
      <c r="BZ733" s="4"/>
      <c r="CA733" s="4"/>
      <c r="CB733" s="4"/>
      <c r="CC733" s="4" t="s">
        <v>128</v>
      </c>
      <c r="CD733" s="4" t="s">
        <v>125</v>
      </c>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row>
    <row r="734" customFormat="false" ht="13.8" hidden="false" customHeight="false" outlineLevel="0" collapsed="false">
      <c r="A734" s="5" t="s">
        <v>1335</v>
      </c>
      <c r="B734" s="19" t="s">
        <v>1275</v>
      </c>
      <c r="C734" s="4" t="s">
        <v>132</v>
      </c>
      <c r="D734" s="20" t="n">
        <v>5</v>
      </c>
      <c r="E734" s="4" t="s">
        <v>143</v>
      </c>
      <c r="F734" s="4" t="s">
        <v>19</v>
      </c>
      <c r="G734" s="4" t="s">
        <v>21</v>
      </c>
      <c r="H734" s="4" t="s">
        <v>148</v>
      </c>
      <c r="I734" s="4" t="s">
        <v>1272</v>
      </c>
      <c r="J734" s="4" t="s">
        <v>1334</v>
      </c>
      <c r="K734" s="4"/>
      <c r="L734" s="22" t="s">
        <v>123</v>
      </c>
      <c r="M734" s="4"/>
      <c r="N734" s="4"/>
      <c r="O734" s="4" t="s">
        <v>124</v>
      </c>
      <c r="P734" s="4" t="s">
        <v>125</v>
      </c>
      <c r="Q734" s="4"/>
      <c r="R734" s="4"/>
      <c r="S734" s="4"/>
      <c r="T734" s="4"/>
      <c r="U734" s="4"/>
      <c r="V734" s="4"/>
      <c r="W734" s="4"/>
      <c r="X734" s="4"/>
      <c r="Y734" s="4"/>
      <c r="Z734" s="4"/>
      <c r="AA734" s="4"/>
      <c r="AB734" s="4"/>
      <c r="AC734" s="4"/>
      <c r="AD734" s="4"/>
      <c r="AE734" s="4"/>
      <c r="AF734" s="4"/>
      <c r="AG734" s="4"/>
      <c r="AH734" s="4"/>
      <c r="AI734" s="4" t="s">
        <v>150</v>
      </c>
      <c r="AJ734" s="4" t="s">
        <v>125</v>
      </c>
      <c r="AK734" s="4"/>
      <c r="AL734" s="4"/>
      <c r="AM734" s="4"/>
      <c r="AN734" s="4"/>
      <c r="AO734" s="4"/>
      <c r="AP734" s="4"/>
      <c r="AQ734" s="4"/>
      <c r="AR734" s="4"/>
      <c r="AS734" s="4"/>
      <c r="AT734" s="4"/>
      <c r="AU734" s="4"/>
      <c r="AV734" s="4"/>
      <c r="AW734" s="4"/>
      <c r="AX734" s="4"/>
      <c r="AY734" s="4"/>
      <c r="AZ734" s="4"/>
      <c r="BA734" s="4"/>
      <c r="BB734" s="4"/>
      <c r="BC734" s="4"/>
      <c r="BD734" s="4"/>
      <c r="BE734" s="4" t="s">
        <v>129</v>
      </c>
      <c r="BF734" s="4" t="s">
        <v>125</v>
      </c>
      <c r="BG734" s="4"/>
      <c r="BH734" s="4"/>
      <c r="BI734" s="4"/>
      <c r="BJ734" s="4"/>
      <c r="BK734" s="4"/>
      <c r="BL734" s="4"/>
      <c r="BM734" s="4"/>
      <c r="BN734" s="4"/>
      <c r="BO734" s="4"/>
      <c r="BP734" s="4"/>
      <c r="BQ734" s="4"/>
      <c r="BR734" s="4"/>
      <c r="BS734" s="4"/>
      <c r="BT734" s="4"/>
      <c r="BU734" s="4"/>
      <c r="BV734" s="4"/>
      <c r="BW734" s="4"/>
      <c r="BX734" s="4"/>
      <c r="BY734" s="4"/>
      <c r="BZ734" s="4"/>
      <c r="CA734" s="4"/>
      <c r="CB734" s="4"/>
      <c r="CC734" s="4" t="s">
        <v>128</v>
      </c>
      <c r="CD734" s="4" t="s">
        <v>125</v>
      </c>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row>
    <row r="735" customFormat="false" ht="13.8" hidden="false" customHeight="false" outlineLevel="0" collapsed="false">
      <c r="A735" s="5" t="s">
        <v>1336</v>
      </c>
      <c r="B735" s="19" t="s">
        <v>1277</v>
      </c>
      <c r="C735" s="4" t="s">
        <v>132</v>
      </c>
      <c r="D735" s="20" t="n">
        <v>5</v>
      </c>
      <c r="E735" s="4" t="s">
        <v>143</v>
      </c>
      <c r="F735" s="4" t="s">
        <v>19</v>
      </c>
      <c r="G735" s="4" t="s">
        <v>21</v>
      </c>
      <c r="H735" s="4" t="s">
        <v>148</v>
      </c>
      <c r="I735" s="4" t="s">
        <v>1272</v>
      </c>
      <c r="J735" s="4" t="s">
        <v>1334</v>
      </c>
      <c r="K735" s="4"/>
      <c r="L735" s="22" t="s">
        <v>123</v>
      </c>
      <c r="M735" s="4"/>
      <c r="N735" s="4"/>
      <c r="O735" s="4" t="s">
        <v>124</v>
      </c>
      <c r="P735" s="4" t="s">
        <v>125</v>
      </c>
      <c r="Q735" s="4"/>
      <c r="R735" s="4"/>
      <c r="S735" s="4"/>
      <c r="T735" s="4"/>
      <c r="U735" s="4"/>
      <c r="V735" s="4"/>
      <c r="W735" s="4"/>
      <c r="X735" s="4"/>
      <c r="Y735" s="4"/>
      <c r="Z735" s="4"/>
      <c r="AA735" s="4"/>
      <c r="AB735" s="4"/>
      <c r="AC735" s="4"/>
      <c r="AD735" s="4"/>
      <c r="AE735" s="4"/>
      <c r="AF735" s="4"/>
      <c r="AG735" s="4"/>
      <c r="AH735" s="4"/>
      <c r="AI735" s="4" t="s">
        <v>150</v>
      </c>
      <c r="AJ735" s="4" t="s">
        <v>125</v>
      </c>
      <c r="AK735" s="4"/>
      <c r="AL735" s="4"/>
      <c r="AM735" s="4"/>
      <c r="AN735" s="4"/>
      <c r="AO735" s="4"/>
      <c r="AP735" s="4"/>
      <c r="AQ735" s="4"/>
      <c r="AR735" s="4"/>
      <c r="AS735" s="4"/>
      <c r="AT735" s="4"/>
      <c r="AU735" s="4"/>
      <c r="AV735" s="4"/>
      <c r="AW735" s="4"/>
      <c r="AX735" s="4"/>
      <c r="AY735" s="4"/>
      <c r="AZ735" s="4"/>
      <c r="BA735" s="4"/>
      <c r="BB735" s="4"/>
      <c r="BC735" s="4"/>
      <c r="BD735" s="4"/>
      <c r="BE735" s="4" t="s">
        <v>129</v>
      </c>
      <c r="BF735" s="4" t="s">
        <v>125</v>
      </c>
      <c r="BG735" s="4"/>
      <c r="BH735" s="4"/>
      <c r="BI735" s="4"/>
      <c r="BJ735" s="4"/>
      <c r="BK735" s="4"/>
      <c r="BL735" s="4"/>
      <c r="BM735" s="4"/>
      <c r="BN735" s="4"/>
      <c r="BO735" s="4"/>
      <c r="BP735" s="4"/>
      <c r="BQ735" s="4"/>
      <c r="BR735" s="4"/>
      <c r="BS735" s="4"/>
      <c r="BT735" s="4"/>
      <c r="BU735" s="4"/>
      <c r="BV735" s="4"/>
      <c r="BW735" s="4"/>
      <c r="BX735" s="4"/>
      <c r="BY735" s="4"/>
      <c r="BZ735" s="4"/>
      <c r="CA735" s="4"/>
      <c r="CB735" s="4"/>
      <c r="CC735" s="4" t="s">
        <v>128</v>
      </c>
      <c r="CD735" s="4" t="s">
        <v>125</v>
      </c>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row>
    <row r="736" customFormat="false" ht="13.8" hidden="false" customHeight="false" outlineLevel="0" collapsed="false">
      <c r="A736" s="5" t="s">
        <v>1337</v>
      </c>
      <c r="B736" s="19" t="s">
        <v>1279</v>
      </c>
      <c r="C736" s="4" t="s">
        <v>132</v>
      </c>
      <c r="D736" s="20" t="n">
        <v>5</v>
      </c>
      <c r="E736" s="4" t="s">
        <v>143</v>
      </c>
      <c r="F736" s="4" t="s">
        <v>19</v>
      </c>
      <c r="G736" s="4" t="s">
        <v>21</v>
      </c>
      <c r="H736" s="4" t="s">
        <v>148</v>
      </c>
      <c r="I736" s="4" t="s">
        <v>1272</v>
      </c>
      <c r="J736" s="4" t="s">
        <v>1334</v>
      </c>
      <c r="K736" s="4"/>
      <c r="L736" s="22" t="s">
        <v>123</v>
      </c>
      <c r="M736" s="4"/>
      <c r="N736" s="4"/>
      <c r="O736" s="4" t="s">
        <v>124</v>
      </c>
      <c r="P736" s="4" t="s">
        <v>125</v>
      </c>
      <c r="Q736" s="4"/>
      <c r="R736" s="4"/>
      <c r="S736" s="4"/>
      <c r="T736" s="4"/>
      <c r="U736" s="4"/>
      <c r="V736" s="4"/>
      <c r="W736" s="4"/>
      <c r="X736" s="4"/>
      <c r="Y736" s="4"/>
      <c r="Z736" s="4"/>
      <c r="AA736" s="4"/>
      <c r="AB736" s="4"/>
      <c r="AC736" s="4"/>
      <c r="AD736" s="4"/>
      <c r="AE736" s="4"/>
      <c r="AF736" s="4"/>
      <c r="AG736" s="4"/>
      <c r="AH736" s="4"/>
      <c r="AI736" s="4" t="s">
        <v>150</v>
      </c>
      <c r="AJ736" s="4" t="s">
        <v>125</v>
      </c>
      <c r="AK736" s="4"/>
      <c r="AL736" s="4"/>
      <c r="AM736" s="4"/>
      <c r="AN736" s="4"/>
      <c r="AO736" s="4"/>
      <c r="AP736" s="4"/>
      <c r="AQ736" s="4"/>
      <c r="AR736" s="4"/>
      <c r="AS736" s="4"/>
      <c r="AT736" s="4"/>
      <c r="AU736" s="4"/>
      <c r="AV736" s="4"/>
      <c r="AW736" s="4"/>
      <c r="AX736" s="4"/>
      <c r="AY736" s="4"/>
      <c r="AZ736" s="4"/>
      <c r="BA736" s="4"/>
      <c r="BB736" s="4"/>
      <c r="BC736" s="4"/>
      <c r="BD736" s="4"/>
      <c r="BE736" s="4" t="s">
        <v>129</v>
      </c>
      <c r="BF736" s="4" t="s">
        <v>125</v>
      </c>
      <c r="BG736" s="4"/>
      <c r="BH736" s="4"/>
      <c r="BI736" s="4"/>
      <c r="BJ736" s="4"/>
      <c r="BK736" s="4"/>
      <c r="BL736" s="4"/>
      <c r="BM736" s="4"/>
      <c r="BN736" s="4"/>
      <c r="BO736" s="4"/>
      <c r="BP736" s="4"/>
      <c r="BQ736" s="4"/>
      <c r="BR736" s="4"/>
      <c r="BS736" s="4"/>
      <c r="BT736" s="4"/>
      <c r="BU736" s="4"/>
      <c r="BV736" s="4"/>
      <c r="BW736" s="4"/>
      <c r="BX736" s="4"/>
      <c r="BY736" s="4"/>
      <c r="BZ736" s="4"/>
      <c r="CA736" s="4"/>
      <c r="CB736" s="4"/>
      <c r="CC736" s="4" t="s">
        <v>128</v>
      </c>
      <c r="CD736" s="4" t="s">
        <v>125</v>
      </c>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row>
    <row r="737" customFormat="false" ht="13.8" hidden="false" customHeight="false" outlineLevel="0" collapsed="false">
      <c r="A737" s="5" t="s">
        <v>1338</v>
      </c>
      <c r="B737" s="19" t="s">
        <v>1281</v>
      </c>
      <c r="C737" s="4" t="s">
        <v>132</v>
      </c>
      <c r="D737" s="20" t="n">
        <v>5</v>
      </c>
      <c r="E737" s="4" t="s">
        <v>143</v>
      </c>
      <c r="F737" s="4" t="s">
        <v>19</v>
      </c>
      <c r="G737" s="4" t="s">
        <v>21</v>
      </c>
      <c r="H737" s="4" t="s">
        <v>148</v>
      </c>
      <c r="I737" s="4" t="s">
        <v>1272</v>
      </c>
      <c r="J737" s="4" t="s">
        <v>1334</v>
      </c>
      <c r="K737" s="4"/>
      <c r="L737" s="22" t="s">
        <v>123</v>
      </c>
      <c r="M737" s="4"/>
      <c r="N737" s="4"/>
      <c r="O737" s="4" t="s">
        <v>124</v>
      </c>
      <c r="P737" s="4" t="s">
        <v>125</v>
      </c>
      <c r="Q737" s="4"/>
      <c r="R737" s="4"/>
      <c r="S737" s="4"/>
      <c r="T737" s="4"/>
      <c r="U737" s="4"/>
      <c r="V737" s="4"/>
      <c r="W737" s="4"/>
      <c r="X737" s="4"/>
      <c r="Y737" s="4"/>
      <c r="Z737" s="4"/>
      <c r="AA737" s="4"/>
      <c r="AB737" s="4"/>
      <c r="AC737" s="4"/>
      <c r="AD737" s="4"/>
      <c r="AE737" s="4"/>
      <c r="AF737" s="4"/>
      <c r="AG737" s="4"/>
      <c r="AH737" s="4"/>
      <c r="AI737" s="4" t="s">
        <v>150</v>
      </c>
      <c r="AJ737" s="4" t="s">
        <v>125</v>
      </c>
      <c r="AK737" s="4"/>
      <c r="AL737" s="4"/>
      <c r="AM737" s="4"/>
      <c r="AN737" s="4"/>
      <c r="AO737" s="4"/>
      <c r="AP737" s="4"/>
      <c r="AQ737" s="4"/>
      <c r="AR737" s="4"/>
      <c r="AS737" s="4"/>
      <c r="AT737" s="4"/>
      <c r="AU737" s="4"/>
      <c r="AV737" s="4"/>
      <c r="AW737" s="4"/>
      <c r="AX737" s="4"/>
      <c r="AY737" s="4"/>
      <c r="AZ737" s="4"/>
      <c r="BA737" s="4"/>
      <c r="BB737" s="4"/>
      <c r="BC737" s="4"/>
      <c r="BD737" s="4"/>
      <c r="BE737" s="4" t="s">
        <v>129</v>
      </c>
      <c r="BF737" s="4" t="s">
        <v>125</v>
      </c>
      <c r="BG737" s="4"/>
      <c r="BH737" s="4"/>
      <c r="BI737" s="4"/>
      <c r="BJ737" s="4"/>
      <c r="BK737" s="4"/>
      <c r="BL737" s="4"/>
      <c r="BM737" s="4"/>
      <c r="BN737" s="4"/>
      <c r="BO737" s="4"/>
      <c r="BP737" s="4"/>
      <c r="BQ737" s="4"/>
      <c r="BR737" s="4"/>
      <c r="BS737" s="4"/>
      <c r="BT737" s="4"/>
      <c r="BU737" s="4"/>
      <c r="BV737" s="4"/>
      <c r="BW737" s="4"/>
      <c r="BX737" s="4"/>
      <c r="BY737" s="4"/>
      <c r="BZ737" s="4"/>
      <c r="CA737" s="4"/>
      <c r="CB737" s="4"/>
      <c r="CC737" s="4" t="s">
        <v>128</v>
      </c>
      <c r="CD737" s="4" t="s">
        <v>125</v>
      </c>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row>
    <row r="738" customFormat="false" ht="13.8" hidden="false" customHeight="false" outlineLevel="0" collapsed="false">
      <c r="A738" s="5" t="s">
        <v>1339</v>
      </c>
      <c r="B738" s="19" t="s">
        <v>1283</v>
      </c>
      <c r="C738" s="4" t="s">
        <v>132</v>
      </c>
      <c r="D738" s="20" t="n">
        <v>5</v>
      </c>
      <c r="E738" s="4" t="s">
        <v>143</v>
      </c>
      <c r="F738" s="4" t="s">
        <v>19</v>
      </c>
      <c r="G738" s="4" t="s">
        <v>21</v>
      </c>
      <c r="H738" s="4" t="s">
        <v>148</v>
      </c>
      <c r="I738" s="4" t="s">
        <v>1272</v>
      </c>
      <c r="J738" s="4" t="s">
        <v>1334</v>
      </c>
      <c r="K738" s="4"/>
      <c r="L738" s="22" t="s">
        <v>123</v>
      </c>
      <c r="M738" s="4"/>
      <c r="N738" s="4"/>
      <c r="O738" s="4" t="s">
        <v>124</v>
      </c>
      <c r="P738" s="4" t="s">
        <v>125</v>
      </c>
      <c r="Q738" s="4"/>
      <c r="R738" s="4"/>
      <c r="S738" s="4"/>
      <c r="T738" s="4"/>
      <c r="U738" s="4"/>
      <c r="V738" s="4"/>
      <c r="W738" s="4"/>
      <c r="X738" s="4"/>
      <c r="Y738" s="4"/>
      <c r="Z738" s="4"/>
      <c r="AA738" s="4"/>
      <c r="AB738" s="4"/>
      <c r="AC738" s="4"/>
      <c r="AD738" s="4"/>
      <c r="AE738" s="4"/>
      <c r="AF738" s="4"/>
      <c r="AG738" s="4"/>
      <c r="AH738" s="4"/>
      <c r="AI738" s="4" t="s">
        <v>150</v>
      </c>
      <c r="AJ738" s="4" t="s">
        <v>125</v>
      </c>
      <c r="AK738" s="4"/>
      <c r="AL738" s="4"/>
      <c r="AM738" s="4"/>
      <c r="AN738" s="4"/>
      <c r="AO738" s="4"/>
      <c r="AP738" s="4"/>
      <c r="AQ738" s="4"/>
      <c r="AR738" s="4"/>
      <c r="AS738" s="4"/>
      <c r="AT738" s="4"/>
      <c r="AU738" s="4"/>
      <c r="AV738" s="4"/>
      <c r="AW738" s="4"/>
      <c r="AX738" s="4"/>
      <c r="AY738" s="4"/>
      <c r="AZ738" s="4"/>
      <c r="BA738" s="4"/>
      <c r="BB738" s="4"/>
      <c r="BC738" s="4"/>
      <c r="BD738" s="4"/>
      <c r="BE738" s="4" t="s">
        <v>129</v>
      </c>
      <c r="BF738" s="4" t="s">
        <v>125</v>
      </c>
      <c r="BG738" s="4"/>
      <c r="BH738" s="4"/>
      <c r="BI738" s="4"/>
      <c r="BJ738" s="4"/>
      <c r="BK738" s="4"/>
      <c r="BL738" s="4"/>
      <c r="BM738" s="4"/>
      <c r="BN738" s="4"/>
      <c r="BO738" s="4"/>
      <c r="BP738" s="4"/>
      <c r="BQ738" s="4"/>
      <c r="BR738" s="4"/>
      <c r="BS738" s="4"/>
      <c r="BT738" s="4"/>
      <c r="BU738" s="4"/>
      <c r="BV738" s="4"/>
      <c r="BW738" s="4"/>
      <c r="BX738" s="4"/>
      <c r="BY738" s="4"/>
      <c r="BZ738" s="4"/>
      <c r="CA738" s="4"/>
      <c r="CB738" s="4"/>
      <c r="CC738" s="4" t="s">
        <v>128</v>
      </c>
      <c r="CD738" s="4" t="s">
        <v>125</v>
      </c>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row>
    <row r="739" customFormat="false" ht="13.8" hidden="false" customHeight="false" outlineLevel="0" collapsed="false">
      <c r="A739" s="5" t="s">
        <v>1340</v>
      </c>
      <c r="B739" s="19" t="s">
        <v>1285</v>
      </c>
      <c r="C739" s="4" t="s">
        <v>132</v>
      </c>
      <c r="D739" s="20" t="n">
        <v>5</v>
      </c>
      <c r="E739" s="4" t="s">
        <v>143</v>
      </c>
      <c r="F739" s="4" t="s">
        <v>19</v>
      </c>
      <c r="G739" s="4" t="s">
        <v>21</v>
      </c>
      <c r="H739" s="4" t="s">
        <v>242</v>
      </c>
      <c r="I739" s="4" t="s">
        <v>1272</v>
      </c>
      <c r="J739" s="4" t="s">
        <v>1334</v>
      </c>
      <c r="K739" s="4"/>
      <c r="L739" s="22" t="s">
        <v>123</v>
      </c>
      <c r="M739" s="4"/>
      <c r="N739" s="4"/>
      <c r="O739" s="4" t="s">
        <v>124</v>
      </c>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t="s">
        <v>129</v>
      </c>
      <c r="BF739" s="4" t="s">
        <v>125</v>
      </c>
      <c r="BG739" s="4"/>
      <c r="BH739" s="4"/>
      <c r="BI739" s="4" t="s">
        <v>129</v>
      </c>
      <c r="BJ739" s="4" t="s">
        <v>125</v>
      </c>
      <c r="BK739" s="4"/>
      <c r="BL739" s="4"/>
      <c r="BM739" s="4"/>
      <c r="BN739" s="4"/>
      <c r="BO739" s="4"/>
      <c r="BP739" s="4"/>
      <c r="BQ739" s="4"/>
      <c r="BR739" s="4"/>
      <c r="BS739" s="4"/>
      <c r="BT739" s="4"/>
      <c r="BU739" s="4"/>
      <c r="BV739" s="4"/>
      <c r="BW739" s="4"/>
      <c r="BX739" s="4"/>
      <c r="BY739" s="4"/>
      <c r="BZ739" s="4"/>
      <c r="CA739" s="4"/>
      <c r="CB739" s="4"/>
      <c r="CC739" s="4" t="s">
        <v>128</v>
      </c>
      <c r="CD739" s="4" t="s">
        <v>140</v>
      </c>
      <c r="CE739" s="4" t="s">
        <v>128</v>
      </c>
      <c r="CF739" s="4" t="s">
        <v>125</v>
      </c>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row>
    <row r="740" customFormat="false" ht="13.8" hidden="false" customHeight="false" outlineLevel="0" collapsed="false">
      <c r="A740" s="5" t="s">
        <v>1341</v>
      </c>
      <c r="B740" s="19" t="s">
        <v>1287</v>
      </c>
      <c r="C740" s="4" t="s">
        <v>132</v>
      </c>
      <c r="D740" s="20" t="n">
        <v>5</v>
      </c>
      <c r="E740" s="4" t="s">
        <v>143</v>
      </c>
      <c r="F740" s="4" t="s">
        <v>19</v>
      </c>
      <c r="G740" s="4" t="s">
        <v>21</v>
      </c>
      <c r="H740" s="4" t="s">
        <v>242</v>
      </c>
      <c r="I740" s="4" t="s">
        <v>1272</v>
      </c>
      <c r="J740" s="4" t="s">
        <v>1334</v>
      </c>
      <c r="K740" s="4"/>
      <c r="L740" s="22" t="s">
        <v>123</v>
      </c>
      <c r="M740" s="4"/>
      <c r="N740" s="4"/>
      <c r="O740" s="4" t="s">
        <v>124</v>
      </c>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t="s">
        <v>129</v>
      </c>
      <c r="BF740" s="4" t="s">
        <v>125</v>
      </c>
      <c r="BG740" s="4"/>
      <c r="BH740" s="4"/>
      <c r="BI740" s="4" t="s">
        <v>129</v>
      </c>
      <c r="BJ740" s="4" t="s">
        <v>125</v>
      </c>
      <c r="BK740" s="4"/>
      <c r="BL740" s="4"/>
      <c r="BM740" s="4"/>
      <c r="BN740" s="4"/>
      <c r="BO740" s="4"/>
      <c r="BP740" s="4"/>
      <c r="BQ740" s="4"/>
      <c r="BR740" s="4"/>
      <c r="BS740" s="4"/>
      <c r="BT740" s="4"/>
      <c r="BU740" s="4"/>
      <c r="BV740" s="4"/>
      <c r="BW740" s="4"/>
      <c r="BX740" s="4"/>
      <c r="BY740" s="4"/>
      <c r="BZ740" s="4"/>
      <c r="CA740" s="4"/>
      <c r="CB740" s="4"/>
      <c r="CC740" s="4" t="s">
        <v>128</v>
      </c>
      <c r="CD740" s="4" t="s">
        <v>140</v>
      </c>
      <c r="CE740" s="4" t="s">
        <v>128</v>
      </c>
      <c r="CF740" s="4" t="s">
        <v>125</v>
      </c>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row>
    <row r="741" customFormat="false" ht="13.8" hidden="false" customHeight="false" outlineLevel="0" collapsed="false">
      <c r="A741" s="5" t="s">
        <v>1342</v>
      </c>
      <c r="B741" s="19" t="s">
        <v>1289</v>
      </c>
      <c r="C741" s="4" t="s">
        <v>132</v>
      </c>
      <c r="D741" s="20" t="n">
        <v>5</v>
      </c>
      <c r="E741" s="4" t="s">
        <v>143</v>
      </c>
      <c r="F741" s="4" t="s">
        <v>19</v>
      </c>
      <c r="G741" s="4" t="s">
        <v>21</v>
      </c>
      <c r="H741" s="4" t="s">
        <v>242</v>
      </c>
      <c r="I741" s="4" t="s">
        <v>1272</v>
      </c>
      <c r="J741" s="4" t="s">
        <v>1334</v>
      </c>
      <c r="K741" s="4"/>
      <c r="L741" s="22" t="s">
        <v>123</v>
      </c>
      <c r="M741" s="4"/>
      <c r="N741" s="4"/>
      <c r="O741" s="4" t="s">
        <v>124</v>
      </c>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t="s">
        <v>129</v>
      </c>
      <c r="BF741" s="4" t="s">
        <v>125</v>
      </c>
      <c r="BG741" s="4"/>
      <c r="BH741" s="4"/>
      <c r="BI741" s="4" t="s">
        <v>129</v>
      </c>
      <c r="BJ741" s="4" t="s">
        <v>125</v>
      </c>
      <c r="BK741" s="4"/>
      <c r="BL741" s="4"/>
      <c r="BM741" s="4"/>
      <c r="BN741" s="4"/>
      <c r="BO741" s="4"/>
      <c r="BP741" s="4"/>
      <c r="BQ741" s="4"/>
      <c r="BR741" s="4"/>
      <c r="BS741" s="4"/>
      <c r="BT741" s="4"/>
      <c r="BU741" s="4"/>
      <c r="BV741" s="4"/>
      <c r="BW741" s="4"/>
      <c r="BX741" s="4"/>
      <c r="BY741" s="4"/>
      <c r="BZ741" s="4"/>
      <c r="CA741" s="4"/>
      <c r="CB741" s="4"/>
      <c r="CC741" s="4" t="s">
        <v>128</v>
      </c>
      <c r="CD741" s="4" t="s">
        <v>140</v>
      </c>
      <c r="CE741" s="4" t="s">
        <v>128</v>
      </c>
      <c r="CF741" s="4" t="s">
        <v>125</v>
      </c>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row>
    <row r="742" customFormat="false" ht="13.8" hidden="false" customHeight="false" outlineLevel="0" collapsed="false">
      <c r="A742" s="5" t="s">
        <v>1343</v>
      </c>
      <c r="B742" s="19" t="s">
        <v>1291</v>
      </c>
      <c r="C742" s="4" t="s">
        <v>132</v>
      </c>
      <c r="D742" s="20" t="n">
        <v>5</v>
      </c>
      <c r="E742" s="4" t="s">
        <v>143</v>
      </c>
      <c r="F742" s="4" t="s">
        <v>19</v>
      </c>
      <c r="G742" s="4" t="s">
        <v>21</v>
      </c>
      <c r="H742" s="4" t="s">
        <v>242</v>
      </c>
      <c r="I742" s="4" t="s">
        <v>1272</v>
      </c>
      <c r="J742" s="4" t="s">
        <v>1334</v>
      </c>
      <c r="K742" s="4"/>
      <c r="L742" s="22" t="s">
        <v>123</v>
      </c>
      <c r="M742" s="4"/>
      <c r="N742" s="4"/>
      <c r="O742" s="4" t="s">
        <v>124</v>
      </c>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t="s">
        <v>129</v>
      </c>
      <c r="BF742" s="4" t="s">
        <v>125</v>
      </c>
      <c r="BG742" s="4"/>
      <c r="BH742" s="4"/>
      <c r="BI742" s="4" t="s">
        <v>129</v>
      </c>
      <c r="BJ742" s="4" t="s">
        <v>125</v>
      </c>
      <c r="BK742" s="4"/>
      <c r="BL742" s="4"/>
      <c r="BM742" s="4"/>
      <c r="BN742" s="4"/>
      <c r="BO742" s="4"/>
      <c r="BP742" s="4"/>
      <c r="BQ742" s="4"/>
      <c r="BR742" s="4"/>
      <c r="BS742" s="4"/>
      <c r="BT742" s="4"/>
      <c r="BU742" s="4"/>
      <c r="BV742" s="4"/>
      <c r="BW742" s="4"/>
      <c r="BX742" s="4"/>
      <c r="BY742" s="4"/>
      <c r="BZ742" s="4"/>
      <c r="CA742" s="4"/>
      <c r="CB742" s="4"/>
      <c r="CC742" s="4" t="s">
        <v>128</v>
      </c>
      <c r="CD742" s="4" t="s">
        <v>140</v>
      </c>
      <c r="CE742" s="4" t="s">
        <v>128</v>
      </c>
      <c r="CF742" s="4" t="s">
        <v>125</v>
      </c>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row>
    <row r="743" customFormat="false" ht="13.8" hidden="false" customHeight="false" outlineLevel="0" collapsed="false">
      <c r="A743" s="5" t="s">
        <v>1344</v>
      </c>
      <c r="B743" s="19" t="s">
        <v>1293</v>
      </c>
      <c r="C743" s="4" t="s">
        <v>132</v>
      </c>
      <c r="D743" s="20" t="n">
        <v>5</v>
      </c>
      <c r="E743" s="4" t="s">
        <v>143</v>
      </c>
      <c r="F743" s="4" t="s">
        <v>19</v>
      </c>
      <c r="G743" s="4" t="s">
        <v>21</v>
      </c>
      <c r="H743" s="4" t="s">
        <v>148</v>
      </c>
      <c r="I743" s="4" t="s">
        <v>1272</v>
      </c>
      <c r="J743" s="4" t="s">
        <v>1334</v>
      </c>
      <c r="K743" s="4"/>
      <c r="L743" s="22" t="s">
        <v>123</v>
      </c>
      <c r="M743" s="4"/>
      <c r="N743" s="4"/>
      <c r="O743" s="4" t="s">
        <v>124</v>
      </c>
      <c r="P743" s="4" t="s">
        <v>125</v>
      </c>
      <c r="Q743" s="4"/>
      <c r="R743" s="4"/>
      <c r="S743" s="4"/>
      <c r="T743" s="4"/>
      <c r="U743" s="4"/>
      <c r="V743" s="4"/>
      <c r="W743" s="4"/>
      <c r="X743" s="4"/>
      <c r="Y743" s="4"/>
      <c r="Z743" s="4"/>
      <c r="AA743" s="4"/>
      <c r="AB743" s="4"/>
      <c r="AC743" s="4"/>
      <c r="AD743" s="4"/>
      <c r="AE743" s="4"/>
      <c r="AF743" s="4"/>
      <c r="AG743" s="4"/>
      <c r="AH743" s="4"/>
      <c r="AI743" s="4" t="s">
        <v>150</v>
      </c>
      <c r="AJ743" s="4" t="s">
        <v>125</v>
      </c>
      <c r="AK743" s="4"/>
      <c r="AL743" s="4"/>
      <c r="AM743" s="4"/>
      <c r="AN743" s="4"/>
      <c r="AO743" s="4"/>
      <c r="AP743" s="4"/>
      <c r="AQ743" s="4"/>
      <c r="AR743" s="4"/>
      <c r="AS743" s="4"/>
      <c r="AT743" s="4"/>
      <c r="AU743" s="4"/>
      <c r="AV743" s="4"/>
      <c r="AW743" s="4"/>
      <c r="AX743" s="4"/>
      <c r="AY743" s="4"/>
      <c r="AZ743" s="4"/>
      <c r="BA743" s="4"/>
      <c r="BB743" s="4"/>
      <c r="BC743" s="4"/>
      <c r="BD743" s="4"/>
      <c r="BE743" s="4" t="s">
        <v>129</v>
      </c>
      <c r="BF743" s="4" t="s">
        <v>125</v>
      </c>
      <c r="BG743" s="4"/>
      <c r="BH743" s="4"/>
      <c r="BI743" s="4"/>
      <c r="BJ743" s="4"/>
      <c r="BK743" s="4"/>
      <c r="BL743" s="4"/>
      <c r="BM743" s="4"/>
      <c r="BN743" s="4"/>
      <c r="BO743" s="4"/>
      <c r="BP743" s="4"/>
      <c r="BQ743" s="4"/>
      <c r="BR743" s="4"/>
      <c r="BS743" s="4"/>
      <c r="BT743" s="4"/>
      <c r="BU743" s="4"/>
      <c r="BV743" s="4"/>
      <c r="BW743" s="4"/>
      <c r="BX743" s="4"/>
      <c r="BY743" s="4"/>
      <c r="BZ743" s="4"/>
      <c r="CA743" s="4"/>
      <c r="CB743" s="4"/>
      <c r="CC743" s="4" t="s">
        <v>128</v>
      </c>
      <c r="CD743" s="4" t="s">
        <v>125</v>
      </c>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row>
    <row r="744" customFormat="false" ht="13.8" hidden="false" customHeight="false" outlineLevel="0" collapsed="false">
      <c r="A744" s="5" t="s">
        <v>1345</v>
      </c>
      <c r="B744" s="19" t="s">
        <v>1295</v>
      </c>
      <c r="C744" s="4" t="s">
        <v>132</v>
      </c>
      <c r="D744" s="20" t="n">
        <v>5</v>
      </c>
      <c r="E744" s="4" t="s">
        <v>143</v>
      </c>
      <c r="F744" s="4" t="s">
        <v>19</v>
      </c>
      <c r="G744" s="4" t="s">
        <v>21</v>
      </c>
      <c r="H744" s="4" t="s">
        <v>148</v>
      </c>
      <c r="I744" s="4" t="s">
        <v>1272</v>
      </c>
      <c r="J744" s="4" t="s">
        <v>1334</v>
      </c>
      <c r="K744" s="4"/>
      <c r="L744" s="22" t="s">
        <v>123</v>
      </c>
      <c r="M744" s="4"/>
      <c r="N744" s="4"/>
      <c r="O744" s="4" t="s">
        <v>124</v>
      </c>
      <c r="P744" s="4" t="s">
        <v>125</v>
      </c>
      <c r="Q744" s="4"/>
      <c r="R744" s="4"/>
      <c r="S744" s="4"/>
      <c r="T744" s="4"/>
      <c r="U744" s="4"/>
      <c r="V744" s="4"/>
      <c r="W744" s="4"/>
      <c r="X744" s="4"/>
      <c r="Y744" s="4"/>
      <c r="Z744" s="4"/>
      <c r="AA744" s="4"/>
      <c r="AB744" s="4"/>
      <c r="AC744" s="4"/>
      <c r="AD744" s="4"/>
      <c r="AE744" s="4"/>
      <c r="AF744" s="4"/>
      <c r="AG744" s="4"/>
      <c r="AH744" s="4"/>
      <c r="AI744" s="4" t="s">
        <v>150</v>
      </c>
      <c r="AJ744" s="4" t="s">
        <v>125</v>
      </c>
      <c r="AK744" s="4"/>
      <c r="AL744" s="4"/>
      <c r="AM744" s="4"/>
      <c r="AN744" s="4"/>
      <c r="AO744" s="4"/>
      <c r="AP744" s="4"/>
      <c r="AQ744" s="4"/>
      <c r="AR744" s="4"/>
      <c r="AS744" s="4"/>
      <c r="AT744" s="4"/>
      <c r="AU744" s="4"/>
      <c r="AV744" s="4"/>
      <c r="AW744" s="4"/>
      <c r="AX744" s="4"/>
      <c r="AY744" s="4"/>
      <c r="AZ744" s="4"/>
      <c r="BA744" s="4"/>
      <c r="BB744" s="4"/>
      <c r="BC744" s="4"/>
      <c r="BD744" s="4"/>
      <c r="BE744" s="4" t="s">
        <v>129</v>
      </c>
      <c r="BF744" s="4" t="s">
        <v>125</v>
      </c>
      <c r="BG744" s="4"/>
      <c r="BH744" s="4"/>
      <c r="BI744" s="4"/>
      <c r="BJ744" s="4"/>
      <c r="BK744" s="4"/>
      <c r="BL744" s="4"/>
      <c r="BM744" s="4"/>
      <c r="BN744" s="4"/>
      <c r="BO744" s="4"/>
      <c r="BP744" s="4"/>
      <c r="BQ744" s="4"/>
      <c r="BR744" s="4"/>
      <c r="BS744" s="4"/>
      <c r="BT744" s="4"/>
      <c r="BU744" s="4"/>
      <c r="BV744" s="4"/>
      <c r="BW744" s="4"/>
      <c r="BX744" s="4"/>
      <c r="BY744" s="4"/>
      <c r="BZ744" s="4"/>
      <c r="CA744" s="4"/>
      <c r="CB744" s="4"/>
      <c r="CC744" s="4" t="s">
        <v>128</v>
      </c>
      <c r="CD744" s="4" t="s">
        <v>125</v>
      </c>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row>
    <row r="745" customFormat="false" ht="13.8" hidden="false" customHeight="false" outlineLevel="0" collapsed="false">
      <c r="A745" s="5" t="s">
        <v>1346</v>
      </c>
      <c r="B745" s="19" t="s">
        <v>1297</v>
      </c>
      <c r="C745" s="4" t="s">
        <v>132</v>
      </c>
      <c r="D745" s="20" t="n">
        <v>5</v>
      </c>
      <c r="E745" s="4" t="s">
        <v>143</v>
      </c>
      <c r="F745" s="4" t="s">
        <v>19</v>
      </c>
      <c r="G745" s="4" t="s">
        <v>21</v>
      </c>
      <c r="H745" s="4" t="s">
        <v>148</v>
      </c>
      <c r="I745" s="4" t="s">
        <v>1272</v>
      </c>
      <c r="J745" s="4" t="s">
        <v>1334</v>
      </c>
      <c r="K745" s="4"/>
      <c r="L745" s="22" t="s">
        <v>123</v>
      </c>
      <c r="M745" s="4"/>
      <c r="N745" s="4"/>
      <c r="O745" s="4" t="s">
        <v>124</v>
      </c>
      <c r="P745" s="4" t="s">
        <v>125</v>
      </c>
      <c r="Q745" s="4"/>
      <c r="R745" s="4"/>
      <c r="S745" s="4"/>
      <c r="T745" s="4"/>
      <c r="U745" s="4"/>
      <c r="V745" s="4"/>
      <c r="W745" s="4"/>
      <c r="X745" s="4"/>
      <c r="Y745" s="4"/>
      <c r="Z745" s="4"/>
      <c r="AA745" s="4"/>
      <c r="AB745" s="4"/>
      <c r="AC745" s="4"/>
      <c r="AD745" s="4"/>
      <c r="AE745" s="4"/>
      <c r="AF745" s="4"/>
      <c r="AG745" s="4"/>
      <c r="AH745" s="4"/>
      <c r="AI745" s="4" t="s">
        <v>150</v>
      </c>
      <c r="AJ745" s="4" t="s">
        <v>125</v>
      </c>
      <c r="AK745" s="4"/>
      <c r="AL745" s="4"/>
      <c r="AM745" s="4"/>
      <c r="AN745" s="4"/>
      <c r="AO745" s="4"/>
      <c r="AP745" s="4"/>
      <c r="AQ745" s="4"/>
      <c r="AR745" s="4"/>
      <c r="AS745" s="4"/>
      <c r="AT745" s="4"/>
      <c r="AU745" s="4"/>
      <c r="AV745" s="4"/>
      <c r="AW745" s="4"/>
      <c r="AX745" s="4"/>
      <c r="AY745" s="4"/>
      <c r="AZ745" s="4"/>
      <c r="BA745" s="4"/>
      <c r="BB745" s="4"/>
      <c r="BC745" s="4"/>
      <c r="BD745" s="4"/>
      <c r="BE745" s="4" t="s">
        <v>129</v>
      </c>
      <c r="BF745" s="4" t="s">
        <v>125</v>
      </c>
      <c r="BG745" s="4"/>
      <c r="BH745" s="4"/>
      <c r="BI745" s="4"/>
      <c r="BJ745" s="4"/>
      <c r="BK745" s="4"/>
      <c r="BL745" s="4"/>
      <c r="BM745" s="4"/>
      <c r="BN745" s="4"/>
      <c r="BO745" s="4"/>
      <c r="BP745" s="4"/>
      <c r="BQ745" s="4"/>
      <c r="BR745" s="4"/>
      <c r="BS745" s="4"/>
      <c r="BT745" s="4"/>
      <c r="BU745" s="4"/>
      <c r="BV745" s="4"/>
      <c r="BW745" s="4"/>
      <c r="BX745" s="4"/>
      <c r="BY745" s="4"/>
      <c r="BZ745" s="4"/>
      <c r="CA745" s="4"/>
      <c r="CB745" s="4"/>
      <c r="CC745" s="4" t="s">
        <v>128</v>
      </c>
      <c r="CD745" s="4" t="s">
        <v>125</v>
      </c>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row>
    <row r="746" customFormat="false" ht="13.8" hidden="false" customHeight="false" outlineLevel="0" collapsed="false">
      <c r="A746" s="5" t="s">
        <v>1347</v>
      </c>
      <c r="B746" s="19" t="s">
        <v>1299</v>
      </c>
      <c r="C746" s="4" t="s">
        <v>132</v>
      </c>
      <c r="D746" s="20" t="n">
        <v>5</v>
      </c>
      <c r="E746" s="4" t="s">
        <v>143</v>
      </c>
      <c r="F746" s="4" t="s">
        <v>19</v>
      </c>
      <c r="G746" s="4" t="s">
        <v>21</v>
      </c>
      <c r="H746" s="4" t="s">
        <v>148</v>
      </c>
      <c r="I746" s="4" t="s">
        <v>1272</v>
      </c>
      <c r="J746" s="4" t="s">
        <v>1334</v>
      </c>
      <c r="K746" s="4"/>
      <c r="L746" s="22" t="s">
        <v>123</v>
      </c>
      <c r="M746" s="4"/>
      <c r="N746" s="4"/>
      <c r="O746" s="4" t="s">
        <v>124</v>
      </c>
      <c r="P746" s="4" t="s">
        <v>125</v>
      </c>
      <c r="Q746" s="4"/>
      <c r="R746" s="4"/>
      <c r="S746" s="4"/>
      <c r="T746" s="4"/>
      <c r="U746" s="4"/>
      <c r="V746" s="4"/>
      <c r="W746" s="4"/>
      <c r="X746" s="4"/>
      <c r="Y746" s="4"/>
      <c r="Z746" s="4"/>
      <c r="AA746" s="4"/>
      <c r="AB746" s="4"/>
      <c r="AC746" s="4"/>
      <c r="AD746" s="4"/>
      <c r="AE746" s="4"/>
      <c r="AF746" s="4"/>
      <c r="AG746" s="4"/>
      <c r="AH746" s="4"/>
      <c r="AI746" s="4" t="s">
        <v>150</v>
      </c>
      <c r="AJ746" s="4" t="s">
        <v>125</v>
      </c>
      <c r="AK746" s="4"/>
      <c r="AL746" s="4"/>
      <c r="AM746" s="4"/>
      <c r="AN746" s="4"/>
      <c r="AO746" s="4"/>
      <c r="AP746" s="4"/>
      <c r="AQ746" s="4"/>
      <c r="AR746" s="4"/>
      <c r="AS746" s="4"/>
      <c r="AT746" s="4"/>
      <c r="AU746" s="4"/>
      <c r="AV746" s="4"/>
      <c r="AW746" s="4"/>
      <c r="AX746" s="4"/>
      <c r="AY746" s="4"/>
      <c r="AZ746" s="4"/>
      <c r="BA746" s="4"/>
      <c r="BB746" s="4"/>
      <c r="BC746" s="4"/>
      <c r="BD746" s="4"/>
      <c r="BE746" s="4" t="s">
        <v>129</v>
      </c>
      <c r="BF746" s="4" t="s">
        <v>125</v>
      </c>
      <c r="BG746" s="4"/>
      <c r="BH746" s="4"/>
      <c r="BI746" s="4"/>
      <c r="BJ746" s="4"/>
      <c r="BK746" s="4"/>
      <c r="BL746" s="4"/>
      <c r="BM746" s="4"/>
      <c r="BN746" s="4"/>
      <c r="BO746" s="4"/>
      <c r="BP746" s="4"/>
      <c r="BQ746" s="4"/>
      <c r="BR746" s="4"/>
      <c r="BS746" s="4"/>
      <c r="BT746" s="4"/>
      <c r="BU746" s="4"/>
      <c r="BV746" s="4"/>
      <c r="BW746" s="4"/>
      <c r="BX746" s="4"/>
      <c r="BY746" s="4"/>
      <c r="BZ746" s="4"/>
      <c r="CA746" s="4"/>
      <c r="CB746" s="4"/>
      <c r="CC746" s="4" t="s">
        <v>128</v>
      </c>
      <c r="CD746" s="4" t="s">
        <v>125</v>
      </c>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row>
    <row r="747" customFormat="false" ht="13.8" hidden="false" customHeight="false" outlineLevel="0" collapsed="false">
      <c r="A747" s="5" t="s">
        <v>1348</v>
      </c>
      <c r="B747" s="19" t="s">
        <v>1301</v>
      </c>
      <c r="C747" s="4" t="s">
        <v>132</v>
      </c>
      <c r="D747" s="20" t="n">
        <v>5</v>
      </c>
      <c r="E747" s="4" t="s">
        <v>143</v>
      </c>
      <c r="F747" s="4" t="s">
        <v>19</v>
      </c>
      <c r="G747" s="4" t="s">
        <v>21</v>
      </c>
      <c r="H747" s="4" t="s">
        <v>148</v>
      </c>
      <c r="I747" s="4" t="s">
        <v>1272</v>
      </c>
      <c r="J747" s="4" t="s">
        <v>1334</v>
      </c>
      <c r="K747" s="4"/>
      <c r="L747" s="22" t="s">
        <v>123</v>
      </c>
      <c r="M747" s="4"/>
      <c r="N747" s="4"/>
      <c r="O747" s="4" t="s">
        <v>124</v>
      </c>
      <c r="P747" s="4" t="s">
        <v>125</v>
      </c>
      <c r="Q747" s="4"/>
      <c r="R747" s="4"/>
      <c r="S747" s="4"/>
      <c r="T747" s="4"/>
      <c r="U747" s="4"/>
      <c r="V747" s="4"/>
      <c r="W747" s="4"/>
      <c r="X747" s="4"/>
      <c r="Y747" s="4"/>
      <c r="Z747" s="4"/>
      <c r="AA747" s="4"/>
      <c r="AB747" s="4"/>
      <c r="AC747" s="4"/>
      <c r="AD747" s="4"/>
      <c r="AE747" s="4"/>
      <c r="AF747" s="4"/>
      <c r="AG747" s="4"/>
      <c r="AH747" s="4"/>
      <c r="AI747" s="4" t="s">
        <v>150</v>
      </c>
      <c r="AJ747" s="4" t="s">
        <v>125</v>
      </c>
      <c r="AK747" s="4"/>
      <c r="AL747" s="4"/>
      <c r="AM747" s="4"/>
      <c r="AN747" s="4"/>
      <c r="AO747" s="4"/>
      <c r="AP747" s="4"/>
      <c r="AQ747" s="4"/>
      <c r="AR747" s="4"/>
      <c r="AS747" s="4"/>
      <c r="AT747" s="4"/>
      <c r="AU747" s="4"/>
      <c r="AV747" s="4"/>
      <c r="AW747" s="4"/>
      <c r="AX747" s="4"/>
      <c r="AY747" s="4"/>
      <c r="AZ747" s="4"/>
      <c r="BA747" s="4"/>
      <c r="BB747" s="4"/>
      <c r="BC747" s="4"/>
      <c r="BD747" s="4"/>
      <c r="BE747" s="4" t="s">
        <v>129</v>
      </c>
      <c r="BF747" s="4" t="s">
        <v>125</v>
      </c>
      <c r="BG747" s="4"/>
      <c r="BH747" s="4"/>
      <c r="BI747" s="4"/>
      <c r="BJ747" s="4"/>
      <c r="BK747" s="4"/>
      <c r="BL747" s="4"/>
      <c r="BM747" s="4"/>
      <c r="BN747" s="4"/>
      <c r="BO747" s="4"/>
      <c r="BP747" s="4"/>
      <c r="BQ747" s="4"/>
      <c r="BR747" s="4"/>
      <c r="BS747" s="4"/>
      <c r="BT747" s="4"/>
      <c r="BU747" s="4"/>
      <c r="BV747" s="4"/>
      <c r="BW747" s="4"/>
      <c r="BX747" s="4"/>
      <c r="BY747" s="4"/>
      <c r="BZ747" s="4"/>
      <c r="CA747" s="4"/>
      <c r="CB747" s="4"/>
      <c r="CC747" s="4" t="s">
        <v>128</v>
      </c>
      <c r="CD747" s="4" t="s">
        <v>125</v>
      </c>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row>
    <row r="748" customFormat="false" ht="13.8" hidden="false" customHeight="false" outlineLevel="0" collapsed="false">
      <c r="A748" s="5" t="s">
        <v>1349</v>
      </c>
      <c r="B748" s="19" t="s">
        <v>1303</v>
      </c>
      <c r="C748" s="4" t="s">
        <v>132</v>
      </c>
      <c r="D748" s="20" t="n">
        <v>5</v>
      </c>
      <c r="E748" s="4" t="s">
        <v>143</v>
      </c>
      <c r="F748" s="4" t="s">
        <v>19</v>
      </c>
      <c r="G748" s="4" t="s">
        <v>21</v>
      </c>
      <c r="H748" s="4" t="s">
        <v>242</v>
      </c>
      <c r="I748" s="4" t="s">
        <v>1272</v>
      </c>
      <c r="J748" s="4" t="s">
        <v>1334</v>
      </c>
      <c r="K748" s="4"/>
      <c r="L748" s="22" t="s">
        <v>123</v>
      </c>
      <c r="M748" s="4"/>
      <c r="N748" s="4"/>
      <c r="O748" s="4" t="s">
        <v>124</v>
      </c>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t="s">
        <v>129</v>
      </c>
      <c r="BF748" s="4" t="s">
        <v>125</v>
      </c>
      <c r="BG748" s="4"/>
      <c r="BH748" s="4"/>
      <c r="BI748" s="4" t="s">
        <v>129</v>
      </c>
      <c r="BJ748" s="4" t="s">
        <v>125</v>
      </c>
      <c r="BK748" s="4"/>
      <c r="BL748" s="4"/>
      <c r="BM748" s="4"/>
      <c r="BN748" s="4"/>
      <c r="BO748" s="4"/>
      <c r="BP748" s="4"/>
      <c r="BQ748" s="4"/>
      <c r="BR748" s="4"/>
      <c r="BS748" s="4"/>
      <c r="BT748" s="4"/>
      <c r="BU748" s="4"/>
      <c r="BV748" s="4"/>
      <c r="BW748" s="4"/>
      <c r="BX748" s="4"/>
      <c r="BY748" s="4"/>
      <c r="BZ748" s="4"/>
      <c r="CA748" s="4"/>
      <c r="CB748" s="4"/>
      <c r="CC748" s="4" t="s">
        <v>128</v>
      </c>
      <c r="CD748" s="4" t="s">
        <v>140</v>
      </c>
      <c r="CE748" s="4" t="s">
        <v>128</v>
      </c>
      <c r="CF748" s="4" t="s">
        <v>125</v>
      </c>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row>
    <row r="749" customFormat="false" ht="30" hidden="false" customHeight="false" outlineLevel="0" collapsed="false">
      <c r="A749" s="5" t="s">
        <v>1350</v>
      </c>
      <c r="B749" s="19" t="s">
        <v>1351</v>
      </c>
      <c r="C749" s="4" t="s">
        <v>132</v>
      </c>
      <c r="D749" s="20" t="n">
        <v>5</v>
      </c>
      <c r="E749" s="4" t="s">
        <v>143</v>
      </c>
      <c r="F749" s="4" t="s">
        <v>19</v>
      </c>
      <c r="G749" s="4" t="s">
        <v>21</v>
      </c>
      <c r="H749" s="4" t="s">
        <v>242</v>
      </c>
      <c r="I749" s="4" t="s">
        <v>1272</v>
      </c>
      <c r="J749" s="4" t="s">
        <v>1334</v>
      </c>
      <c r="K749" s="4"/>
      <c r="L749" s="22" t="s">
        <v>123</v>
      </c>
      <c r="M749" s="4"/>
      <c r="N749" s="4"/>
      <c r="O749" s="4" t="s">
        <v>124</v>
      </c>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t="s">
        <v>129</v>
      </c>
      <c r="BF749" s="4" t="s">
        <v>125</v>
      </c>
      <c r="BG749" s="4"/>
      <c r="BH749" s="4"/>
      <c r="BI749" s="4" t="s">
        <v>129</v>
      </c>
      <c r="BJ749" s="4" t="s">
        <v>125</v>
      </c>
      <c r="BK749" s="4"/>
      <c r="BL749" s="4"/>
      <c r="BM749" s="4"/>
      <c r="BN749" s="4"/>
      <c r="BO749" s="4"/>
      <c r="BP749" s="4"/>
      <c r="BQ749" s="4"/>
      <c r="BR749" s="4"/>
      <c r="BS749" s="4"/>
      <c r="BT749" s="4"/>
      <c r="BU749" s="4"/>
      <c r="BV749" s="4"/>
      <c r="BW749" s="4"/>
      <c r="BX749" s="4"/>
      <c r="BY749" s="4"/>
      <c r="BZ749" s="4"/>
      <c r="CA749" s="4"/>
      <c r="CB749" s="4"/>
      <c r="CC749" s="4" t="s">
        <v>128</v>
      </c>
      <c r="CD749" s="4" t="s">
        <v>140</v>
      </c>
      <c r="CE749" s="4" t="s">
        <v>128</v>
      </c>
      <c r="CF749" s="4" t="s">
        <v>125</v>
      </c>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row>
    <row r="750" customFormat="false" ht="13.8" hidden="false" customHeight="false" outlineLevel="0" collapsed="false">
      <c r="A750" s="5" t="s">
        <v>1352</v>
      </c>
      <c r="B750" s="19" t="s">
        <v>1307</v>
      </c>
      <c r="C750" s="4" t="s">
        <v>132</v>
      </c>
      <c r="D750" s="20" t="n">
        <v>5</v>
      </c>
      <c r="E750" s="4" t="s">
        <v>143</v>
      </c>
      <c r="F750" s="4" t="s">
        <v>19</v>
      </c>
      <c r="G750" s="4" t="s">
        <v>21</v>
      </c>
      <c r="H750" s="4" t="s">
        <v>242</v>
      </c>
      <c r="I750" s="4" t="s">
        <v>1272</v>
      </c>
      <c r="J750" s="4" t="s">
        <v>1334</v>
      </c>
      <c r="K750" s="4"/>
      <c r="L750" s="22" t="s">
        <v>123</v>
      </c>
      <c r="M750" s="4"/>
      <c r="N750" s="4"/>
      <c r="O750" s="4" t="s">
        <v>124</v>
      </c>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t="s">
        <v>129</v>
      </c>
      <c r="BF750" s="4" t="s">
        <v>125</v>
      </c>
      <c r="BG750" s="4"/>
      <c r="BH750" s="4"/>
      <c r="BI750" s="4" t="s">
        <v>129</v>
      </c>
      <c r="BJ750" s="4" t="s">
        <v>125</v>
      </c>
      <c r="BK750" s="4"/>
      <c r="BL750" s="4"/>
      <c r="BM750" s="4"/>
      <c r="BN750" s="4"/>
      <c r="BO750" s="4"/>
      <c r="BP750" s="4"/>
      <c r="BQ750" s="4"/>
      <c r="BR750" s="4"/>
      <c r="BS750" s="4"/>
      <c r="BT750" s="4"/>
      <c r="BU750" s="4"/>
      <c r="BV750" s="4"/>
      <c r="BW750" s="4"/>
      <c r="BX750" s="4"/>
      <c r="BY750" s="4"/>
      <c r="BZ750" s="4"/>
      <c r="CA750" s="4"/>
      <c r="CB750" s="4"/>
      <c r="CC750" s="4" t="s">
        <v>128</v>
      </c>
      <c r="CD750" s="4" t="s">
        <v>140</v>
      </c>
      <c r="CE750" s="4" t="s">
        <v>128</v>
      </c>
      <c r="CF750" s="4" t="s">
        <v>125</v>
      </c>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row>
    <row r="751" customFormat="false" ht="13.8" hidden="false" customHeight="false" outlineLevel="0" collapsed="false">
      <c r="A751" s="5" t="s">
        <v>1353</v>
      </c>
      <c r="B751" s="19" t="s">
        <v>1309</v>
      </c>
      <c r="C751" s="4" t="s">
        <v>132</v>
      </c>
      <c r="D751" s="20" t="n">
        <v>5</v>
      </c>
      <c r="E751" s="4" t="s">
        <v>143</v>
      </c>
      <c r="F751" s="4" t="s">
        <v>19</v>
      </c>
      <c r="G751" s="4" t="s">
        <v>21</v>
      </c>
      <c r="H751" s="4" t="s">
        <v>242</v>
      </c>
      <c r="I751" s="4" t="s">
        <v>1272</v>
      </c>
      <c r="J751" s="4" t="s">
        <v>1334</v>
      </c>
      <c r="K751" s="4"/>
      <c r="L751" s="22" t="s">
        <v>123</v>
      </c>
      <c r="M751" s="4"/>
      <c r="N751" s="4"/>
      <c r="O751" s="4" t="s">
        <v>124</v>
      </c>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t="s">
        <v>129</v>
      </c>
      <c r="BF751" s="4" t="s">
        <v>125</v>
      </c>
      <c r="BG751" s="4"/>
      <c r="BH751" s="4"/>
      <c r="BI751" s="4" t="s">
        <v>129</v>
      </c>
      <c r="BJ751" s="4" t="s">
        <v>125</v>
      </c>
      <c r="BK751" s="4"/>
      <c r="BL751" s="4"/>
      <c r="BM751" s="4"/>
      <c r="BN751" s="4"/>
      <c r="BO751" s="4"/>
      <c r="BP751" s="4"/>
      <c r="BQ751" s="4"/>
      <c r="BR751" s="4"/>
      <c r="BS751" s="4"/>
      <c r="BT751" s="4"/>
      <c r="BU751" s="4"/>
      <c r="BV751" s="4"/>
      <c r="BW751" s="4"/>
      <c r="BX751" s="4"/>
      <c r="BY751" s="4"/>
      <c r="BZ751" s="4"/>
      <c r="CA751" s="4"/>
      <c r="CB751" s="4"/>
      <c r="CC751" s="4" t="s">
        <v>128</v>
      </c>
      <c r="CD751" s="4" t="s">
        <v>140</v>
      </c>
      <c r="CE751" s="4" t="s">
        <v>128</v>
      </c>
      <c r="CF751" s="4" t="s">
        <v>125</v>
      </c>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row>
    <row r="752" customFormat="false" ht="30" hidden="false" customHeight="false" outlineLevel="0" collapsed="false">
      <c r="A752" s="5" t="s">
        <v>1354</v>
      </c>
      <c r="B752" s="19" t="s">
        <v>1271</v>
      </c>
      <c r="C752" s="4" t="s">
        <v>132</v>
      </c>
      <c r="D752" s="20" t="n">
        <v>5</v>
      </c>
      <c r="E752" s="4" t="s">
        <v>143</v>
      </c>
      <c r="F752" s="4" t="s">
        <v>19</v>
      </c>
      <c r="G752" s="4" t="s">
        <v>21</v>
      </c>
      <c r="H752" s="4" t="s">
        <v>148</v>
      </c>
      <c r="I752" s="4" t="s">
        <v>1272</v>
      </c>
      <c r="J752" s="4" t="s">
        <v>1355</v>
      </c>
      <c r="K752" s="4"/>
      <c r="L752" s="22" t="s">
        <v>123</v>
      </c>
      <c r="M752" s="4"/>
      <c r="N752" s="4"/>
      <c r="O752" s="4" t="s">
        <v>124</v>
      </c>
      <c r="P752" s="4" t="s">
        <v>125</v>
      </c>
      <c r="Q752" s="4"/>
      <c r="R752" s="4"/>
      <c r="S752" s="4"/>
      <c r="T752" s="4"/>
      <c r="U752" s="4"/>
      <c r="V752" s="4"/>
      <c r="W752" s="4"/>
      <c r="X752" s="4"/>
      <c r="Y752" s="4"/>
      <c r="Z752" s="4"/>
      <c r="AA752" s="4"/>
      <c r="AB752" s="4"/>
      <c r="AC752" s="4"/>
      <c r="AD752" s="4"/>
      <c r="AE752" s="4"/>
      <c r="AF752" s="4"/>
      <c r="AG752" s="4"/>
      <c r="AH752" s="4"/>
      <c r="AI752" s="4" t="s">
        <v>150</v>
      </c>
      <c r="AJ752" s="4" t="s">
        <v>125</v>
      </c>
      <c r="AK752" s="4"/>
      <c r="AL752" s="4"/>
      <c r="AM752" s="4"/>
      <c r="AN752" s="4"/>
      <c r="AO752" s="4"/>
      <c r="AP752" s="4"/>
      <c r="AQ752" s="4"/>
      <c r="AR752" s="4"/>
      <c r="AS752" s="4"/>
      <c r="AT752" s="4"/>
      <c r="AU752" s="4"/>
      <c r="AV752" s="4"/>
      <c r="AW752" s="4"/>
      <c r="AX752" s="4"/>
      <c r="AY752" s="4"/>
      <c r="AZ752" s="4"/>
      <c r="BA752" s="4"/>
      <c r="BB752" s="4"/>
      <c r="BC752" s="4"/>
      <c r="BD752" s="4"/>
      <c r="BE752" s="4" t="s">
        <v>129</v>
      </c>
      <c r="BF752" s="4" t="s">
        <v>125</v>
      </c>
      <c r="BG752" s="4"/>
      <c r="BH752" s="4"/>
      <c r="BI752" s="4"/>
      <c r="BJ752" s="4"/>
      <c r="BK752" s="4"/>
      <c r="BL752" s="4"/>
      <c r="BM752" s="4"/>
      <c r="BN752" s="4"/>
      <c r="BO752" s="4"/>
      <c r="BP752" s="4"/>
      <c r="BQ752" s="4"/>
      <c r="BR752" s="4"/>
      <c r="BS752" s="4"/>
      <c r="BT752" s="4"/>
      <c r="BU752" s="4"/>
      <c r="BV752" s="4"/>
      <c r="BW752" s="4"/>
      <c r="BX752" s="4"/>
      <c r="BY752" s="4"/>
      <c r="BZ752" s="4"/>
      <c r="CA752" s="4"/>
      <c r="CB752" s="4"/>
      <c r="CC752" s="4" t="s">
        <v>128</v>
      </c>
      <c r="CD752" s="4" t="s">
        <v>125</v>
      </c>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row>
    <row r="753" customFormat="false" ht="13.8" hidden="false" customHeight="false" outlineLevel="0" collapsed="false">
      <c r="A753" s="5" t="s">
        <v>1356</v>
      </c>
      <c r="B753" s="19" t="s">
        <v>1275</v>
      </c>
      <c r="C753" s="4" t="s">
        <v>132</v>
      </c>
      <c r="D753" s="20" t="n">
        <v>5</v>
      </c>
      <c r="E753" s="4" t="s">
        <v>143</v>
      </c>
      <c r="F753" s="4" t="s">
        <v>19</v>
      </c>
      <c r="G753" s="4" t="s">
        <v>21</v>
      </c>
      <c r="H753" s="4" t="s">
        <v>148</v>
      </c>
      <c r="I753" s="4" t="s">
        <v>1272</v>
      </c>
      <c r="J753" s="4" t="s">
        <v>1355</v>
      </c>
      <c r="K753" s="4"/>
      <c r="L753" s="22" t="s">
        <v>123</v>
      </c>
      <c r="M753" s="4"/>
      <c r="N753" s="4"/>
      <c r="O753" s="4" t="s">
        <v>124</v>
      </c>
      <c r="P753" s="4" t="s">
        <v>125</v>
      </c>
      <c r="Q753" s="4"/>
      <c r="R753" s="4"/>
      <c r="S753" s="4"/>
      <c r="T753" s="4"/>
      <c r="U753" s="4"/>
      <c r="V753" s="4"/>
      <c r="W753" s="4"/>
      <c r="X753" s="4"/>
      <c r="Y753" s="4"/>
      <c r="Z753" s="4"/>
      <c r="AA753" s="4"/>
      <c r="AB753" s="4"/>
      <c r="AC753" s="4"/>
      <c r="AD753" s="4"/>
      <c r="AE753" s="4"/>
      <c r="AF753" s="4"/>
      <c r="AG753" s="4"/>
      <c r="AH753" s="4"/>
      <c r="AI753" s="4" t="s">
        <v>150</v>
      </c>
      <c r="AJ753" s="4" t="s">
        <v>125</v>
      </c>
      <c r="AK753" s="4"/>
      <c r="AL753" s="4"/>
      <c r="AM753" s="4"/>
      <c r="AN753" s="4"/>
      <c r="AO753" s="4"/>
      <c r="AP753" s="4"/>
      <c r="AQ753" s="4"/>
      <c r="AR753" s="4"/>
      <c r="AS753" s="4"/>
      <c r="AT753" s="4"/>
      <c r="AU753" s="4"/>
      <c r="AV753" s="4"/>
      <c r="AW753" s="4"/>
      <c r="AX753" s="4"/>
      <c r="AY753" s="4"/>
      <c r="AZ753" s="4"/>
      <c r="BA753" s="4"/>
      <c r="BB753" s="4"/>
      <c r="BC753" s="4"/>
      <c r="BD753" s="4"/>
      <c r="BE753" s="4" t="s">
        <v>129</v>
      </c>
      <c r="BF753" s="4" t="s">
        <v>125</v>
      </c>
      <c r="BG753" s="4"/>
      <c r="BH753" s="4"/>
      <c r="BI753" s="4"/>
      <c r="BJ753" s="4"/>
      <c r="BK753" s="4"/>
      <c r="BL753" s="4"/>
      <c r="BM753" s="4"/>
      <c r="BN753" s="4"/>
      <c r="BO753" s="4"/>
      <c r="BP753" s="4"/>
      <c r="BQ753" s="4"/>
      <c r="BR753" s="4"/>
      <c r="BS753" s="4"/>
      <c r="BT753" s="4"/>
      <c r="BU753" s="4"/>
      <c r="BV753" s="4"/>
      <c r="BW753" s="4"/>
      <c r="BX753" s="4"/>
      <c r="BY753" s="4"/>
      <c r="BZ753" s="4"/>
      <c r="CA753" s="4"/>
      <c r="CB753" s="4"/>
      <c r="CC753" s="4" t="s">
        <v>128</v>
      </c>
      <c r="CD753" s="4" t="s">
        <v>125</v>
      </c>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row>
    <row r="754" customFormat="false" ht="13.8" hidden="false" customHeight="false" outlineLevel="0" collapsed="false">
      <c r="A754" s="5" t="s">
        <v>1357</v>
      </c>
      <c r="B754" s="19" t="s">
        <v>1277</v>
      </c>
      <c r="C754" s="4" t="s">
        <v>132</v>
      </c>
      <c r="D754" s="20" t="n">
        <v>5</v>
      </c>
      <c r="E754" s="4" t="s">
        <v>143</v>
      </c>
      <c r="F754" s="4" t="s">
        <v>19</v>
      </c>
      <c r="G754" s="4" t="s">
        <v>21</v>
      </c>
      <c r="H754" s="4" t="s">
        <v>148</v>
      </c>
      <c r="I754" s="4" t="s">
        <v>1272</v>
      </c>
      <c r="J754" s="4" t="s">
        <v>1355</v>
      </c>
      <c r="K754" s="4"/>
      <c r="L754" s="22" t="s">
        <v>123</v>
      </c>
      <c r="M754" s="4"/>
      <c r="N754" s="4"/>
      <c r="O754" s="4" t="s">
        <v>124</v>
      </c>
      <c r="P754" s="4" t="s">
        <v>125</v>
      </c>
      <c r="Q754" s="4"/>
      <c r="R754" s="4"/>
      <c r="S754" s="4"/>
      <c r="T754" s="4"/>
      <c r="U754" s="4"/>
      <c r="V754" s="4"/>
      <c r="W754" s="4"/>
      <c r="X754" s="4"/>
      <c r="Y754" s="4"/>
      <c r="Z754" s="4"/>
      <c r="AA754" s="4"/>
      <c r="AB754" s="4"/>
      <c r="AC754" s="4"/>
      <c r="AD754" s="4"/>
      <c r="AE754" s="4"/>
      <c r="AF754" s="4"/>
      <c r="AG754" s="4"/>
      <c r="AH754" s="4"/>
      <c r="AI754" s="4" t="s">
        <v>150</v>
      </c>
      <c r="AJ754" s="4" t="s">
        <v>125</v>
      </c>
      <c r="AK754" s="4"/>
      <c r="AL754" s="4"/>
      <c r="AM754" s="4"/>
      <c r="AN754" s="4"/>
      <c r="AO754" s="4"/>
      <c r="AP754" s="4"/>
      <c r="AQ754" s="4"/>
      <c r="AR754" s="4"/>
      <c r="AS754" s="4"/>
      <c r="AT754" s="4"/>
      <c r="AU754" s="4"/>
      <c r="AV754" s="4"/>
      <c r="AW754" s="4"/>
      <c r="AX754" s="4"/>
      <c r="AY754" s="4"/>
      <c r="AZ754" s="4"/>
      <c r="BA754" s="4"/>
      <c r="BB754" s="4"/>
      <c r="BC754" s="4"/>
      <c r="BD754" s="4"/>
      <c r="BE754" s="4" t="s">
        <v>129</v>
      </c>
      <c r="BF754" s="4" t="s">
        <v>125</v>
      </c>
      <c r="BG754" s="4"/>
      <c r="BH754" s="4"/>
      <c r="BI754" s="4"/>
      <c r="BJ754" s="4"/>
      <c r="BK754" s="4"/>
      <c r="BL754" s="4"/>
      <c r="BM754" s="4"/>
      <c r="BN754" s="4"/>
      <c r="BO754" s="4"/>
      <c r="BP754" s="4"/>
      <c r="BQ754" s="4"/>
      <c r="BR754" s="4"/>
      <c r="BS754" s="4"/>
      <c r="BT754" s="4"/>
      <c r="BU754" s="4"/>
      <c r="BV754" s="4"/>
      <c r="BW754" s="4"/>
      <c r="BX754" s="4"/>
      <c r="BY754" s="4"/>
      <c r="BZ754" s="4"/>
      <c r="CA754" s="4"/>
      <c r="CB754" s="4"/>
      <c r="CC754" s="4" t="s">
        <v>128</v>
      </c>
      <c r="CD754" s="4" t="s">
        <v>125</v>
      </c>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row>
    <row r="755" customFormat="false" ht="13.8" hidden="false" customHeight="false" outlineLevel="0" collapsed="false">
      <c r="A755" s="5" t="s">
        <v>1358</v>
      </c>
      <c r="B755" s="19" t="s">
        <v>1359</v>
      </c>
      <c r="C755" s="4" t="s">
        <v>132</v>
      </c>
      <c r="D755" s="20" t="n">
        <v>5</v>
      </c>
      <c r="E755" s="4" t="s">
        <v>143</v>
      </c>
      <c r="F755" s="4" t="s">
        <v>19</v>
      </c>
      <c r="G755" s="4" t="s">
        <v>21</v>
      </c>
      <c r="H755" s="4" t="s">
        <v>148</v>
      </c>
      <c r="I755" s="4" t="s">
        <v>1272</v>
      </c>
      <c r="J755" s="4" t="s">
        <v>1355</v>
      </c>
      <c r="K755" s="4"/>
      <c r="L755" s="22" t="s">
        <v>123</v>
      </c>
      <c r="M755" s="4"/>
      <c r="N755" s="4"/>
      <c r="O755" s="4" t="s">
        <v>124</v>
      </c>
      <c r="P755" s="4" t="s">
        <v>125</v>
      </c>
      <c r="Q755" s="4"/>
      <c r="R755" s="4"/>
      <c r="S755" s="4"/>
      <c r="T755" s="4"/>
      <c r="U755" s="4"/>
      <c r="V755" s="4"/>
      <c r="W755" s="4"/>
      <c r="X755" s="4"/>
      <c r="Y755" s="4"/>
      <c r="Z755" s="4"/>
      <c r="AA755" s="4"/>
      <c r="AB755" s="4"/>
      <c r="AC755" s="4"/>
      <c r="AD755" s="4"/>
      <c r="AE755" s="4"/>
      <c r="AF755" s="4"/>
      <c r="AG755" s="4"/>
      <c r="AH755" s="4"/>
      <c r="AI755" s="4" t="s">
        <v>150</v>
      </c>
      <c r="AJ755" s="4" t="s">
        <v>125</v>
      </c>
      <c r="AK755" s="4"/>
      <c r="AL755" s="4"/>
      <c r="AM755" s="4"/>
      <c r="AN755" s="4"/>
      <c r="AO755" s="4"/>
      <c r="AP755" s="4"/>
      <c r="AQ755" s="4"/>
      <c r="AR755" s="4"/>
      <c r="AS755" s="4"/>
      <c r="AT755" s="4"/>
      <c r="AU755" s="4"/>
      <c r="AV755" s="4"/>
      <c r="AW755" s="4"/>
      <c r="AX755" s="4"/>
      <c r="AY755" s="4"/>
      <c r="AZ755" s="4"/>
      <c r="BA755" s="4"/>
      <c r="BB755" s="4"/>
      <c r="BC755" s="4"/>
      <c r="BD755" s="4"/>
      <c r="BE755" s="4" t="s">
        <v>129</v>
      </c>
      <c r="BF755" s="4" t="s">
        <v>125</v>
      </c>
      <c r="BG755" s="4"/>
      <c r="BH755" s="4"/>
      <c r="BI755" s="4"/>
      <c r="BJ755" s="4"/>
      <c r="BK755" s="4"/>
      <c r="BL755" s="4"/>
      <c r="BM755" s="4"/>
      <c r="BN755" s="4"/>
      <c r="BO755" s="4"/>
      <c r="BP755" s="4"/>
      <c r="BQ755" s="4"/>
      <c r="BR755" s="4"/>
      <c r="BS755" s="4"/>
      <c r="BT755" s="4"/>
      <c r="BU755" s="4"/>
      <c r="BV755" s="4"/>
      <c r="BW755" s="4"/>
      <c r="BX755" s="4"/>
      <c r="BY755" s="4"/>
      <c r="BZ755" s="4"/>
      <c r="CA755" s="4"/>
      <c r="CB755" s="4"/>
      <c r="CC755" s="4" t="s">
        <v>128</v>
      </c>
      <c r="CD755" s="4" t="s">
        <v>125</v>
      </c>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row>
    <row r="756" customFormat="false" ht="13.8" hidden="false" customHeight="false" outlineLevel="0" collapsed="false">
      <c r="A756" s="5" t="s">
        <v>1360</v>
      </c>
      <c r="B756" s="19" t="s">
        <v>1281</v>
      </c>
      <c r="C756" s="4" t="s">
        <v>132</v>
      </c>
      <c r="D756" s="20" t="n">
        <v>5</v>
      </c>
      <c r="E756" s="4" t="s">
        <v>143</v>
      </c>
      <c r="F756" s="4" t="s">
        <v>19</v>
      </c>
      <c r="G756" s="4" t="s">
        <v>21</v>
      </c>
      <c r="H756" s="4" t="s">
        <v>148</v>
      </c>
      <c r="I756" s="4" t="s">
        <v>1272</v>
      </c>
      <c r="J756" s="4" t="s">
        <v>1355</v>
      </c>
      <c r="K756" s="4"/>
      <c r="L756" s="22" t="s">
        <v>123</v>
      </c>
      <c r="M756" s="4"/>
      <c r="N756" s="4"/>
      <c r="O756" s="4" t="s">
        <v>124</v>
      </c>
      <c r="P756" s="4" t="s">
        <v>125</v>
      </c>
      <c r="Q756" s="4"/>
      <c r="R756" s="4"/>
      <c r="S756" s="4"/>
      <c r="T756" s="4"/>
      <c r="U756" s="4"/>
      <c r="V756" s="4"/>
      <c r="W756" s="4"/>
      <c r="X756" s="4"/>
      <c r="Y756" s="4"/>
      <c r="Z756" s="4"/>
      <c r="AA756" s="4"/>
      <c r="AB756" s="4"/>
      <c r="AC756" s="4"/>
      <c r="AD756" s="4"/>
      <c r="AE756" s="4"/>
      <c r="AF756" s="4"/>
      <c r="AG756" s="4"/>
      <c r="AH756" s="4"/>
      <c r="AI756" s="4" t="s">
        <v>150</v>
      </c>
      <c r="AJ756" s="4" t="s">
        <v>125</v>
      </c>
      <c r="AK756" s="4"/>
      <c r="AL756" s="4"/>
      <c r="AM756" s="4"/>
      <c r="AN756" s="4"/>
      <c r="AO756" s="4"/>
      <c r="AP756" s="4"/>
      <c r="AQ756" s="4"/>
      <c r="AR756" s="4"/>
      <c r="AS756" s="4"/>
      <c r="AT756" s="4"/>
      <c r="AU756" s="4"/>
      <c r="AV756" s="4"/>
      <c r="AW756" s="4"/>
      <c r="AX756" s="4"/>
      <c r="AY756" s="4"/>
      <c r="AZ756" s="4"/>
      <c r="BA756" s="4"/>
      <c r="BB756" s="4"/>
      <c r="BC756" s="4"/>
      <c r="BD756" s="4"/>
      <c r="BE756" s="4" t="s">
        <v>129</v>
      </c>
      <c r="BF756" s="4" t="s">
        <v>125</v>
      </c>
      <c r="BG756" s="4"/>
      <c r="BH756" s="4"/>
      <c r="BI756" s="4"/>
      <c r="BJ756" s="4"/>
      <c r="BK756" s="4"/>
      <c r="BL756" s="4"/>
      <c r="BM756" s="4"/>
      <c r="BN756" s="4"/>
      <c r="BO756" s="4"/>
      <c r="BP756" s="4"/>
      <c r="BQ756" s="4"/>
      <c r="BR756" s="4"/>
      <c r="BS756" s="4"/>
      <c r="BT756" s="4"/>
      <c r="BU756" s="4"/>
      <c r="BV756" s="4"/>
      <c r="BW756" s="4"/>
      <c r="BX756" s="4"/>
      <c r="BY756" s="4"/>
      <c r="BZ756" s="4"/>
      <c r="CA756" s="4"/>
      <c r="CB756" s="4"/>
      <c r="CC756" s="4" t="s">
        <v>128</v>
      </c>
      <c r="CD756" s="4" t="s">
        <v>125</v>
      </c>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row>
    <row r="757" customFormat="false" ht="13.8" hidden="false" customHeight="false" outlineLevel="0" collapsed="false">
      <c r="A757" s="5" t="s">
        <v>1361</v>
      </c>
      <c r="B757" s="19" t="s">
        <v>1283</v>
      </c>
      <c r="C757" s="4" t="s">
        <v>132</v>
      </c>
      <c r="D757" s="20" t="n">
        <v>5</v>
      </c>
      <c r="E757" s="4" t="s">
        <v>143</v>
      </c>
      <c r="F757" s="4" t="s">
        <v>19</v>
      </c>
      <c r="G757" s="4" t="s">
        <v>21</v>
      </c>
      <c r="H757" s="4" t="s">
        <v>148</v>
      </c>
      <c r="I757" s="4" t="s">
        <v>1272</v>
      </c>
      <c r="J757" s="4" t="s">
        <v>1355</v>
      </c>
      <c r="K757" s="4"/>
      <c r="L757" s="22" t="s">
        <v>123</v>
      </c>
      <c r="M757" s="4"/>
      <c r="N757" s="4"/>
      <c r="O757" s="4" t="s">
        <v>124</v>
      </c>
      <c r="P757" s="4" t="s">
        <v>125</v>
      </c>
      <c r="Q757" s="4"/>
      <c r="R757" s="4"/>
      <c r="S757" s="4"/>
      <c r="T757" s="4"/>
      <c r="U757" s="4"/>
      <c r="V757" s="4"/>
      <c r="W757" s="4"/>
      <c r="X757" s="4"/>
      <c r="Y757" s="4"/>
      <c r="Z757" s="4"/>
      <c r="AA757" s="4"/>
      <c r="AB757" s="4"/>
      <c r="AC757" s="4"/>
      <c r="AD757" s="4"/>
      <c r="AE757" s="4"/>
      <c r="AF757" s="4"/>
      <c r="AG757" s="4"/>
      <c r="AH757" s="4"/>
      <c r="AI757" s="4" t="s">
        <v>150</v>
      </c>
      <c r="AJ757" s="4" t="s">
        <v>125</v>
      </c>
      <c r="AK757" s="4"/>
      <c r="AL757" s="4"/>
      <c r="AM757" s="4"/>
      <c r="AN757" s="4"/>
      <c r="AO757" s="4"/>
      <c r="AP757" s="4"/>
      <c r="AQ757" s="4"/>
      <c r="AR757" s="4"/>
      <c r="AS757" s="4"/>
      <c r="AT757" s="4"/>
      <c r="AU757" s="4"/>
      <c r="AV757" s="4"/>
      <c r="AW757" s="4"/>
      <c r="AX757" s="4"/>
      <c r="AY757" s="4"/>
      <c r="AZ757" s="4"/>
      <c r="BA757" s="4"/>
      <c r="BB757" s="4"/>
      <c r="BC757" s="4"/>
      <c r="BD757" s="4"/>
      <c r="BE757" s="4" t="s">
        <v>129</v>
      </c>
      <c r="BF757" s="4" t="s">
        <v>125</v>
      </c>
      <c r="BG757" s="4"/>
      <c r="BH757" s="4"/>
      <c r="BI757" s="4"/>
      <c r="BJ757" s="4"/>
      <c r="BK757" s="4"/>
      <c r="BL757" s="4"/>
      <c r="BM757" s="4"/>
      <c r="BN757" s="4"/>
      <c r="BO757" s="4"/>
      <c r="BP757" s="4"/>
      <c r="BQ757" s="4"/>
      <c r="BR757" s="4"/>
      <c r="BS757" s="4"/>
      <c r="BT757" s="4"/>
      <c r="BU757" s="4"/>
      <c r="BV757" s="4"/>
      <c r="BW757" s="4"/>
      <c r="BX757" s="4"/>
      <c r="BY757" s="4"/>
      <c r="BZ757" s="4"/>
      <c r="CA757" s="4"/>
      <c r="CB757" s="4"/>
      <c r="CC757" s="4" t="s">
        <v>128</v>
      </c>
      <c r="CD757" s="4" t="s">
        <v>125</v>
      </c>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row>
    <row r="758" customFormat="false" ht="13.8" hidden="false" customHeight="false" outlineLevel="0" collapsed="false">
      <c r="A758" s="5" t="s">
        <v>1362</v>
      </c>
      <c r="B758" s="19" t="s">
        <v>1318</v>
      </c>
      <c r="C758" s="4" t="s">
        <v>132</v>
      </c>
      <c r="D758" s="20" t="n">
        <v>5</v>
      </c>
      <c r="E758" s="4" t="s">
        <v>143</v>
      </c>
      <c r="F758" s="4" t="s">
        <v>19</v>
      </c>
      <c r="G758" s="4" t="s">
        <v>21</v>
      </c>
      <c r="H758" s="4" t="s">
        <v>242</v>
      </c>
      <c r="I758" s="4" t="s">
        <v>1272</v>
      </c>
      <c r="J758" s="4" t="s">
        <v>1355</v>
      </c>
      <c r="K758" s="4"/>
      <c r="L758" s="22" t="s">
        <v>123</v>
      </c>
      <c r="M758" s="4"/>
      <c r="N758" s="4"/>
      <c r="O758" s="4" t="s">
        <v>124</v>
      </c>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t="s">
        <v>129</v>
      </c>
      <c r="BF758" s="4" t="s">
        <v>125</v>
      </c>
      <c r="BG758" s="4"/>
      <c r="BH758" s="4"/>
      <c r="BI758" s="4" t="s">
        <v>129</v>
      </c>
      <c r="BJ758" s="4" t="s">
        <v>125</v>
      </c>
      <c r="BK758" s="4"/>
      <c r="BL758" s="4"/>
      <c r="BM758" s="4"/>
      <c r="BN758" s="4"/>
      <c r="BO758" s="4"/>
      <c r="BP758" s="4"/>
      <c r="BQ758" s="4"/>
      <c r="BR758" s="4"/>
      <c r="BS758" s="4"/>
      <c r="BT758" s="4"/>
      <c r="BU758" s="4"/>
      <c r="BV758" s="4"/>
      <c r="BW758" s="4"/>
      <c r="BX758" s="4"/>
      <c r="BY758" s="4"/>
      <c r="BZ758" s="4"/>
      <c r="CA758" s="4"/>
      <c r="CB758" s="4"/>
      <c r="CC758" s="4" t="s">
        <v>128</v>
      </c>
      <c r="CD758" s="4" t="s">
        <v>140</v>
      </c>
      <c r="CE758" s="4" t="s">
        <v>128</v>
      </c>
      <c r="CF758" s="4" t="s">
        <v>125</v>
      </c>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row>
    <row r="759" customFormat="false" ht="13.8" hidden="false" customHeight="false" outlineLevel="0" collapsed="false">
      <c r="A759" s="5" t="s">
        <v>1363</v>
      </c>
      <c r="B759" s="19" t="s">
        <v>1320</v>
      </c>
      <c r="C759" s="4" t="s">
        <v>132</v>
      </c>
      <c r="D759" s="20" t="n">
        <v>5</v>
      </c>
      <c r="E759" s="4" t="s">
        <v>143</v>
      </c>
      <c r="F759" s="4" t="s">
        <v>19</v>
      </c>
      <c r="G759" s="4" t="s">
        <v>21</v>
      </c>
      <c r="H759" s="4" t="s">
        <v>242</v>
      </c>
      <c r="I759" s="4" t="s">
        <v>1272</v>
      </c>
      <c r="J759" s="4" t="s">
        <v>1355</v>
      </c>
      <c r="K759" s="4"/>
      <c r="L759" s="22" t="s">
        <v>123</v>
      </c>
      <c r="M759" s="4"/>
      <c r="N759" s="4"/>
      <c r="O759" s="4" t="s">
        <v>124</v>
      </c>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t="s">
        <v>129</v>
      </c>
      <c r="BF759" s="4" t="s">
        <v>125</v>
      </c>
      <c r="BG759" s="4"/>
      <c r="BH759" s="4"/>
      <c r="BI759" s="4" t="s">
        <v>129</v>
      </c>
      <c r="BJ759" s="4" t="s">
        <v>125</v>
      </c>
      <c r="BK759" s="4"/>
      <c r="BL759" s="4"/>
      <c r="BM759" s="4"/>
      <c r="BN759" s="4"/>
      <c r="BO759" s="4"/>
      <c r="BP759" s="4"/>
      <c r="BQ759" s="4"/>
      <c r="BR759" s="4"/>
      <c r="BS759" s="4"/>
      <c r="BT759" s="4"/>
      <c r="BU759" s="4"/>
      <c r="BV759" s="4"/>
      <c r="BW759" s="4"/>
      <c r="BX759" s="4"/>
      <c r="BY759" s="4"/>
      <c r="BZ759" s="4"/>
      <c r="CA759" s="4"/>
      <c r="CB759" s="4"/>
      <c r="CC759" s="4" t="s">
        <v>128</v>
      </c>
      <c r="CD759" s="4" t="s">
        <v>140</v>
      </c>
      <c r="CE759" s="4" t="s">
        <v>128</v>
      </c>
      <c r="CF759" s="4" t="s">
        <v>125</v>
      </c>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row>
    <row r="760" customFormat="false" ht="13.8" hidden="false" customHeight="false" outlineLevel="0" collapsed="false">
      <c r="A760" s="5" t="s">
        <v>1364</v>
      </c>
      <c r="B760" s="19" t="s">
        <v>1285</v>
      </c>
      <c r="C760" s="4" t="s">
        <v>132</v>
      </c>
      <c r="D760" s="20" t="n">
        <v>5</v>
      </c>
      <c r="E760" s="4" t="s">
        <v>143</v>
      </c>
      <c r="F760" s="4" t="s">
        <v>19</v>
      </c>
      <c r="G760" s="4" t="s">
        <v>21</v>
      </c>
      <c r="H760" s="4" t="s">
        <v>242</v>
      </c>
      <c r="I760" s="4" t="s">
        <v>1272</v>
      </c>
      <c r="J760" s="4" t="s">
        <v>1355</v>
      </c>
      <c r="K760" s="4"/>
      <c r="L760" s="22" t="s">
        <v>123</v>
      </c>
      <c r="M760" s="4"/>
      <c r="N760" s="4"/>
      <c r="O760" s="4" t="s">
        <v>124</v>
      </c>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t="s">
        <v>129</v>
      </c>
      <c r="BF760" s="4" t="s">
        <v>125</v>
      </c>
      <c r="BG760" s="4"/>
      <c r="BH760" s="4"/>
      <c r="BI760" s="4" t="s">
        <v>129</v>
      </c>
      <c r="BJ760" s="4" t="s">
        <v>125</v>
      </c>
      <c r="BK760" s="4"/>
      <c r="BL760" s="4"/>
      <c r="BM760" s="4"/>
      <c r="BN760" s="4"/>
      <c r="BO760" s="4"/>
      <c r="BP760" s="4"/>
      <c r="BQ760" s="4"/>
      <c r="BR760" s="4"/>
      <c r="BS760" s="4"/>
      <c r="BT760" s="4"/>
      <c r="BU760" s="4"/>
      <c r="BV760" s="4"/>
      <c r="BW760" s="4"/>
      <c r="BX760" s="4"/>
      <c r="BY760" s="4"/>
      <c r="BZ760" s="4"/>
      <c r="CA760" s="4"/>
      <c r="CB760" s="4"/>
      <c r="CC760" s="4" t="s">
        <v>128</v>
      </c>
      <c r="CD760" s="4" t="s">
        <v>140</v>
      </c>
      <c r="CE760" s="4" t="s">
        <v>128</v>
      </c>
      <c r="CF760" s="4" t="s">
        <v>125</v>
      </c>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row>
    <row r="761" customFormat="false" ht="13.8" hidden="false" customHeight="false" outlineLevel="0" collapsed="false">
      <c r="A761" s="5" t="s">
        <v>1365</v>
      </c>
      <c r="B761" s="19" t="s">
        <v>1287</v>
      </c>
      <c r="C761" s="4" t="s">
        <v>132</v>
      </c>
      <c r="D761" s="20" t="n">
        <v>5</v>
      </c>
      <c r="E761" s="4" t="s">
        <v>143</v>
      </c>
      <c r="F761" s="4" t="s">
        <v>19</v>
      </c>
      <c r="G761" s="4" t="s">
        <v>21</v>
      </c>
      <c r="H761" s="4" t="s">
        <v>242</v>
      </c>
      <c r="I761" s="4" t="s">
        <v>1272</v>
      </c>
      <c r="J761" s="4" t="s">
        <v>1355</v>
      </c>
      <c r="K761" s="4"/>
      <c r="L761" s="22" t="s">
        <v>123</v>
      </c>
      <c r="M761" s="4"/>
      <c r="N761" s="4"/>
      <c r="O761" s="4" t="s">
        <v>124</v>
      </c>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t="s">
        <v>129</v>
      </c>
      <c r="BF761" s="4" t="s">
        <v>125</v>
      </c>
      <c r="BG761" s="4"/>
      <c r="BH761" s="4"/>
      <c r="BI761" s="4" t="s">
        <v>129</v>
      </c>
      <c r="BJ761" s="4" t="s">
        <v>125</v>
      </c>
      <c r="BK761" s="4"/>
      <c r="BL761" s="4"/>
      <c r="BM761" s="4"/>
      <c r="BN761" s="4"/>
      <c r="BO761" s="4"/>
      <c r="BP761" s="4"/>
      <c r="BQ761" s="4"/>
      <c r="BR761" s="4"/>
      <c r="BS761" s="4"/>
      <c r="BT761" s="4"/>
      <c r="BU761" s="4"/>
      <c r="BV761" s="4"/>
      <c r="BW761" s="4"/>
      <c r="BX761" s="4"/>
      <c r="BY761" s="4"/>
      <c r="BZ761" s="4"/>
      <c r="CA761" s="4"/>
      <c r="CB761" s="4"/>
      <c r="CC761" s="4" t="s">
        <v>128</v>
      </c>
      <c r="CD761" s="4" t="s">
        <v>140</v>
      </c>
      <c r="CE761" s="4" t="s">
        <v>128</v>
      </c>
      <c r="CF761" s="4" t="s">
        <v>125</v>
      </c>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row>
    <row r="762" customFormat="false" ht="13.8" hidden="false" customHeight="false" outlineLevel="0" collapsed="false">
      <c r="A762" s="5" t="s">
        <v>1366</v>
      </c>
      <c r="B762" s="19" t="s">
        <v>1289</v>
      </c>
      <c r="C762" s="4" t="s">
        <v>132</v>
      </c>
      <c r="D762" s="20" t="n">
        <v>5</v>
      </c>
      <c r="E762" s="4" t="s">
        <v>143</v>
      </c>
      <c r="F762" s="4" t="s">
        <v>19</v>
      </c>
      <c r="G762" s="4" t="s">
        <v>21</v>
      </c>
      <c r="H762" s="4" t="s">
        <v>148</v>
      </c>
      <c r="I762" s="4" t="s">
        <v>1272</v>
      </c>
      <c r="J762" s="4" t="s">
        <v>1355</v>
      </c>
      <c r="K762" s="4"/>
      <c r="L762" s="22" t="s">
        <v>123</v>
      </c>
      <c r="M762" s="4"/>
      <c r="N762" s="4"/>
      <c r="O762" s="4" t="s">
        <v>124</v>
      </c>
      <c r="P762" s="4" t="s">
        <v>125</v>
      </c>
      <c r="Q762" s="4"/>
      <c r="R762" s="4"/>
      <c r="S762" s="4"/>
      <c r="T762" s="4"/>
      <c r="U762" s="4"/>
      <c r="V762" s="4"/>
      <c r="W762" s="4"/>
      <c r="X762" s="4"/>
      <c r="Y762" s="4"/>
      <c r="Z762" s="4"/>
      <c r="AA762" s="4"/>
      <c r="AB762" s="4"/>
      <c r="AC762" s="4"/>
      <c r="AD762" s="4"/>
      <c r="AE762" s="4"/>
      <c r="AF762" s="4"/>
      <c r="AG762" s="4"/>
      <c r="AH762" s="4"/>
      <c r="AI762" s="4" t="s">
        <v>150</v>
      </c>
      <c r="AJ762" s="4" t="s">
        <v>125</v>
      </c>
      <c r="AK762" s="4"/>
      <c r="AL762" s="4"/>
      <c r="AM762" s="4"/>
      <c r="AN762" s="4"/>
      <c r="AO762" s="4"/>
      <c r="AP762" s="4"/>
      <c r="AQ762" s="4"/>
      <c r="AR762" s="4"/>
      <c r="AS762" s="4"/>
      <c r="AT762" s="4"/>
      <c r="AU762" s="4"/>
      <c r="AV762" s="4"/>
      <c r="AW762" s="4"/>
      <c r="AX762" s="4"/>
      <c r="AY762" s="4"/>
      <c r="AZ762" s="4"/>
      <c r="BA762" s="4"/>
      <c r="BB762" s="4"/>
      <c r="BC762" s="4"/>
      <c r="BD762" s="4"/>
      <c r="BE762" s="4" t="s">
        <v>129</v>
      </c>
      <c r="BF762" s="4" t="s">
        <v>125</v>
      </c>
      <c r="BG762" s="4"/>
      <c r="BH762" s="4"/>
      <c r="BI762" s="4"/>
      <c r="BJ762" s="4"/>
      <c r="BK762" s="4"/>
      <c r="BL762" s="4"/>
      <c r="BM762" s="4"/>
      <c r="BN762" s="4"/>
      <c r="BO762" s="4"/>
      <c r="BP762" s="4"/>
      <c r="BQ762" s="4"/>
      <c r="BR762" s="4"/>
      <c r="BS762" s="4"/>
      <c r="BT762" s="4"/>
      <c r="BU762" s="4"/>
      <c r="BV762" s="4"/>
      <c r="BW762" s="4"/>
      <c r="BX762" s="4"/>
      <c r="BY762" s="4"/>
      <c r="BZ762" s="4"/>
      <c r="CA762" s="4"/>
      <c r="CB762" s="4"/>
      <c r="CC762" s="4" t="s">
        <v>128</v>
      </c>
      <c r="CD762" s="4" t="s">
        <v>125</v>
      </c>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row>
    <row r="763" customFormat="false" ht="13.8" hidden="false" customHeight="false" outlineLevel="0" collapsed="false">
      <c r="A763" s="5" t="s">
        <v>1367</v>
      </c>
      <c r="B763" s="19" t="s">
        <v>1291</v>
      </c>
      <c r="C763" s="4" t="s">
        <v>132</v>
      </c>
      <c r="D763" s="20" t="n">
        <v>5</v>
      </c>
      <c r="E763" s="4" t="s">
        <v>143</v>
      </c>
      <c r="F763" s="4" t="s">
        <v>19</v>
      </c>
      <c r="G763" s="4" t="s">
        <v>21</v>
      </c>
      <c r="H763" s="4" t="s">
        <v>148</v>
      </c>
      <c r="I763" s="4" t="s">
        <v>1272</v>
      </c>
      <c r="J763" s="4" t="s">
        <v>1355</v>
      </c>
      <c r="K763" s="4"/>
      <c r="L763" s="22" t="s">
        <v>123</v>
      </c>
      <c r="M763" s="4"/>
      <c r="N763" s="4"/>
      <c r="O763" s="4" t="s">
        <v>124</v>
      </c>
      <c r="P763" s="4" t="s">
        <v>125</v>
      </c>
      <c r="Q763" s="4"/>
      <c r="R763" s="4"/>
      <c r="S763" s="4"/>
      <c r="T763" s="4"/>
      <c r="U763" s="4"/>
      <c r="V763" s="4"/>
      <c r="W763" s="4"/>
      <c r="X763" s="4"/>
      <c r="Y763" s="4"/>
      <c r="Z763" s="4"/>
      <c r="AA763" s="4"/>
      <c r="AB763" s="4"/>
      <c r="AC763" s="4"/>
      <c r="AD763" s="4"/>
      <c r="AE763" s="4"/>
      <c r="AF763" s="4"/>
      <c r="AG763" s="4"/>
      <c r="AH763" s="4"/>
      <c r="AI763" s="4" t="s">
        <v>150</v>
      </c>
      <c r="AJ763" s="4" t="s">
        <v>125</v>
      </c>
      <c r="AK763" s="4"/>
      <c r="AL763" s="4"/>
      <c r="AM763" s="4"/>
      <c r="AN763" s="4"/>
      <c r="AO763" s="4"/>
      <c r="AP763" s="4"/>
      <c r="AQ763" s="4"/>
      <c r="AR763" s="4"/>
      <c r="AS763" s="4"/>
      <c r="AT763" s="4"/>
      <c r="AU763" s="4"/>
      <c r="AV763" s="4"/>
      <c r="AW763" s="4"/>
      <c r="AX763" s="4"/>
      <c r="AY763" s="4"/>
      <c r="AZ763" s="4"/>
      <c r="BA763" s="4"/>
      <c r="BB763" s="4"/>
      <c r="BC763" s="4"/>
      <c r="BD763" s="4"/>
      <c r="BE763" s="4" t="s">
        <v>129</v>
      </c>
      <c r="BF763" s="4" t="s">
        <v>125</v>
      </c>
      <c r="BG763" s="4"/>
      <c r="BH763" s="4"/>
      <c r="BI763" s="4"/>
      <c r="BJ763" s="4"/>
      <c r="BK763" s="4"/>
      <c r="BL763" s="4"/>
      <c r="BM763" s="4"/>
      <c r="BN763" s="4"/>
      <c r="BO763" s="4"/>
      <c r="BP763" s="4"/>
      <c r="BQ763" s="4"/>
      <c r="BR763" s="4"/>
      <c r="BS763" s="4"/>
      <c r="BT763" s="4"/>
      <c r="BU763" s="4"/>
      <c r="BV763" s="4"/>
      <c r="BW763" s="4"/>
      <c r="BX763" s="4"/>
      <c r="BY763" s="4"/>
      <c r="BZ763" s="4"/>
      <c r="CA763" s="4"/>
      <c r="CB763" s="4"/>
      <c r="CC763" s="4" t="s">
        <v>128</v>
      </c>
      <c r="CD763" s="4" t="s">
        <v>125</v>
      </c>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row>
    <row r="764" customFormat="false" ht="13.8" hidden="false" customHeight="false" outlineLevel="0" collapsed="false">
      <c r="A764" s="5" t="s">
        <v>1368</v>
      </c>
      <c r="B764" s="19" t="s">
        <v>1293</v>
      </c>
      <c r="C764" s="4" t="s">
        <v>132</v>
      </c>
      <c r="D764" s="20" t="n">
        <v>5</v>
      </c>
      <c r="E764" s="4" t="s">
        <v>143</v>
      </c>
      <c r="F764" s="4" t="s">
        <v>19</v>
      </c>
      <c r="G764" s="4" t="s">
        <v>21</v>
      </c>
      <c r="H764" s="4" t="s">
        <v>148</v>
      </c>
      <c r="I764" s="4" t="s">
        <v>1272</v>
      </c>
      <c r="J764" s="4" t="s">
        <v>1355</v>
      </c>
      <c r="K764" s="4"/>
      <c r="L764" s="22" t="s">
        <v>123</v>
      </c>
      <c r="M764" s="4"/>
      <c r="N764" s="4"/>
      <c r="O764" s="4" t="s">
        <v>124</v>
      </c>
      <c r="P764" s="4" t="s">
        <v>125</v>
      </c>
      <c r="Q764" s="4"/>
      <c r="R764" s="4"/>
      <c r="S764" s="4"/>
      <c r="T764" s="4"/>
      <c r="U764" s="4"/>
      <c r="V764" s="4"/>
      <c r="W764" s="4"/>
      <c r="X764" s="4"/>
      <c r="Y764" s="4"/>
      <c r="Z764" s="4"/>
      <c r="AA764" s="4"/>
      <c r="AB764" s="4"/>
      <c r="AC764" s="4"/>
      <c r="AD764" s="4"/>
      <c r="AE764" s="4"/>
      <c r="AF764" s="4"/>
      <c r="AG764" s="4"/>
      <c r="AH764" s="4"/>
      <c r="AI764" s="4" t="s">
        <v>150</v>
      </c>
      <c r="AJ764" s="4" t="s">
        <v>125</v>
      </c>
      <c r="AK764" s="4"/>
      <c r="AL764" s="4"/>
      <c r="AM764" s="4"/>
      <c r="AN764" s="4"/>
      <c r="AO764" s="4"/>
      <c r="AP764" s="4"/>
      <c r="AQ764" s="4"/>
      <c r="AR764" s="4"/>
      <c r="AS764" s="4"/>
      <c r="AT764" s="4"/>
      <c r="AU764" s="4"/>
      <c r="AV764" s="4"/>
      <c r="AW764" s="4"/>
      <c r="AX764" s="4"/>
      <c r="AY764" s="4"/>
      <c r="AZ764" s="4"/>
      <c r="BA764" s="4"/>
      <c r="BB764" s="4"/>
      <c r="BC764" s="4"/>
      <c r="BD764" s="4"/>
      <c r="BE764" s="4" t="s">
        <v>129</v>
      </c>
      <c r="BF764" s="4" t="s">
        <v>125</v>
      </c>
      <c r="BG764" s="4"/>
      <c r="BH764" s="4"/>
      <c r="BI764" s="4"/>
      <c r="BJ764" s="4"/>
      <c r="BK764" s="4"/>
      <c r="BL764" s="4"/>
      <c r="BM764" s="4"/>
      <c r="BN764" s="4"/>
      <c r="BO764" s="4"/>
      <c r="BP764" s="4"/>
      <c r="BQ764" s="4"/>
      <c r="BR764" s="4"/>
      <c r="BS764" s="4"/>
      <c r="BT764" s="4"/>
      <c r="BU764" s="4"/>
      <c r="BV764" s="4"/>
      <c r="BW764" s="4"/>
      <c r="BX764" s="4"/>
      <c r="BY764" s="4"/>
      <c r="BZ764" s="4"/>
      <c r="CA764" s="4"/>
      <c r="CB764" s="4"/>
      <c r="CC764" s="4" t="s">
        <v>128</v>
      </c>
      <c r="CD764" s="4" t="s">
        <v>125</v>
      </c>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row>
    <row r="765" customFormat="false" ht="13.8" hidden="false" customHeight="false" outlineLevel="0" collapsed="false">
      <c r="A765" s="5" t="s">
        <v>1369</v>
      </c>
      <c r="B765" s="19" t="s">
        <v>1295</v>
      </c>
      <c r="C765" s="4" t="s">
        <v>132</v>
      </c>
      <c r="D765" s="20" t="n">
        <v>5</v>
      </c>
      <c r="E765" s="4" t="s">
        <v>143</v>
      </c>
      <c r="F765" s="4" t="s">
        <v>19</v>
      </c>
      <c r="G765" s="4" t="s">
        <v>21</v>
      </c>
      <c r="H765" s="4" t="s">
        <v>148</v>
      </c>
      <c r="I765" s="4" t="s">
        <v>1272</v>
      </c>
      <c r="J765" s="4" t="s">
        <v>1355</v>
      </c>
      <c r="K765" s="4"/>
      <c r="L765" s="22" t="s">
        <v>123</v>
      </c>
      <c r="M765" s="4"/>
      <c r="N765" s="4"/>
      <c r="O765" s="4" t="s">
        <v>124</v>
      </c>
      <c r="P765" s="4" t="s">
        <v>125</v>
      </c>
      <c r="Q765" s="4"/>
      <c r="R765" s="4"/>
      <c r="S765" s="4"/>
      <c r="T765" s="4"/>
      <c r="U765" s="4"/>
      <c r="V765" s="4"/>
      <c r="W765" s="4"/>
      <c r="X765" s="4"/>
      <c r="Y765" s="4"/>
      <c r="Z765" s="4"/>
      <c r="AA765" s="4"/>
      <c r="AB765" s="4"/>
      <c r="AC765" s="4"/>
      <c r="AD765" s="4"/>
      <c r="AE765" s="4"/>
      <c r="AF765" s="4"/>
      <c r="AG765" s="4"/>
      <c r="AH765" s="4"/>
      <c r="AI765" s="4" t="s">
        <v>150</v>
      </c>
      <c r="AJ765" s="4" t="s">
        <v>125</v>
      </c>
      <c r="AK765" s="4"/>
      <c r="AL765" s="4"/>
      <c r="AM765" s="4"/>
      <c r="AN765" s="4"/>
      <c r="AO765" s="4"/>
      <c r="AP765" s="4"/>
      <c r="AQ765" s="4"/>
      <c r="AR765" s="4"/>
      <c r="AS765" s="4"/>
      <c r="AT765" s="4"/>
      <c r="AU765" s="4"/>
      <c r="AV765" s="4"/>
      <c r="AW765" s="4"/>
      <c r="AX765" s="4"/>
      <c r="AY765" s="4"/>
      <c r="AZ765" s="4"/>
      <c r="BA765" s="4"/>
      <c r="BB765" s="4"/>
      <c r="BC765" s="4"/>
      <c r="BD765" s="4"/>
      <c r="BE765" s="4" t="s">
        <v>129</v>
      </c>
      <c r="BF765" s="4" t="s">
        <v>125</v>
      </c>
      <c r="BG765" s="4"/>
      <c r="BH765" s="4"/>
      <c r="BI765" s="4"/>
      <c r="BJ765" s="4"/>
      <c r="BK765" s="4"/>
      <c r="BL765" s="4"/>
      <c r="BM765" s="4"/>
      <c r="BN765" s="4"/>
      <c r="BO765" s="4"/>
      <c r="BP765" s="4"/>
      <c r="BQ765" s="4"/>
      <c r="BR765" s="4"/>
      <c r="BS765" s="4"/>
      <c r="BT765" s="4"/>
      <c r="BU765" s="4"/>
      <c r="BV765" s="4"/>
      <c r="BW765" s="4"/>
      <c r="BX765" s="4"/>
      <c r="BY765" s="4"/>
      <c r="BZ765" s="4"/>
      <c r="CA765" s="4"/>
      <c r="CB765" s="4"/>
      <c r="CC765" s="4" t="s">
        <v>128</v>
      </c>
      <c r="CD765" s="4" t="s">
        <v>125</v>
      </c>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row>
    <row r="766" customFormat="false" ht="13.8" hidden="false" customHeight="false" outlineLevel="0" collapsed="false">
      <c r="A766" s="5" t="s">
        <v>1370</v>
      </c>
      <c r="B766" s="19" t="s">
        <v>1297</v>
      </c>
      <c r="C766" s="4" t="s">
        <v>132</v>
      </c>
      <c r="D766" s="20" t="n">
        <v>5</v>
      </c>
      <c r="E766" s="4" t="s">
        <v>143</v>
      </c>
      <c r="F766" s="4" t="s">
        <v>19</v>
      </c>
      <c r="G766" s="4" t="s">
        <v>21</v>
      </c>
      <c r="H766" s="4" t="s">
        <v>148</v>
      </c>
      <c r="I766" s="4" t="s">
        <v>1272</v>
      </c>
      <c r="J766" s="4" t="s">
        <v>1355</v>
      </c>
      <c r="K766" s="4"/>
      <c r="L766" s="22" t="s">
        <v>123</v>
      </c>
      <c r="M766" s="4"/>
      <c r="N766" s="4"/>
      <c r="O766" s="4" t="s">
        <v>124</v>
      </c>
      <c r="P766" s="4" t="s">
        <v>125</v>
      </c>
      <c r="Q766" s="4"/>
      <c r="R766" s="4"/>
      <c r="S766" s="4"/>
      <c r="T766" s="4"/>
      <c r="U766" s="4"/>
      <c r="V766" s="4"/>
      <c r="W766" s="4"/>
      <c r="X766" s="4"/>
      <c r="Y766" s="4"/>
      <c r="Z766" s="4"/>
      <c r="AA766" s="4"/>
      <c r="AB766" s="4"/>
      <c r="AC766" s="4"/>
      <c r="AD766" s="4"/>
      <c r="AE766" s="4"/>
      <c r="AF766" s="4"/>
      <c r="AG766" s="4"/>
      <c r="AH766" s="4"/>
      <c r="AI766" s="4" t="s">
        <v>150</v>
      </c>
      <c r="AJ766" s="4" t="s">
        <v>125</v>
      </c>
      <c r="AK766" s="4"/>
      <c r="AL766" s="4"/>
      <c r="AM766" s="4"/>
      <c r="AN766" s="4"/>
      <c r="AO766" s="4"/>
      <c r="AP766" s="4"/>
      <c r="AQ766" s="4"/>
      <c r="AR766" s="4"/>
      <c r="AS766" s="4"/>
      <c r="AT766" s="4"/>
      <c r="AU766" s="4"/>
      <c r="AV766" s="4"/>
      <c r="AW766" s="4"/>
      <c r="AX766" s="4"/>
      <c r="AY766" s="4"/>
      <c r="AZ766" s="4"/>
      <c r="BA766" s="4"/>
      <c r="BB766" s="4"/>
      <c r="BC766" s="4"/>
      <c r="BD766" s="4"/>
      <c r="BE766" s="4" t="s">
        <v>129</v>
      </c>
      <c r="BF766" s="4" t="s">
        <v>125</v>
      </c>
      <c r="BG766" s="4"/>
      <c r="BH766" s="4"/>
      <c r="BI766" s="4"/>
      <c r="BJ766" s="4"/>
      <c r="BK766" s="4"/>
      <c r="BL766" s="4"/>
      <c r="BM766" s="4"/>
      <c r="BN766" s="4"/>
      <c r="BO766" s="4"/>
      <c r="BP766" s="4"/>
      <c r="BQ766" s="4"/>
      <c r="BR766" s="4"/>
      <c r="BS766" s="4"/>
      <c r="BT766" s="4"/>
      <c r="BU766" s="4"/>
      <c r="BV766" s="4"/>
      <c r="BW766" s="4"/>
      <c r="BX766" s="4"/>
      <c r="BY766" s="4"/>
      <c r="BZ766" s="4"/>
      <c r="CA766" s="4"/>
      <c r="CB766" s="4"/>
      <c r="CC766" s="4" t="s">
        <v>128</v>
      </c>
      <c r="CD766" s="4" t="s">
        <v>125</v>
      </c>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row>
    <row r="767" customFormat="false" ht="13.8" hidden="false" customHeight="false" outlineLevel="0" collapsed="false">
      <c r="A767" s="5" t="s">
        <v>1371</v>
      </c>
      <c r="B767" s="19" t="s">
        <v>1299</v>
      </c>
      <c r="C767" s="4" t="s">
        <v>132</v>
      </c>
      <c r="D767" s="20" t="n">
        <v>5</v>
      </c>
      <c r="E767" s="4" t="s">
        <v>143</v>
      </c>
      <c r="F767" s="4" t="s">
        <v>19</v>
      </c>
      <c r="G767" s="4" t="s">
        <v>21</v>
      </c>
      <c r="H767" s="4" t="s">
        <v>242</v>
      </c>
      <c r="I767" s="4" t="s">
        <v>1272</v>
      </c>
      <c r="J767" s="4" t="s">
        <v>1355</v>
      </c>
      <c r="K767" s="4"/>
      <c r="L767" s="22" t="s">
        <v>123</v>
      </c>
      <c r="M767" s="4"/>
      <c r="N767" s="4"/>
      <c r="O767" s="4" t="s">
        <v>124</v>
      </c>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t="s">
        <v>129</v>
      </c>
      <c r="BF767" s="4" t="s">
        <v>125</v>
      </c>
      <c r="BG767" s="4"/>
      <c r="BH767" s="4"/>
      <c r="BI767" s="4" t="s">
        <v>129</v>
      </c>
      <c r="BJ767" s="4" t="s">
        <v>125</v>
      </c>
      <c r="BK767" s="4"/>
      <c r="BL767" s="4"/>
      <c r="BM767" s="4"/>
      <c r="BN767" s="4"/>
      <c r="BO767" s="4"/>
      <c r="BP767" s="4"/>
      <c r="BQ767" s="4"/>
      <c r="BR767" s="4"/>
      <c r="BS767" s="4"/>
      <c r="BT767" s="4"/>
      <c r="BU767" s="4"/>
      <c r="BV767" s="4"/>
      <c r="BW767" s="4"/>
      <c r="BX767" s="4"/>
      <c r="BY767" s="4"/>
      <c r="BZ767" s="4"/>
      <c r="CA767" s="4"/>
      <c r="CB767" s="4"/>
      <c r="CC767" s="4" t="s">
        <v>128</v>
      </c>
      <c r="CD767" s="4" t="s">
        <v>140</v>
      </c>
      <c r="CE767" s="4" t="s">
        <v>128</v>
      </c>
      <c r="CF767" s="4" t="s">
        <v>125</v>
      </c>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row>
    <row r="768" customFormat="false" ht="13.8" hidden="false" customHeight="false" outlineLevel="0" collapsed="false">
      <c r="A768" s="5" t="s">
        <v>1372</v>
      </c>
      <c r="B768" s="19" t="s">
        <v>1301</v>
      </c>
      <c r="C768" s="4" t="s">
        <v>132</v>
      </c>
      <c r="D768" s="20" t="n">
        <v>5</v>
      </c>
      <c r="E768" s="4" t="s">
        <v>143</v>
      </c>
      <c r="F768" s="4" t="s">
        <v>19</v>
      </c>
      <c r="G768" s="4" t="s">
        <v>21</v>
      </c>
      <c r="H768" s="4" t="s">
        <v>242</v>
      </c>
      <c r="I768" s="4" t="s">
        <v>1272</v>
      </c>
      <c r="J768" s="4" t="s">
        <v>1355</v>
      </c>
      <c r="K768" s="4"/>
      <c r="L768" s="22" t="s">
        <v>123</v>
      </c>
      <c r="M768" s="4"/>
      <c r="N768" s="4"/>
      <c r="O768" s="4" t="s">
        <v>124</v>
      </c>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t="s">
        <v>129</v>
      </c>
      <c r="BF768" s="4" t="s">
        <v>125</v>
      </c>
      <c r="BG768" s="4"/>
      <c r="BH768" s="4"/>
      <c r="BI768" s="4" t="s">
        <v>129</v>
      </c>
      <c r="BJ768" s="4" t="s">
        <v>125</v>
      </c>
      <c r="BK768" s="4"/>
      <c r="BL768" s="4"/>
      <c r="BM768" s="4"/>
      <c r="BN768" s="4"/>
      <c r="BO768" s="4"/>
      <c r="BP768" s="4"/>
      <c r="BQ768" s="4"/>
      <c r="BR768" s="4"/>
      <c r="BS768" s="4"/>
      <c r="BT768" s="4"/>
      <c r="BU768" s="4"/>
      <c r="BV768" s="4"/>
      <c r="BW768" s="4"/>
      <c r="BX768" s="4"/>
      <c r="BY768" s="4"/>
      <c r="BZ768" s="4"/>
      <c r="CA768" s="4"/>
      <c r="CB768" s="4"/>
      <c r="CC768" s="4" t="s">
        <v>128</v>
      </c>
      <c r="CD768" s="4" t="s">
        <v>140</v>
      </c>
      <c r="CE768" s="4" t="s">
        <v>128</v>
      </c>
      <c r="CF768" s="4" t="s">
        <v>125</v>
      </c>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row>
    <row r="769" customFormat="false" ht="13.8" hidden="false" customHeight="false" outlineLevel="0" collapsed="false">
      <c r="A769" s="5" t="s">
        <v>1373</v>
      </c>
      <c r="B769" s="19" t="s">
        <v>1303</v>
      </c>
      <c r="C769" s="4" t="s">
        <v>132</v>
      </c>
      <c r="D769" s="20" t="n">
        <v>5</v>
      </c>
      <c r="E769" s="4" t="s">
        <v>143</v>
      </c>
      <c r="F769" s="4" t="s">
        <v>19</v>
      </c>
      <c r="G769" s="4" t="s">
        <v>21</v>
      </c>
      <c r="H769" s="4" t="s">
        <v>242</v>
      </c>
      <c r="I769" s="4" t="s">
        <v>1272</v>
      </c>
      <c r="J769" s="4" t="s">
        <v>1355</v>
      </c>
      <c r="K769" s="4"/>
      <c r="L769" s="22" t="s">
        <v>123</v>
      </c>
      <c r="M769" s="4"/>
      <c r="N769" s="4"/>
      <c r="O769" s="4" t="s">
        <v>124</v>
      </c>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t="s">
        <v>129</v>
      </c>
      <c r="BF769" s="4" t="s">
        <v>125</v>
      </c>
      <c r="BG769" s="4"/>
      <c r="BH769" s="4"/>
      <c r="BI769" s="4" t="s">
        <v>129</v>
      </c>
      <c r="BJ769" s="4" t="s">
        <v>125</v>
      </c>
      <c r="BK769" s="4"/>
      <c r="BL769" s="4"/>
      <c r="BM769" s="4"/>
      <c r="BN769" s="4"/>
      <c r="BO769" s="4"/>
      <c r="BP769" s="4"/>
      <c r="BQ769" s="4"/>
      <c r="BR769" s="4"/>
      <c r="BS769" s="4"/>
      <c r="BT769" s="4"/>
      <c r="BU769" s="4"/>
      <c r="BV769" s="4"/>
      <c r="BW769" s="4"/>
      <c r="BX769" s="4"/>
      <c r="BY769" s="4"/>
      <c r="BZ769" s="4"/>
      <c r="CA769" s="4"/>
      <c r="CB769" s="4"/>
      <c r="CC769" s="4" t="s">
        <v>128</v>
      </c>
      <c r="CD769" s="4" t="s">
        <v>140</v>
      </c>
      <c r="CE769" s="4" t="s">
        <v>128</v>
      </c>
      <c r="CF769" s="4" t="s">
        <v>125</v>
      </c>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row>
    <row r="770" customFormat="false" ht="30" hidden="false" customHeight="false" outlineLevel="0" collapsed="false">
      <c r="A770" s="5" t="s">
        <v>1374</v>
      </c>
      <c r="B770" s="19" t="s">
        <v>1351</v>
      </c>
      <c r="C770" s="4" t="s">
        <v>132</v>
      </c>
      <c r="D770" s="20" t="n">
        <v>5</v>
      </c>
      <c r="E770" s="4" t="s">
        <v>143</v>
      </c>
      <c r="F770" s="4" t="s">
        <v>19</v>
      </c>
      <c r="G770" s="4" t="s">
        <v>21</v>
      </c>
      <c r="H770" s="4" t="s">
        <v>242</v>
      </c>
      <c r="I770" s="4" t="s">
        <v>1272</v>
      </c>
      <c r="J770" s="4" t="s">
        <v>1355</v>
      </c>
      <c r="K770" s="4"/>
      <c r="L770" s="22" t="s">
        <v>123</v>
      </c>
      <c r="M770" s="4"/>
      <c r="N770" s="4"/>
      <c r="O770" s="4" t="s">
        <v>124</v>
      </c>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t="s">
        <v>129</v>
      </c>
      <c r="BF770" s="4" t="s">
        <v>125</v>
      </c>
      <c r="BG770" s="4"/>
      <c r="BH770" s="4"/>
      <c r="BI770" s="4" t="s">
        <v>129</v>
      </c>
      <c r="BJ770" s="4" t="s">
        <v>125</v>
      </c>
      <c r="BK770" s="4"/>
      <c r="BL770" s="4"/>
      <c r="BM770" s="4"/>
      <c r="BN770" s="4"/>
      <c r="BO770" s="4"/>
      <c r="BP770" s="4"/>
      <c r="BQ770" s="4"/>
      <c r="BR770" s="4"/>
      <c r="BS770" s="4"/>
      <c r="BT770" s="4"/>
      <c r="BU770" s="4"/>
      <c r="BV770" s="4"/>
      <c r="BW770" s="4"/>
      <c r="BX770" s="4"/>
      <c r="BY770" s="4"/>
      <c r="BZ770" s="4"/>
      <c r="CA770" s="4"/>
      <c r="CB770" s="4"/>
      <c r="CC770" s="4" t="s">
        <v>128</v>
      </c>
      <c r="CD770" s="4" t="s">
        <v>140</v>
      </c>
      <c r="CE770" s="4" t="s">
        <v>128</v>
      </c>
      <c r="CF770" s="4" t="s">
        <v>125</v>
      </c>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row>
    <row r="771" customFormat="false" ht="15" hidden="false" customHeight="false" outlineLevel="0" collapsed="false">
      <c r="A771" s="5" t="s">
        <v>1375</v>
      </c>
      <c r="B771" s="19" t="s">
        <v>1309</v>
      </c>
      <c r="C771" s="4" t="s">
        <v>132</v>
      </c>
      <c r="D771" s="20" t="n">
        <v>5</v>
      </c>
      <c r="E771" s="4" t="s">
        <v>143</v>
      </c>
      <c r="F771" s="4" t="s">
        <v>19</v>
      </c>
      <c r="G771" s="4" t="s">
        <v>21</v>
      </c>
      <c r="H771" s="4" t="s">
        <v>242</v>
      </c>
      <c r="I771" s="4" t="s">
        <v>1272</v>
      </c>
      <c r="J771" s="4" t="s">
        <v>1355</v>
      </c>
      <c r="K771" s="4"/>
      <c r="L771" s="22" t="s">
        <v>123</v>
      </c>
      <c r="M771" s="4"/>
      <c r="N771" s="4"/>
      <c r="O771" s="4" t="s">
        <v>124</v>
      </c>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t="s">
        <v>129</v>
      </c>
      <c r="BF771" s="4" t="s">
        <v>125</v>
      </c>
      <c r="BG771" s="4"/>
      <c r="BH771" s="4"/>
      <c r="BI771" s="4" t="s">
        <v>129</v>
      </c>
      <c r="BJ771" s="4" t="s">
        <v>125</v>
      </c>
      <c r="BK771" s="4"/>
      <c r="BL771" s="4"/>
      <c r="BM771" s="4"/>
      <c r="BN771" s="4"/>
      <c r="BO771" s="4"/>
      <c r="BP771" s="4"/>
      <c r="BQ771" s="4"/>
      <c r="BR771" s="4"/>
      <c r="BS771" s="4"/>
      <c r="BT771" s="4"/>
      <c r="BU771" s="4"/>
      <c r="BV771" s="4"/>
      <c r="BW771" s="4"/>
      <c r="BX771" s="4"/>
      <c r="BY771" s="4"/>
      <c r="BZ771" s="4"/>
      <c r="CA771" s="4"/>
      <c r="CB771" s="4"/>
      <c r="CC771" s="4" t="s">
        <v>128</v>
      </c>
      <c r="CD771" s="4" t="s">
        <v>140</v>
      </c>
      <c r="CE771" s="4" t="s">
        <v>128</v>
      </c>
      <c r="CF771" s="4" t="s">
        <v>125</v>
      </c>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row>
    <row r="772" customFormat="false" ht="30" hidden="false" customHeight="false" outlineLevel="0" collapsed="false">
      <c r="A772" s="5" t="s">
        <v>1376</v>
      </c>
      <c r="B772" s="19" t="s">
        <v>1271</v>
      </c>
      <c r="C772" s="4" t="s">
        <v>132</v>
      </c>
      <c r="D772" s="20" t="n">
        <v>5</v>
      </c>
      <c r="E772" s="4" t="s">
        <v>143</v>
      </c>
      <c r="F772" s="4" t="s">
        <v>19</v>
      </c>
      <c r="G772" s="4" t="s">
        <v>21</v>
      </c>
      <c r="H772" s="4" t="s">
        <v>148</v>
      </c>
      <c r="I772" s="4" t="s">
        <v>1272</v>
      </c>
      <c r="J772" s="4" t="s">
        <v>1377</v>
      </c>
      <c r="K772" s="4"/>
      <c r="L772" s="22" t="s">
        <v>123</v>
      </c>
      <c r="M772" s="4"/>
      <c r="N772" s="4"/>
      <c r="O772" s="4" t="s">
        <v>124</v>
      </c>
      <c r="P772" s="4" t="s">
        <v>125</v>
      </c>
      <c r="Q772" s="4"/>
      <c r="R772" s="4"/>
      <c r="S772" s="4"/>
      <c r="T772" s="4"/>
      <c r="U772" s="4"/>
      <c r="V772" s="4"/>
      <c r="W772" s="4"/>
      <c r="X772" s="4"/>
      <c r="Y772" s="4"/>
      <c r="Z772" s="4"/>
      <c r="AA772" s="4"/>
      <c r="AB772" s="4"/>
      <c r="AC772" s="4"/>
      <c r="AD772" s="4"/>
      <c r="AE772" s="4"/>
      <c r="AF772" s="4"/>
      <c r="AG772" s="4"/>
      <c r="AH772" s="4"/>
      <c r="AI772" s="4" t="s">
        <v>150</v>
      </c>
      <c r="AJ772" s="4" t="s">
        <v>125</v>
      </c>
      <c r="AK772" s="4"/>
      <c r="AL772" s="4"/>
      <c r="AM772" s="4"/>
      <c r="AN772" s="4"/>
      <c r="AO772" s="4"/>
      <c r="AP772" s="4"/>
      <c r="AQ772" s="4"/>
      <c r="AR772" s="4"/>
      <c r="AS772" s="4"/>
      <c r="AT772" s="4"/>
      <c r="AU772" s="4"/>
      <c r="AV772" s="4"/>
      <c r="AW772" s="4"/>
      <c r="AX772" s="4"/>
      <c r="AY772" s="4"/>
      <c r="AZ772" s="4"/>
      <c r="BA772" s="4"/>
      <c r="BB772" s="4"/>
      <c r="BC772" s="4"/>
      <c r="BD772" s="4"/>
      <c r="BE772" s="4" t="s">
        <v>129</v>
      </c>
      <c r="BF772" s="4" t="s">
        <v>125</v>
      </c>
      <c r="BG772" s="4"/>
      <c r="BH772" s="4"/>
      <c r="BI772" s="4"/>
      <c r="BJ772" s="4"/>
      <c r="BK772" s="4"/>
      <c r="BL772" s="4"/>
      <c r="BM772" s="4"/>
      <c r="BN772" s="4"/>
      <c r="BO772" s="4"/>
      <c r="BP772" s="4"/>
      <c r="BQ772" s="4"/>
      <c r="BR772" s="4"/>
      <c r="BS772" s="4"/>
      <c r="BT772" s="4"/>
      <c r="BU772" s="4"/>
      <c r="BV772" s="4"/>
      <c r="BW772" s="4"/>
      <c r="BX772" s="4"/>
      <c r="BY772" s="4"/>
      <c r="BZ772" s="4"/>
      <c r="CA772" s="4"/>
      <c r="CB772" s="4"/>
      <c r="CC772" s="4" t="s">
        <v>128</v>
      </c>
      <c r="CD772" s="4" t="s">
        <v>125</v>
      </c>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row>
    <row r="773" customFormat="false" ht="13.8" hidden="false" customHeight="false" outlineLevel="0" collapsed="false">
      <c r="A773" s="5" t="s">
        <v>1378</v>
      </c>
      <c r="B773" s="19" t="s">
        <v>1275</v>
      </c>
      <c r="C773" s="4" t="s">
        <v>132</v>
      </c>
      <c r="D773" s="20" t="n">
        <v>5</v>
      </c>
      <c r="E773" s="4" t="s">
        <v>143</v>
      </c>
      <c r="F773" s="4" t="s">
        <v>19</v>
      </c>
      <c r="G773" s="4" t="s">
        <v>21</v>
      </c>
      <c r="H773" s="4" t="s">
        <v>148</v>
      </c>
      <c r="I773" s="4" t="s">
        <v>1272</v>
      </c>
      <c r="J773" s="4" t="s">
        <v>1377</v>
      </c>
      <c r="K773" s="4"/>
      <c r="L773" s="22" t="s">
        <v>123</v>
      </c>
      <c r="M773" s="4"/>
      <c r="N773" s="4"/>
      <c r="O773" s="4" t="s">
        <v>124</v>
      </c>
      <c r="P773" s="4" t="s">
        <v>125</v>
      </c>
      <c r="Q773" s="4"/>
      <c r="R773" s="4"/>
      <c r="S773" s="4"/>
      <c r="T773" s="4"/>
      <c r="U773" s="4"/>
      <c r="V773" s="4"/>
      <c r="W773" s="4"/>
      <c r="X773" s="4"/>
      <c r="Y773" s="4"/>
      <c r="Z773" s="4"/>
      <c r="AA773" s="4"/>
      <c r="AB773" s="4"/>
      <c r="AC773" s="4"/>
      <c r="AD773" s="4"/>
      <c r="AE773" s="4"/>
      <c r="AF773" s="4"/>
      <c r="AG773" s="4"/>
      <c r="AH773" s="4"/>
      <c r="AI773" s="4" t="s">
        <v>150</v>
      </c>
      <c r="AJ773" s="4" t="s">
        <v>125</v>
      </c>
      <c r="AK773" s="4"/>
      <c r="AL773" s="4"/>
      <c r="AM773" s="4"/>
      <c r="AN773" s="4"/>
      <c r="AO773" s="4"/>
      <c r="AP773" s="4"/>
      <c r="AQ773" s="4"/>
      <c r="AR773" s="4"/>
      <c r="AS773" s="4"/>
      <c r="AT773" s="4"/>
      <c r="AU773" s="4"/>
      <c r="AV773" s="4"/>
      <c r="AW773" s="4"/>
      <c r="AX773" s="4"/>
      <c r="AY773" s="4"/>
      <c r="AZ773" s="4"/>
      <c r="BA773" s="4"/>
      <c r="BB773" s="4"/>
      <c r="BC773" s="4"/>
      <c r="BD773" s="4"/>
      <c r="BE773" s="4" t="s">
        <v>129</v>
      </c>
      <c r="BF773" s="4" t="s">
        <v>125</v>
      </c>
      <c r="BG773" s="4"/>
      <c r="BH773" s="4"/>
      <c r="BI773" s="4"/>
      <c r="BJ773" s="4"/>
      <c r="BK773" s="4"/>
      <c r="BL773" s="4"/>
      <c r="BM773" s="4"/>
      <c r="BN773" s="4"/>
      <c r="BO773" s="4"/>
      <c r="BP773" s="4"/>
      <c r="BQ773" s="4"/>
      <c r="BR773" s="4"/>
      <c r="BS773" s="4"/>
      <c r="BT773" s="4"/>
      <c r="BU773" s="4"/>
      <c r="BV773" s="4"/>
      <c r="BW773" s="4"/>
      <c r="BX773" s="4"/>
      <c r="BY773" s="4"/>
      <c r="BZ773" s="4"/>
      <c r="CA773" s="4"/>
      <c r="CB773" s="4"/>
      <c r="CC773" s="4" t="s">
        <v>128</v>
      </c>
      <c r="CD773" s="4" t="s">
        <v>125</v>
      </c>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row>
    <row r="774" customFormat="false" ht="13.8" hidden="false" customHeight="false" outlineLevel="0" collapsed="false">
      <c r="A774" s="5" t="s">
        <v>1379</v>
      </c>
      <c r="B774" s="19" t="s">
        <v>1277</v>
      </c>
      <c r="C774" s="4" t="s">
        <v>132</v>
      </c>
      <c r="D774" s="20" t="n">
        <v>5</v>
      </c>
      <c r="E774" s="4" t="s">
        <v>143</v>
      </c>
      <c r="F774" s="4" t="s">
        <v>19</v>
      </c>
      <c r="G774" s="4" t="s">
        <v>21</v>
      </c>
      <c r="H774" s="4" t="s">
        <v>148</v>
      </c>
      <c r="I774" s="4" t="s">
        <v>1272</v>
      </c>
      <c r="J774" s="4" t="s">
        <v>1377</v>
      </c>
      <c r="K774" s="4"/>
      <c r="L774" s="22" t="s">
        <v>123</v>
      </c>
      <c r="M774" s="4"/>
      <c r="N774" s="4"/>
      <c r="O774" s="4" t="s">
        <v>124</v>
      </c>
      <c r="P774" s="4" t="s">
        <v>125</v>
      </c>
      <c r="Q774" s="4"/>
      <c r="R774" s="4"/>
      <c r="S774" s="4"/>
      <c r="T774" s="4"/>
      <c r="U774" s="4"/>
      <c r="V774" s="4"/>
      <c r="W774" s="4"/>
      <c r="X774" s="4"/>
      <c r="Y774" s="4"/>
      <c r="Z774" s="4"/>
      <c r="AA774" s="4"/>
      <c r="AB774" s="4"/>
      <c r="AC774" s="4"/>
      <c r="AD774" s="4"/>
      <c r="AE774" s="4"/>
      <c r="AF774" s="4"/>
      <c r="AG774" s="4"/>
      <c r="AH774" s="4"/>
      <c r="AI774" s="4" t="s">
        <v>150</v>
      </c>
      <c r="AJ774" s="4" t="s">
        <v>125</v>
      </c>
      <c r="AK774" s="4"/>
      <c r="AL774" s="4"/>
      <c r="AM774" s="4"/>
      <c r="AN774" s="4"/>
      <c r="AO774" s="4"/>
      <c r="AP774" s="4"/>
      <c r="AQ774" s="4"/>
      <c r="AR774" s="4"/>
      <c r="AS774" s="4"/>
      <c r="AT774" s="4"/>
      <c r="AU774" s="4"/>
      <c r="AV774" s="4"/>
      <c r="AW774" s="4"/>
      <c r="AX774" s="4"/>
      <c r="AY774" s="4"/>
      <c r="AZ774" s="4"/>
      <c r="BA774" s="4"/>
      <c r="BB774" s="4"/>
      <c r="BC774" s="4"/>
      <c r="BD774" s="4"/>
      <c r="BE774" s="4" t="s">
        <v>129</v>
      </c>
      <c r="BF774" s="4" t="s">
        <v>125</v>
      </c>
      <c r="BG774" s="4"/>
      <c r="BH774" s="4"/>
      <c r="BI774" s="4"/>
      <c r="BJ774" s="4"/>
      <c r="BK774" s="4"/>
      <c r="BL774" s="4"/>
      <c r="BM774" s="4"/>
      <c r="BN774" s="4"/>
      <c r="BO774" s="4"/>
      <c r="BP774" s="4"/>
      <c r="BQ774" s="4"/>
      <c r="BR774" s="4"/>
      <c r="BS774" s="4"/>
      <c r="BT774" s="4"/>
      <c r="BU774" s="4"/>
      <c r="BV774" s="4"/>
      <c r="BW774" s="4"/>
      <c r="BX774" s="4"/>
      <c r="BY774" s="4"/>
      <c r="BZ774" s="4"/>
      <c r="CA774" s="4"/>
      <c r="CB774" s="4"/>
      <c r="CC774" s="4" t="s">
        <v>128</v>
      </c>
      <c r="CD774" s="4" t="s">
        <v>125</v>
      </c>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row>
    <row r="775" customFormat="false" ht="13.8" hidden="false" customHeight="false" outlineLevel="0" collapsed="false">
      <c r="A775" s="5" t="s">
        <v>1380</v>
      </c>
      <c r="B775" s="19" t="s">
        <v>1359</v>
      </c>
      <c r="C775" s="4" t="s">
        <v>132</v>
      </c>
      <c r="D775" s="20" t="n">
        <v>5</v>
      </c>
      <c r="E775" s="4" t="s">
        <v>143</v>
      </c>
      <c r="F775" s="4" t="s">
        <v>19</v>
      </c>
      <c r="G775" s="4" t="s">
        <v>21</v>
      </c>
      <c r="H775" s="4" t="s">
        <v>148</v>
      </c>
      <c r="I775" s="4" t="s">
        <v>1272</v>
      </c>
      <c r="J775" s="4" t="s">
        <v>1377</v>
      </c>
      <c r="K775" s="4"/>
      <c r="L775" s="22" t="s">
        <v>123</v>
      </c>
      <c r="M775" s="4"/>
      <c r="N775" s="4"/>
      <c r="O775" s="4" t="s">
        <v>124</v>
      </c>
      <c r="P775" s="4" t="s">
        <v>125</v>
      </c>
      <c r="Q775" s="4"/>
      <c r="R775" s="4"/>
      <c r="S775" s="4"/>
      <c r="T775" s="4"/>
      <c r="U775" s="4"/>
      <c r="V775" s="4"/>
      <c r="W775" s="4"/>
      <c r="X775" s="4"/>
      <c r="Y775" s="4"/>
      <c r="Z775" s="4"/>
      <c r="AA775" s="4"/>
      <c r="AB775" s="4"/>
      <c r="AC775" s="4"/>
      <c r="AD775" s="4"/>
      <c r="AE775" s="4"/>
      <c r="AF775" s="4"/>
      <c r="AG775" s="4"/>
      <c r="AH775" s="4"/>
      <c r="AI775" s="4" t="s">
        <v>150</v>
      </c>
      <c r="AJ775" s="4" t="s">
        <v>125</v>
      </c>
      <c r="AK775" s="4"/>
      <c r="AL775" s="4"/>
      <c r="AM775" s="4"/>
      <c r="AN775" s="4"/>
      <c r="AO775" s="4"/>
      <c r="AP775" s="4"/>
      <c r="AQ775" s="4"/>
      <c r="AR775" s="4"/>
      <c r="AS775" s="4"/>
      <c r="AT775" s="4"/>
      <c r="AU775" s="4"/>
      <c r="AV775" s="4"/>
      <c r="AW775" s="4"/>
      <c r="AX775" s="4"/>
      <c r="AY775" s="4"/>
      <c r="AZ775" s="4"/>
      <c r="BA775" s="4"/>
      <c r="BB775" s="4"/>
      <c r="BC775" s="4"/>
      <c r="BD775" s="4"/>
      <c r="BE775" s="4" t="s">
        <v>129</v>
      </c>
      <c r="BF775" s="4" t="s">
        <v>125</v>
      </c>
      <c r="BG775" s="4"/>
      <c r="BH775" s="4"/>
      <c r="BI775" s="4"/>
      <c r="BJ775" s="4"/>
      <c r="BK775" s="4"/>
      <c r="BL775" s="4"/>
      <c r="BM775" s="4"/>
      <c r="BN775" s="4"/>
      <c r="BO775" s="4"/>
      <c r="BP775" s="4"/>
      <c r="BQ775" s="4"/>
      <c r="BR775" s="4"/>
      <c r="BS775" s="4"/>
      <c r="BT775" s="4"/>
      <c r="BU775" s="4"/>
      <c r="BV775" s="4"/>
      <c r="BW775" s="4"/>
      <c r="BX775" s="4"/>
      <c r="BY775" s="4"/>
      <c r="BZ775" s="4"/>
      <c r="CA775" s="4"/>
      <c r="CB775" s="4"/>
      <c r="CC775" s="4" t="s">
        <v>128</v>
      </c>
      <c r="CD775" s="4" t="s">
        <v>125</v>
      </c>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row>
    <row r="776" customFormat="false" ht="13.8" hidden="false" customHeight="false" outlineLevel="0" collapsed="false">
      <c r="A776" s="5" t="s">
        <v>1381</v>
      </c>
      <c r="B776" s="19" t="s">
        <v>1281</v>
      </c>
      <c r="C776" s="4" t="s">
        <v>132</v>
      </c>
      <c r="D776" s="20" t="n">
        <v>5</v>
      </c>
      <c r="E776" s="4" t="s">
        <v>143</v>
      </c>
      <c r="F776" s="4" t="s">
        <v>19</v>
      </c>
      <c r="G776" s="4" t="s">
        <v>21</v>
      </c>
      <c r="H776" s="4" t="s">
        <v>148</v>
      </c>
      <c r="I776" s="4" t="s">
        <v>1272</v>
      </c>
      <c r="J776" s="4" t="s">
        <v>1377</v>
      </c>
      <c r="K776" s="4"/>
      <c r="L776" s="22" t="s">
        <v>123</v>
      </c>
      <c r="M776" s="4"/>
      <c r="N776" s="4"/>
      <c r="O776" s="4" t="s">
        <v>124</v>
      </c>
      <c r="P776" s="4" t="s">
        <v>125</v>
      </c>
      <c r="Q776" s="4"/>
      <c r="R776" s="4"/>
      <c r="S776" s="4"/>
      <c r="T776" s="4"/>
      <c r="U776" s="4"/>
      <c r="V776" s="4"/>
      <c r="W776" s="4"/>
      <c r="X776" s="4"/>
      <c r="Y776" s="4"/>
      <c r="Z776" s="4"/>
      <c r="AA776" s="4"/>
      <c r="AB776" s="4"/>
      <c r="AC776" s="4"/>
      <c r="AD776" s="4"/>
      <c r="AE776" s="4"/>
      <c r="AF776" s="4"/>
      <c r="AG776" s="4"/>
      <c r="AH776" s="4"/>
      <c r="AI776" s="4" t="s">
        <v>150</v>
      </c>
      <c r="AJ776" s="4" t="s">
        <v>125</v>
      </c>
      <c r="AK776" s="4"/>
      <c r="AL776" s="4"/>
      <c r="AM776" s="4"/>
      <c r="AN776" s="4"/>
      <c r="AO776" s="4"/>
      <c r="AP776" s="4"/>
      <c r="AQ776" s="4"/>
      <c r="AR776" s="4"/>
      <c r="AS776" s="4"/>
      <c r="AT776" s="4"/>
      <c r="AU776" s="4"/>
      <c r="AV776" s="4"/>
      <c r="AW776" s="4"/>
      <c r="AX776" s="4"/>
      <c r="AY776" s="4"/>
      <c r="AZ776" s="4"/>
      <c r="BA776" s="4"/>
      <c r="BB776" s="4"/>
      <c r="BC776" s="4"/>
      <c r="BD776" s="4"/>
      <c r="BE776" s="4" t="s">
        <v>129</v>
      </c>
      <c r="BF776" s="4" t="s">
        <v>125</v>
      </c>
      <c r="BG776" s="4"/>
      <c r="BH776" s="4"/>
      <c r="BI776" s="4"/>
      <c r="BJ776" s="4"/>
      <c r="BK776" s="4"/>
      <c r="BL776" s="4"/>
      <c r="BM776" s="4"/>
      <c r="BN776" s="4"/>
      <c r="BO776" s="4"/>
      <c r="BP776" s="4"/>
      <c r="BQ776" s="4"/>
      <c r="BR776" s="4"/>
      <c r="BS776" s="4"/>
      <c r="BT776" s="4"/>
      <c r="BU776" s="4"/>
      <c r="BV776" s="4"/>
      <c r="BW776" s="4"/>
      <c r="BX776" s="4"/>
      <c r="BY776" s="4"/>
      <c r="BZ776" s="4"/>
      <c r="CA776" s="4"/>
      <c r="CB776" s="4"/>
      <c r="CC776" s="4" t="s">
        <v>128</v>
      </c>
      <c r="CD776" s="4" t="s">
        <v>125</v>
      </c>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row>
    <row r="777" customFormat="false" ht="13.8" hidden="false" customHeight="false" outlineLevel="0" collapsed="false">
      <c r="A777" s="5" t="s">
        <v>1382</v>
      </c>
      <c r="B777" s="19" t="s">
        <v>1283</v>
      </c>
      <c r="C777" s="4" t="s">
        <v>132</v>
      </c>
      <c r="D777" s="20" t="n">
        <v>5</v>
      </c>
      <c r="E777" s="4" t="s">
        <v>143</v>
      </c>
      <c r="F777" s="4" t="s">
        <v>19</v>
      </c>
      <c r="G777" s="4" t="s">
        <v>21</v>
      </c>
      <c r="H777" s="4" t="s">
        <v>148</v>
      </c>
      <c r="I777" s="4" t="s">
        <v>1272</v>
      </c>
      <c r="J777" s="4" t="s">
        <v>1377</v>
      </c>
      <c r="K777" s="4"/>
      <c r="L777" s="22" t="s">
        <v>123</v>
      </c>
      <c r="M777" s="4"/>
      <c r="N777" s="4"/>
      <c r="O777" s="4" t="s">
        <v>124</v>
      </c>
      <c r="P777" s="4" t="s">
        <v>125</v>
      </c>
      <c r="Q777" s="4"/>
      <c r="R777" s="4"/>
      <c r="S777" s="4"/>
      <c r="T777" s="4"/>
      <c r="U777" s="4"/>
      <c r="V777" s="4"/>
      <c r="W777" s="4"/>
      <c r="X777" s="4"/>
      <c r="Y777" s="4"/>
      <c r="Z777" s="4"/>
      <c r="AA777" s="4"/>
      <c r="AB777" s="4"/>
      <c r="AC777" s="4"/>
      <c r="AD777" s="4"/>
      <c r="AE777" s="4"/>
      <c r="AF777" s="4"/>
      <c r="AG777" s="4"/>
      <c r="AH777" s="4"/>
      <c r="AI777" s="4" t="s">
        <v>150</v>
      </c>
      <c r="AJ777" s="4" t="s">
        <v>125</v>
      </c>
      <c r="AK777" s="4"/>
      <c r="AL777" s="4"/>
      <c r="AM777" s="4"/>
      <c r="AN777" s="4"/>
      <c r="AO777" s="4"/>
      <c r="AP777" s="4"/>
      <c r="AQ777" s="4"/>
      <c r="AR777" s="4"/>
      <c r="AS777" s="4"/>
      <c r="AT777" s="4"/>
      <c r="AU777" s="4"/>
      <c r="AV777" s="4"/>
      <c r="AW777" s="4"/>
      <c r="AX777" s="4"/>
      <c r="AY777" s="4"/>
      <c r="AZ777" s="4"/>
      <c r="BA777" s="4"/>
      <c r="BB777" s="4"/>
      <c r="BC777" s="4"/>
      <c r="BD777" s="4"/>
      <c r="BE777" s="4" t="s">
        <v>129</v>
      </c>
      <c r="BF777" s="4" t="s">
        <v>125</v>
      </c>
      <c r="BG777" s="4"/>
      <c r="BH777" s="4"/>
      <c r="BI777" s="4"/>
      <c r="BJ777" s="4"/>
      <c r="BK777" s="4"/>
      <c r="BL777" s="4"/>
      <c r="BM777" s="4"/>
      <c r="BN777" s="4"/>
      <c r="BO777" s="4"/>
      <c r="BP777" s="4"/>
      <c r="BQ777" s="4"/>
      <c r="BR777" s="4"/>
      <c r="BS777" s="4"/>
      <c r="BT777" s="4"/>
      <c r="BU777" s="4"/>
      <c r="BV777" s="4"/>
      <c r="BW777" s="4"/>
      <c r="BX777" s="4"/>
      <c r="BY777" s="4"/>
      <c r="BZ777" s="4"/>
      <c r="CA777" s="4"/>
      <c r="CB777" s="4"/>
      <c r="CC777" s="4" t="s">
        <v>128</v>
      </c>
      <c r="CD777" s="4" t="s">
        <v>125</v>
      </c>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row>
    <row r="778" customFormat="false" ht="13.8" hidden="false" customHeight="false" outlineLevel="0" collapsed="false">
      <c r="A778" s="5" t="s">
        <v>1383</v>
      </c>
      <c r="B778" s="19" t="s">
        <v>1285</v>
      </c>
      <c r="C778" s="4" t="s">
        <v>132</v>
      </c>
      <c r="D778" s="20" t="n">
        <v>5</v>
      </c>
      <c r="E778" s="4" t="s">
        <v>143</v>
      </c>
      <c r="F778" s="4" t="s">
        <v>19</v>
      </c>
      <c r="G778" s="4" t="s">
        <v>21</v>
      </c>
      <c r="H778" s="4" t="s">
        <v>242</v>
      </c>
      <c r="I778" s="4" t="s">
        <v>1272</v>
      </c>
      <c r="J778" s="4" t="s">
        <v>1377</v>
      </c>
      <c r="K778" s="4"/>
      <c r="L778" s="22" t="s">
        <v>123</v>
      </c>
      <c r="M778" s="4"/>
      <c r="N778" s="4"/>
      <c r="O778" s="4" t="s">
        <v>124</v>
      </c>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t="s">
        <v>129</v>
      </c>
      <c r="BF778" s="4" t="s">
        <v>125</v>
      </c>
      <c r="BG778" s="4"/>
      <c r="BH778" s="4"/>
      <c r="BI778" s="4" t="s">
        <v>129</v>
      </c>
      <c r="BJ778" s="4" t="s">
        <v>125</v>
      </c>
      <c r="BK778" s="4"/>
      <c r="BL778" s="4"/>
      <c r="BM778" s="4"/>
      <c r="BN778" s="4"/>
      <c r="BO778" s="4"/>
      <c r="BP778" s="4"/>
      <c r="BQ778" s="4"/>
      <c r="BR778" s="4"/>
      <c r="BS778" s="4"/>
      <c r="BT778" s="4"/>
      <c r="BU778" s="4"/>
      <c r="BV778" s="4"/>
      <c r="BW778" s="4"/>
      <c r="BX778" s="4"/>
      <c r="BY778" s="4"/>
      <c r="BZ778" s="4"/>
      <c r="CA778" s="4"/>
      <c r="CB778" s="4"/>
      <c r="CC778" s="4" t="s">
        <v>128</v>
      </c>
      <c r="CD778" s="4" t="s">
        <v>140</v>
      </c>
      <c r="CE778" s="4" t="s">
        <v>128</v>
      </c>
      <c r="CF778" s="4" t="s">
        <v>125</v>
      </c>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row>
    <row r="779" customFormat="false" ht="13.8" hidden="false" customHeight="false" outlineLevel="0" collapsed="false">
      <c r="A779" s="5" t="s">
        <v>1384</v>
      </c>
      <c r="B779" s="19" t="s">
        <v>1287</v>
      </c>
      <c r="C779" s="4" t="s">
        <v>132</v>
      </c>
      <c r="D779" s="20" t="n">
        <v>5</v>
      </c>
      <c r="E779" s="4" t="s">
        <v>143</v>
      </c>
      <c r="F779" s="4" t="s">
        <v>19</v>
      </c>
      <c r="G779" s="4" t="s">
        <v>21</v>
      </c>
      <c r="H779" s="4" t="s">
        <v>242</v>
      </c>
      <c r="I779" s="4" t="s">
        <v>1272</v>
      </c>
      <c r="J779" s="4" t="s">
        <v>1377</v>
      </c>
      <c r="K779" s="4"/>
      <c r="L779" s="22" t="s">
        <v>123</v>
      </c>
      <c r="M779" s="4"/>
      <c r="N779" s="4"/>
      <c r="O779" s="4" t="s">
        <v>124</v>
      </c>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t="s">
        <v>129</v>
      </c>
      <c r="BF779" s="4" t="s">
        <v>125</v>
      </c>
      <c r="BG779" s="4"/>
      <c r="BH779" s="4"/>
      <c r="BI779" s="4" t="s">
        <v>129</v>
      </c>
      <c r="BJ779" s="4" t="s">
        <v>125</v>
      </c>
      <c r="BK779" s="4"/>
      <c r="BL779" s="4"/>
      <c r="BM779" s="4"/>
      <c r="BN779" s="4"/>
      <c r="BO779" s="4"/>
      <c r="BP779" s="4"/>
      <c r="BQ779" s="4"/>
      <c r="BR779" s="4"/>
      <c r="BS779" s="4"/>
      <c r="BT779" s="4"/>
      <c r="BU779" s="4"/>
      <c r="BV779" s="4"/>
      <c r="BW779" s="4"/>
      <c r="BX779" s="4"/>
      <c r="BY779" s="4"/>
      <c r="BZ779" s="4"/>
      <c r="CA779" s="4"/>
      <c r="CB779" s="4"/>
      <c r="CC779" s="4" t="s">
        <v>128</v>
      </c>
      <c r="CD779" s="4" t="s">
        <v>140</v>
      </c>
      <c r="CE779" s="4" t="s">
        <v>128</v>
      </c>
      <c r="CF779" s="4" t="s">
        <v>125</v>
      </c>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row>
    <row r="780" customFormat="false" ht="13.8" hidden="false" customHeight="false" outlineLevel="0" collapsed="false">
      <c r="A780" s="5" t="s">
        <v>1385</v>
      </c>
      <c r="B780" s="19" t="s">
        <v>1289</v>
      </c>
      <c r="C780" s="4" t="s">
        <v>132</v>
      </c>
      <c r="D780" s="20" t="n">
        <v>5</v>
      </c>
      <c r="E780" s="4" t="s">
        <v>143</v>
      </c>
      <c r="F780" s="4" t="s">
        <v>19</v>
      </c>
      <c r="G780" s="4" t="s">
        <v>21</v>
      </c>
      <c r="H780" s="4" t="s">
        <v>242</v>
      </c>
      <c r="I780" s="4" t="s">
        <v>1272</v>
      </c>
      <c r="J780" s="4" t="s">
        <v>1377</v>
      </c>
      <c r="K780" s="4"/>
      <c r="L780" s="22" t="s">
        <v>123</v>
      </c>
      <c r="M780" s="4"/>
      <c r="N780" s="4"/>
      <c r="O780" s="4" t="s">
        <v>124</v>
      </c>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t="s">
        <v>129</v>
      </c>
      <c r="BF780" s="4" t="s">
        <v>125</v>
      </c>
      <c r="BG780" s="4"/>
      <c r="BH780" s="4"/>
      <c r="BI780" s="4" t="s">
        <v>129</v>
      </c>
      <c r="BJ780" s="4" t="s">
        <v>125</v>
      </c>
      <c r="BK780" s="4"/>
      <c r="BL780" s="4"/>
      <c r="BM780" s="4"/>
      <c r="BN780" s="4"/>
      <c r="BO780" s="4"/>
      <c r="BP780" s="4"/>
      <c r="BQ780" s="4"/>
      <c r="BR780" s="4"/>
      <c r="BS780" s="4"/>
      <c r="BT780" s="4"/>
      <c r="BU780" s="4"/>
      <c r="BV780" s="4"/>
      <c r="BW780" s="4"/>
      <c r="BX780" s="4"/>
      <c r="BY780" s="4"/>
      <c r="BZ780" s="4"/>
      <c r="CA780" s="4"/>
      <c r="CB780" s="4"/>
      <c r="CC780" s="4" t="s">
        <v>128</v>
      </c>
      <c r="CD780" s="4" t="s">
        <v>140</v>
      </c>
      <c r="CE780" s="4" t="s">
        <v>128</v>
      </c>
      <c r="CF780" s="4" t="s">
        <v>125</v>
      </c>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row>
    <row r="781" customFormat="false" ht="13.8" hidden="false" customHeight="false" outlineLevel="0" collapsed="false">
      <c r="A781" s="5" t="s">
        <v>1386</v>
      </c>
      <c r="B781" s="19" t="s">
        <v>1291</v>
      </c>
      <c r="C781" s="4" t="s">
        <v>132</v>
      </c>
      <c r="D781" s="20" t="n">
        <v>5</v>
      </c>
      <c r="E781" s="4" t="s">
        <v>143</v>
      </c>
      <c r="F781" s="4" t="s">
        <v>19</v>
      </c>
      <c r="G781" s="4" t="s">
        <v>21</v>
      </c>
      <c r="H781" s="4" t="s">
        <v>242</v>
      </c>
      <c r="I781" s="4" t="s">
        <v>1272</v>
      </c>
      <c r="J781" s="4" t="s">
        <v>1377</v>
      </c>
      <c r="K781" s="4"/>
      <c r="L781" s="22" t="s">
        <v>123</v>
      </c>
      <c r="M781" s="4"/>
      <c r="N781" s="4"/>
      <c r="O781" s="4" t="s">
        <v>124</v>
      </c>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t="s">
        <v>129</v>
      </c>
      <c r="BF781" s="4" t="s">
        <v>125</v>
      </c>
      <c r="BG781" s="4"/>
      <c r="BH781" s="4"/>
      <c r="BI781" s="4" t="s">
        <v>129</v>
      </c>
      <c r="BJ781" s="4" t="s">
        <v>125</v>
      </c>
      <c r="BK781" s="4"/>
      <c r="BL781" s="4"/>
      <c r="BM781" s="4"/>
      <c r="BN781" s="4"/>
      <c r="BO781" s="4"/>
      <c r="BP781" s="4"/>
      <c r="BQ781" s="4"/>
      <c r="BR781" s="4"/>
      <c r="BS781" s="4"/>
      <c r="BT781" s="4"/>
      <c r="BU781" s="4"/>
      <c r="BV781" s="4"/>
      <c r="BW781" s="4"/>
      <c r="BX781" s="4"/>
      <c r="BY781" s="4"/>
      <c r="BZ781" s="4"/>
      <c r="CA781" s="4"/>
      <c r="CB781" s="4"/>
      <c r="CC781" s="4" t="s">
        <v>128</v>
      </c>
      <c r="CD781" s="4" t="s">
        <v>140</v>
      </c>
      <c r="CE781" s="4" t="s">
        <v>128</v>
      </c>
      <c r="CF781" s="4" t="s">
        <v>125</v>
      </c>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row>
    <row r="782" customFormat="false" ht="13.8" hidden="false" customHeight="false" outlineLevel="0" collapsed="false">
      <c r="A782" s="5" t="s">
        <v>1387</v>
      </c>
      <c r="B782" s="19" t="s">
        <v>1293</v>
      </c>
      <c r="C782" s="4" t="s">
        <v>132</v>
      </c>
      <c r="D782" s="20" t="n">
        <v>5</v>
      </c>
      <c r="E782" s="4" t="s">
        <v>143</v>
      </c>
      <c r="F782" s="4" t="s">
        <v>19</v>
      </c>
      <c r="G782" s="4" t="s">
        <v>21</v>
      </c>
      <c r="H782" s="4" t="s">
        <v>148</v>
      </c>
      <c r="I782" s="4" t="s">
        <v>1272</v>
      </c>
      <c r="J782" s="4" t="s">
        <v>1377</v>
      </c>
      <c r="K782" s="4"/>
      <c r="L782" s="22" t="s">
        <v>123</v>
      </c>
      <c r="M782" s="4"/>
      <c r="N782" s="4"/>
      <c r="O782" s="4" t="s">
        <v>124</v>
      </c>
      <c r="P782" s="4" t="s">
        <v>125</v>
      </c>
      <c r="Q782" s="4"/>
      <c r="R782" s="4"/>
      <c r="S782" s="4"/>
      <c r="T782" s="4"/>
      <c r="U782" s="4"/>
      <c r="V782" s="4"/>
      <c r="W782" s="4"/>
      <c r="X782" s="4"/>
      <c r="Y782" s="4"/>
      <c r="Z782" s="4"/>
      <c r="AA782" s="4"/>
      <c r="AB782" s="4"/>
      <c r="AC782" s="4"/>
      <c r="AD782" s="4"/>
      <c r="AE782" s="4"/>
      <c r="AF782" s="4"/>
      <c r="AG782" s="4"/>
      <c r="AH782" s="4"/>
      <c r="AI782" s="4" t="s">
        <v>150</v>
      </c>
      <c r="AJ782" s="4" t="s">
        <v>125</v>
      </c>
      <c r="AK782" s="4"/>
      <c r="AL782" s="4"/>
      <c r="AM782" s="4"/>
      <c r="AN782" s="4"/>
      <c r="AO782" s="4"/>
      <c r="AP782" s="4"/>
      <c r="AQ782" s="4"/>
      <c r="AR782" s="4"/>
      <c r="AS782" s="4"/>
      <c r="AT782" s="4"/>
      <c r="AU782" s="4"/>
      <c r="AV782" s="4"/>
      <c r="AW782" s="4"/>
      <c r="AX782" s="4"/>
      <c r="AY782" s="4"/>
      <c r="AZ782" s="4"/>
      <c r="BA782" s="4"/>
      <c r="BB782" s="4"/>
      <c r="BC782" s="4"/>
      <c r="BD782" s="4"/>
      <c r="BE782" s="4" t="s">
        <v>129</v>
      </c>
      <c r="BF782" s="4" t="s">
        <v>125</v>
      </c>
      <c r="BG782" s="4"/>
      <c r="BH782" s="4"/>
      <c r="BI782" s="4"/>
      <c r="BJ782" s="4"/>
      <c r="BK782" s="4"/>
      <c r="BL782" s="4"/>
      <c r="BM782" s="4"/>
      <c r="BN782" s="4"/>
      <c r="BO782" s="4"/>
      <c r="BP782" s="4"/>
      <c r="BQ782" s="4"/>
      <c r="BR782" s="4"/>
      <c r="BS782" s="4"/>
      <c r="BT782" s="4"/>
      <c r="BU782" s="4"/>
      <c r="BV782" s="4"/>
      <c r="BW782" s="4"/>
      <c r="BX782" s="4"/>
      <c r="BY782" s="4"/>
      <c r="BZ782" s="4"/>
      <c r="CA782" s="4"/>
      <c r="CB782" s="4"/>
      <c r="CC782" s="4" t="s">
        <v>128</v>
      </c>
      <c r="CD782" s="4" t="s">
        <v>125</v>
      </c>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row>
    <row r="783" customFormat="false" ht="13.8" hidden="false" customHeight="false" outlineLevel="0" collapsed="false">
      <c r="A783" s="5" t="s">
        <v>1388</v>
      </c>
      <c r="B783" s="19" t="s">
        <v>1295</v>
      </c>
      <c r="C783" s="4" t="s">
        <v>132</v>
      </c>
      <c r="D783" s="20" t="n">
        <v>5</v>
      </c>
      <c r="E783" s="4" t="s">
        <v>143</v>
      </c>
      <c r="F783" s="4" t="s">
        <v>19</v>
      </c>
      <c r="G783" s="4" t="s">
        <v>21</v>
      </c>
      <c r="H783" s="4" t="s">
        <v>148</v>
      </c>
      <c r="I783" s="4" t="s">
        <v>1272</v>
      </c>
      <c r="J783" s="4" t="s">
        <v>1377</v>
      </c>
      <c r="K783" s="4"/>
      <c r="L783" s="22" t="s">
        <v>123</v>
      </c>
      <c r="M783" s="4"/>
      <c r="N783" s="4"/>
      <c r="O783" s="4" t="s">
        <v>124</v>
      </c>
      <c r="P783" s="4" t="s">
        <v>125</v>
      </c>
      <c r="Q783" s="4"/>
      <c r="R783" s="4"/>
      <c r="S783" s="4"/>
      <c r="T783" s="4"/>
      <c r="U783" s="4"/>
      <c r="V783" s="4"/>
      <c r="W783" s="4"/>
      <c r="X783" s="4"/>
      <c r="Y783" s="4"/>
      <c r="Z783" s="4"/>
      <c r="AA783" s="4"/>
      <c r="AB783" s="4"/>
      <c r="AC783" s="4"/>
      <c r="AD783" s="4"/>
      <c r="AE783" s="4"/>
      <c r="AF783" s="4"/>
      <c r="AG783" s="4"/>
      <c r="AH783" s="4"/>
      <c r="AI783" s="4" t="s">
        <v>150</v>
      </c>
      <c r="AJ783" s="4" t="s">
        <v>125</v>
      </c>
      <c r="AK783" s="4"/>
      <c r="AL783" s="4"/>
      <c r="AM783" s="4"/>
      <c r="AN783" s="4"/>
      <c r="AO783" s="4"/>
      <c r="AP783" s="4"/>
      <c r="AQ783" s="4"/>
      <c r="AR783" s="4"/>
      <c r="AS783" s="4"/>
      <c r="AT783" s="4"/>
      <c r="AU783" s="4"/>
      <c r="AV783" s="4"/>
      <c r="AW783" s="4"/>
      <c r="AX783" s="4"/>
      <c r="AY783" s="4"/>
      <c r="AZ783" s="4"/>
      <c r="BA783" s="4"/>
      <c r="BB783" s="4"/>
      <c r="BC783" s="4"/>
      <c r="BD783" s="4"/>
      <c r="BE783" s="4" t="s">
        <v>129</v>
      </c>
      <c r="BF783" s="4" t="s">
        <v>125</v>
      </c>
      <c r="BG783" s="4"/>
      <c r="BH783" s="4"/>
      <c r="BI783" s="4"/>
      <c r="BJ783" s="4"/>
      <c r="BK783" s="4"/>
      <c r="BL783" s="4"/>
      <c r="BM783" s="4"/>
      <c r="BN783" s="4"/>
      <c r="BO783" s="4"/>
      <c r="BP783" s="4"/>
      <c r="BQ783" s="4"/>
      <c r="BR783" s="4"/>
      <c r="BS783" s="4"/>
      <c r="BT783" s="4"/>
      <c r="BU783" s="4"/>
      <c r="BV783" s="4"/>
      <c r="BW783" s="4"/>
      <c r="BX783" s="4"/>
      <c r="BY783" s="4"/>
      <c r="BZ783" s="4"/>
      <c r="CA783" s="4"/>
      <c r="CB783" s="4"/>
      <c r="CC783" s="4" t="s">
        <v>128</v>
      </c>
      <c r="CD783" s="4" t="s">
        <v>125</v>
      </c>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row>
    <row r="784" customFormat="false" ht="13.8" hidden="false" customHeight="false" outlineLevel="0" collapsed="false">
      <c r="A784" s="5" t="s">
        <v>1389</v>
      </c>
      <c r="B784" s="19" t="s">
        <v>1297</v>
      </c>
      <c r="C784" s="4" t="s">
        <v>132</v>
      </c>
      <c r="D784" s="20" t="n">
        <v>5</v>
      </c>
      <c r="E784" s="4" t="s">
        <v>143</v>
      </c>
      <c r="F784" s="4" t="s">
        <v>19</v>
      </c>
      <c r="G784" s="4" t="s">
        <v>21</v>
      </c>
      <c r="H784" s="4" t="s">
        <v>148</v>
      </c>
      <c r="I784" s="4" t="s">
        <v>1272</v>
      </c>
      <c r="J784" s="4" t="s">
        <v>1377</v>
      </c>
      <c r="K784" s="4"/>
      <c r="L784" s="22" t="s">
        <v>123</v>
      </c>
      <c r="M784" s="4"/>
      <c r="N784" s="4"/>
      <c r="O784" s="4" t="s">
        <v>124</v>
      </c>
      <c r="P784" s="4" t="s">
        <v>125</v>
      </c>
      <c r="Q784" s="4"/>
      <c r="R784" s="4"/>
      <c r="S784" s="4"/>
      <c r="T784" s="4"/>
      <c r="U784" s="4"/>
      <c r="V784" s="4"/>
      <c r="W784" s="4"/>
      <c r="X784" s="4"/>
      <c r="Y784" s="4"/>
      <c r="Z784" s="4"/>
      <c r="AA784" s="4"/>
      <c r="AB784" s="4"/>
      <c r="AC784" s="4"/>
      <c r="AD784" s="4"/>
      <c r="AE784" s="4"/>
      <c r="AF784" s="4"/>
      <c r="AG784" s="4"/>
      <c r="AH784" s="4"/>
      <c r="AI784" s="4" t="s">
        <v>150</v>
      </c>
      <c r="AJ784" s="4" t="s">
        <v>125</v>
      </c>
      <c r="AK784" s="4"/>
      <c r="AL784" s="4"/>
      <c r="AM784" s="4"/>
      <c r="AN784" s="4"/>
      <c r="AO784" s="4"/>
      <c r="AP784" s="4"/>
      <c r="AQ784" s="4"/>
      <c r="AR784" s="4"/>
      <c r="AS784" s="4"/>
      <c r="AT784" s="4"/>
      <c r="AU784" s="4"/>
      <c r="AV784" s="4"/>
      <c r="AW784" s="4"/>
      <c r="AX784" s="4"/>
      <c r="AY784" s="4"/>
      <c r="AZ784" s="4"/>
      <c r="BA784" s="4"/>
      <c r="BB784" s="4"/>
      <c r="BC784" s="4"/>
      <c r="BD784" s="4"/>
      <c r="BE784" s="4" t="s">
        <v>129</v>
      </c>
      <c r="BF784" s="4" t="s">
        <v>125</v>
      </c>
      <c r="BG784" s="4"/>
      <c r="BH784" s="4"/>
      <c r="BI784" s="4"/>
      <c r="BJ784" s="4"/>
      <c r="BK784" s="4"/>
      <c r="BL784" s="4"/>
      <c r="BM784" s="4"/>
      <c r="BN784" s="4"/>
      <c r="BO784" s="4"/>
      <c r="BP784" s="4"/>
      <c r="BQ784" s="4"/>
      <c r="BR784" s="4"/>
      <c r="BS784" s="4"/>
      <c r="BT784" s="4"/>
      <c r="BU784" s="4"/>
      <c r="BV784" s="4"/>
      <c r="BW784" s="4"/>
      <c r="BX784" s="4"/>
      <c r="BY784" s="4"/>
      <c r="BZ784" s="4"/>
      <c r="CA784" s="4"/>
      <c r="CB784" s="4"/>
      <c r="CC784" s="4" t="s">
        <v>128</v>
      </c>
      <c r="CD784" s="4" t="s">
        <v>125</v>
      </c>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row>
    <row r="785" customFormat="false" ht="13.8" hidden="false" customHeight="false" outlineLevel="0" collapsed="false">
      <c r="A785" s="5" t="s">
        <v>1390</v>
      </c>
      <c r="B785" s="19" t="s">
        <v>1299</v>
      </c>
      <c r="C785" s="4" t="s">
        <v>132</v>
      </c>
      <c r="D785" s="20" t="n">
        <v>5</v>
      </c>
      <c r="E785" s="4" t="s">
        <v>143</v>
      </c>
      <c r="F785" s="4" t="s">
        <v>19</v>
      </c>
      <c r="G785" s="4" t="s">
        <v>21</v>
      </c>
      <c r="H785" s="4" t="s">
        <v>148</v>
      </c>
      <c r="I785" s="4" t="s">
        <v>1272</v>
      </c>
      <c r="J785" s="4" t="s">
        <v>1377</v>
      </c>
      <c r="K785" s="4"/>
      <c r="L785" s="22" t="s">
        <v>123</v>
      </c>
      <c r="M785" s="4"/>
      <c r="N785" s="4"/>
      <c r="O785" s="4" t="s">
        <v>124</v>
      </c>
      <c r="P785" s="4" t="s">
        <v>125</v>
      </c>
      <c r="Q785" s="4"/>
      <c r="R785" s="4"/>
      <c r="S785" s="4"/>
      <c r="T785" s="4"/>
      <c r="U785" s="4"/>
      <c r="V785" s="4"/>
      <c r="W785" s="4"/>
      <c r="X785" s="4"/>
      <c r="Y785" s="4"/>
      <c r="Z785" s="4"/>
      <c r="AA785" s="4"/>
      <c r="AB785" s="4"/>
      <c r="AC785" s="4"/>
      <c r="AD785" s="4"/>
      <c r="AE785" s="4"/>
      <c r="AF785" s="4"/>
      <c r="AG785" s="4"/>
      <c r="AH785" s="4"/>
      <c r="AI785" s="4" t="s">
        <v>150</v>
      </c>
      <c r="AJ785" s="4" t="s">
        <v>125</v>
      </c>
      <c r="AK785" s="4"/>
      <c r="AL785" s="4"/>
      <c r="AM785" s="4"/>
      <c r="AN785" s="4"/>
      <c r="AO785" s="4"/>
      <c r="AP785" s="4"/>
      <c r="AQ785" s="4"/>
      <c r="AR785" s="4"/>
      <c r="AS785" s="4"/>
      <c r="AT785" s="4"/>
      <c r="AU785" s="4"/>
      <c r="AV785" s="4"/>
      <c r="AW785" s="4"/>
      <c r="AX785" s="4"/>
      <c r="AY785" s="4"/>
      <c r="AZ785" s="4"/>
      <c r="BA785" s="4"/>
      <c r="BB785" s="4"/>
      <c r="BC785" s="4"/>
      <c r="BD785" s="4"/>
      <c r="BE785" s="4" t="s">
        <v>129</v>
      </c>
      <c r="BF785" s="4" t="s">
        <v>125</v>
      </c>
      <c r="BG785" s="4"/>
      <c r="BH785" s="4"/>
      <c r="BI785" s="4"/>
      <c r="BJ785" s="4"/>
      <c r="BK785" s="4"/>
      <c r="BL785" s="4"/>
      <c r="BM785" s="4"/>
      <c r="BN785" s="4"/>
      <c r="BO785" s="4"/>
      <c r="BP785" s="4"/>
      <c r="BQ785" s="4"/>
      <c r="BR785" s="4"/>
      <c r="BS785" s="4"/>
      <c r="BT785" s="4"/>
      <c r="BU785" s="4"/>
      <c r="BV785" s="4"/>
      <c r="BW785" s="4"/>
      <c r="BX785" s="4"/>
      <c r="BY785" s="4"/>
      <c r="BZ785" s="4"/>
      <c r="CA785" s="4"/>
      <c r="CB785" s="4"/>
      <c r="CC785" s="4" t="s">
        <v>128</v>
      </c>
      <c r="CD785" s="4" t="s">
        <v>125</v>
      </c>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row>
    <row r="786" customFormat="false" ht="13.8" hidden="false" customHeight="false" outlineLevel="0" collapsed="false">
      <c r="A786" s="5" t="s">
        <v>1391</v>
      </c>
      <c r="B786" s="19" t="s">
        <v>1301</v>
      </c>
      <c r="C786" s="4" t="s">
        <v>132</v>
      </c>
      <c r="D786" s="20" t="n">
        <v>5</v>
      </c>
      <c r="E786" s="4" t="s">
        <v>143</v>
      </c>
      <c r="F786" s="4" t="s">
        <v>19</v>
      </c>
      <c r="G786" s="4" t="s">
        <v>21</v>
      </c>
      <c r="H786" s="4" t="s">
        <v>148</v>
      </c>
      <c r="I786" s="4" t="s">
        <v>1272</v>
      </c>
      <c r="J786" s="4" t="s">
        <v>1377</v>
      </c>
      <c r="K786" s="4"/>
      <c r="L786" s="22" t="s">
        <v>123</v>
      </c>
      <c r="M786" s="4"/>
      <c r="N786" s="4"/>
      <c r="O786" s="4" t="s">
        <v>124</v>
      </c>
      <c r="P786" s="4" t="s">
        <v>125</v>
      </c>
      <c r="Q786" s="4"/>
      <c r="R786" s="4"/>
      <c r="S786" s="4"/>
      <c r="T786" s="4"/>
      <c r="U786" s="4"/>
      <c r="V786" s="4"/>
      <c r="W786" s="4"/>
      <c r="X786" s="4"/>
      <c r="Y786" s="4"/>
      <c r="Z786" s="4"/>
      <c r="AA786" s="4"/>
      <c r="AB786" s="4"/>
      <c r="AC786" s="4"/>
      <c r="AD786" s="4"/>
      <c r="AE786" s="4"/>
      <c r="AF786" s="4"/>
      <c r="AG786" s="4"/>
      <c r="AH786" s="4"/>
      <c r="AI786" s="4" t="s">
        <v>150</v>
      </c>
      <c r="AJ786" s="4" t="s">
        <v>125</v>
      </c>
      <c r="AK786" s="4"/>
      <c r="AL786" s="4"/>
      <c r="AM786" s="4"/>
      <c r="AN786" s="4"/>
      <c r="AO786" s="4"/>
      <c r="AP786" s="4"/>
      <c r="AQ786" s="4"/>
      <c r="AR786" s="4"/>
      <c r="AS786" s="4"/>
      <c r="AT786" s="4"/>
      <c r="AU786" s="4"/>
      <c r="AV786" s="4"/>
      <c r="AW786" s="4"/>
      <c r="AX786" s="4"/>
      <c r="AY786" s="4"/>
      <c r="AZ786" s="4"/>
      <c r="BA786" s="4"/>
      <c r="BB786" s="4"/>
      <c r="BC786" s="4"/>
      <c r="BD786" s="4"/>
      <c r="BE786" s="4" t="s">
        <v>129</v>
      </c>
      <c r="BF786" s="4" t="s">
        <v>125</v>
      </c>
      <c r="BG786" s="4"/>
      <c r="BH786" s="4"/>
      <c r="BI786" s="4"/>
      <c r="BJ786" s="4"/>
      <c r="BK786" s="4"/>
      <c r="BL786" s="4"/>
      <c r="BM786" s="4"/>
      <c r="BN786" s="4"/>
      <c r="BO786" s="4"/>
      <c r="BP786" s="4"/>
      <c r="BQ786" s="4"/>
      <c r="BR786" s="4"/>
      <c r="BS786" s="4"/>
      <c r="BT786" s="4"/>
      <c r="BU786" s="4"/>
      <c r="BV786" s="4"/>
      <c r="BW786" s="4"/>
      <c r="BX786" s="4"/>
      <c r="BY786" s="4"/>
      <c r="BZ786" s="4"/>
      <c r="CA786" s="4"/>
      <c r="CB786" s="4"/>
      <c r="CC786" s="4" t="s">
        <v>128</v>
      </c>
      <c r="CD786" s="4" t="s">
        <v>125</v>
      </c>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row>
    <row r="787" customFormat="false" ht="13.8" hidden="false" customHeight="false" outlineLevel="0" collapsed="false">
      <c r="A787" s="5" t="s">
        <v>1392</v>
      </c>
      <c r="B787" s="19" t="s">
        <v>1303</v>
      </c>
      <c r="C787" s="4" t="s">
        <v>132</v>
      </c>
      <c r="D787" s="20" t="n">
        <v>5</v>
      </c>
      <c r="E787" s="4" t="s">
        <v>143</v>
      </c>
      <c r="F787" s="4" t="s">
        <v>19</v>
      </c>
      <c r="G787" s="4" t="s">
        <v>21</v>
      </c>
      <c r="H787" s="4" t="s">
        <v>242</v>
      </c>
      <c r="I787" s="4" t="s">
        <v>1272</v>
      </c>
      <c r="J787" s="4" t="s">
        <v>1377</v>
      </c>
      <c r="K787" s="4"/>
      <c r="L787" s="22" t="s">
        <v>123</v>
      </c>
      <c r="M787" s="4"/>
      <c r="N787" s="4"/>
      <c r="O787" s="4" t="s">
        <v>124</v>
      </c>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t="s">
        <v>129</v>
      </c>
      <c r="BF787" s="4" t="s">
        <v>125</v>
      </c>
      <c r="BG787" s="4"/>
      <c r="BH787" s="4"/>
      <c r="BI787" s="4" t="s">
        <v>129</v>
      </c>
      <c r="BJ787" s="4" t="s">
        <v>125</v>
      </c>
      <c r="BK787" s="4"/>
      <c r="BL787" s="4"/>
      <c r="BM787" s="4"/>
      <c r="BN787" s="4"/>
      <c r="BO787" s="4"/>
      <c r="BP787" s="4"/>
      <c r="BQ787" s="4"/>
      <c r="BR787" s="4"/>
      <c r="BS787" s="4"/>
      <c r="BT787" s="4"/>
      <c r="BU787" s="4"/>
      <c r="BV787" s="4"/>
      <c r="BW787" s="4"/>
      <c r="BX787" s="4"/>
      <c r="BY787" s="4"/>
      <c r="BZ787" s="4"/>
      <c r="CA787" s="4"/>
      <c r="CB787" s="4"/>
      <c r="CC787" s="4" t="s">
        <v>128</v>
      </c>
      <c r="CD787" s="4" t="s">
        <v>140</v>
      </c>
      <c r="CE787" s="4" t="s">
        <v>128</v>
      </c>
      <c r="CF787" s="4" t="s">
        <v>125</v>
      </c>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row>
    <row r="788" customFormat="false" ht="30" hidden="false" customHeight="false" outlineLevel="0" collapsed="false">
      <c r="A788" s="5" t="s">
        <v>1393</v>
      </c>
      <c r="B788" s="19" t="s">
        <v>1351</v>
      </c>
      <c r="C788" s="4" t="s">
        <v>132</v>
      </c>
      <c r="D788" s="20" t="n">
        <v>5</v>
      </c>
      <c r="E788" s="4" t="s">
        <v>143</v>
      </c>
      <c r="F788" s="4" t="s">
        <v>19</v>
      </c>
      <c r="G788" s="4" t="s">
        <v>21</v>
      </c>
      <c r="H788" s="4" t="s">
        <v>242</v>
      </c>
      <c r="I788" s="4" t="s">
        <v>1272</v>
      </c>
      <c r="J788" s="4" t="s">
        <v>1377</v>
      </c>
      <c r="K788" s="4"/>
      <c r="L788" s="22" t="s">
        <v>123</v>
      </c>
      <c r="M788" s="4"/>
      <c r="N788" s="4"/>
      <c r="O788" s="4" t="s">
        <v>124</v>
      </c>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t="s">
        <v>129</v>
      </c>
      <c r="BF788" s="4" t="s">
        <v>125</v>
      </c>
      <c r="BG788" s="4"/>
      <c r="BH788" s="4"/>
      <c r="BI788" s="4" t="s">
        <v>129</v>
      </c>
      <c r="BJ788" s="4" t="s">
        <v>125</v>
      </c>
      <c r="BK788" s="4"/>
      <c r="BL788" s="4"/>
      <c r="BM788" s="4"/>
      <c r="BN788" s="4"/>
      <c r="BO788" s="4"/>
      <c r="BP788" s="4"/>
      <c r="BQ788" s="4"/>
      <c r="BR788" s="4"/>
      <c r="BS788" s="4"/>
      <c r="BT788" s="4"/>
      <c r="BU788" s="4"/>
      <c r="BV788" s="4"/>
      <c r="BW788" s="4"/>
      <c r="BX788" s="4"/>
      <c r="BY788" s="4"/>
      <c r="BZ788" s="4"/>
      <c r="CA788" s="4"/>
      <c r="CB788" s="4"/>
      <c r="CC788" s="4" t="s">
        <v>128</v>
      </c>
      <c r="CD788" s="4" t="s">
        <v>140</v>
      </c>
      <c r="CE788" s="4" t="s">
        <v>128</v>
      </c>
      <c r="CF788" s="4" t="s">
        <v>125</v>
      </c>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row>
    <row r="789" customFormat="false" ht="13.8" hidden="false" customHeight="false" outlineLevel="0" collapsed="false">
      <c r="A789" s="5" t="s">
        <v>1394</v>
      </c>
      <c r="B789" s="19" t="s">
        <v>1307</v>
      </c>
      <c r="C789" s="4" t="s">
        <v>132</v>
      </c>
      <c r="D789" s="20" t="n">
        <v>5</v>
      </c>
      <c r="E789" s="4" t="s">
        <v>143</v>
      </c>
      <c r="F789" s="4" t="s">
        <v>19</v>
      </c>
      <c r="G789" s="4" t="s">
        <v>21</v>
      </c>
      <c r="H789" s="4" t="s">
        <v>242</v>
      </c>
      <c r="I789" s="4" t="s">
        <v>1272</v>
      </c>
      <c r="J789" s="4" t="s">
        <v>1377</v>
      </c>
      <c r="K789" s="4"/>
      <c r="L789" s="22" t="s">
        <v>123</v>
      </c>
      <c r="M789" s="4"/>
      <c r="N789" s="4"/>
      <c r="O789" s="4" t="s">
        <v>124</v>
      </c>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t="s">
        <v>129</v>
      </c>
      <c r="BF789" s="4" t="s">
        <v>125</v>
      </c>
      <c r="BG789" s="4"/>
      <c r="BH789" s="4"/>
      <c r="BI789" s="4" t="s">
        <v>129</v>
      </c>
      <c r="BJ789" s="4" t="s">
        <v>125</v>
      </c>
      <c r="BK789" s="4"/>
      <c r="BL789" s="4"/>
      <c r="BM789" s="4"/>
      <c r="BN789" s="4"/>
      <c r="BO789" s="4"/>
      <c r="BP789" s="4"/>
      <c r="BQ789" s="4"/>
      <c r="BR789" s="4"/>
      <c r="BS789" s="4"/>
      <c r="BT789" s="4"/>
      <c r="BU789" s="4"/>
      <c r="BV789" s="4"/>
      <c r="BW789" s="4"/>
      <c r="BX789" s="4"/>
      <c r="BY789" s="4"/>
      <c r="BZ789" s="4"/>
      <c r="CA789" s="4"/>
      <c r="CB789" s="4"/>
      <c r="CC789" s="4" t="s">
        <v>128</v>
      </c>
      <c r="CD789" s="4" t="s">
        <v>140</v>
      </c>
      <c r="CE789" s="4" t="s">
        <v>128</v>
      </c>
      <c r="CF789" s="4" t="s">
        <v>125</v>
      </c>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row>
    <row r="790" customFormat="false" ht="13.8" hidden="false" customHeight="false" outlineLevel="0" collapsed="false">
      <c r="A790" s="5" t="s">
        <v>1395</v>
      </c>
      <c r="B790" s="19" t="s">
        <v>1309</v>
      </c>
      <c r="C790" s="4" t="s">
        <v>132</v>
      </c>
      <c r="D790" s="20" t="n">
        <v>5</v>
      </c>
      <c r="E790" s="4" t="s">
        <v>143</v>
      </c>
      <c r="F790" s="4" t="s">
        <v>19</v>
      </c>
      <c r="G790" s="4" t="s">
        <v>21</v>
      </c>
      <c r="H790" s="4" t="s">
        <v>242</v>
      </c>
      <c r="I790" s="4" t="s">
        <v>1272</v>
      </c>
      <c r="J790" s="4" t="s">
        <v>1377</v>
      </c>
      <c r="K790" s="4"/>
      <c r="L790" s="22" t="s">
        <v>123</v>
      </c>
      <c r="M790" s="4"/>
      <c r="N790" s="4"/>
      <c r="O790" s="4" t="s">
        <v>124</v>
      </c>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t="s">
        <v>129</v>
      </c>
      <c r="BF790" s="4" t="s">
        <v>125</v>
      </c>
      <c r="BG790" s="4"/>
      <c r="BH790" s="4"/>
      <c r="BI790" s="4" t="s">
        <v>129</v>
      </c>
      <c r="BJ790" s="4" t="s">
        <v>125</v>
      </c>
      <c r="BK790" s="4"/>
      <c r="BL790" s="4"/>
      <c r="BM790" s="4"/>
      <c r="BN790" s="4"/>
      <c r="BO790" s="4"/>
      <c r="BP790" s="4"/>
      <c r="BQ790" s="4"/>
      <c r="BR790" s="4"/>
      <c r="BS790" s="4"/>
      <c r="BT790" s="4"/>
      <c r="BU790" s="4"/>
      <c r="BV790" s="4"/>
      <c r="BW790" s="4"/>
      <c r="BX790" s="4"/>
      <c r="BY790" s="4"/>
      <c r="BZ790" s="4"/>
      <c r="CA790" s="4"/>
      <c r="CB790" s="4"/>
      <c r="CC790" s="4" t="s">
        <v>128</v>
      </c>
      <c r="CD790" s="4" t="s">
        <v>140</v>
      </c>
      <c r="CE790" s="4" t="s">
        <v>128</v>
      </c>
      <c r="CF790" s="4" t="s">
        <v>125</v>
      </c>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row>
    <row r="791" customFormat="false" ht="30" hidden="false" customHeight="false" outlineLevel="0" collapsed="false">
      <c r="A791" s="5" t="s">
        <v>1396</v>
      </c>
      <c r="B791" s="19" t="s">
        <v>1271</v>
      </c>
      <c r="C791" s="4" t="s">
        <v>132</v>
      </c>
      <c r="D791" s="20" t="n">
        <v>5</v>
      </c>
      <c r="E791" s="4" t="s">
        <v>143</v>
      </c>
      <c r="F791" s="4" t="s">
        <v>19</v>
      </c>
      <c r="G791" s="4" t="s">
        <v>21</v>
      </c>
      <c r="H791" s="4" t="s">
        <v>148</v>
      </c>
      <c r="I791" s="4" t="s">
        <v>1272</v>
      </c>
      <c r="J791" s="4" t="s">
        <v>1397</v>
      </c>
      <c r="K791" s="4"/>
      <c r="L791" s="22" t="s">
        <v>123</v>
      </c>
      <c r="M791" s="4"/>
      <c r="N791" s="4"/>
      <c r="O791" s="4" t="s">
        <v>124</v>
      </c>
      <c r="P791" s="4" t="s">
        <v>125</v>
      </c>
      <c r="Q791" s="4"/>
      <c r="R791" s="4"/>
      <c r="S791" s="4"/>
      <c r="T791" s="4"/>
      <c r="U791" s="4"/>
      <c r="V791" s="4"/>
      <c r="W791" s="4"/>
      <c r="X791" s="4"/>
      <c r="Y791" s="4"/>
      <c r="Z791" s="4"/>
      <c r="AA791" s="4"/>
      <c r="AB791" s="4"/>
      <c r="AC791" s="4"/>
      <c r="AD791" s="4"/>
      <c r="AE791" s="4"/>
      <c r="AF791" s="4"/>
      <c r="AG791" s="4"/>
      <c r="AH791" s="4"/>
      <c r="AI791" s="4" t="s">
        <v>150</v>
      </c>
      <c r="AJ791" s="4" t="s">
        <v>125</v>
      </c>
      <c r="AK791" s="4"/>
      <c r="AL791" s="4"/>
      <c r="AM791" s="4"/>
      <c r="AN791" s="4"/>
      <c r="AO791" s="4"/>
      <c r="AP791" s="4"/>
      <c r="AQ791" s="4"/>
      <c r="AR791" s="4"/>
      <c r="AS791" s="4"/>
      <c r="AT791" s="4"/>
      <c r="AU791" s="4"/>
      <c r="AV791" s="4"/>
      <c r="AW791" s="4"/>
      <c r="AX791" s="4"/>
      <c r="AY791" s="4"/>
      <c r="AZ791" s="4"/>
      <c r="BA791" s="4"/>
      <c r="BB791" s="4"/>
      <c r="BC791" s="4"/>
      <c r="BD791" s="4"/>
      <c r="BE791" s="4" t="s">
        <v>129</v>
      </c>
      <c r="BF791" s="4" t="s">
        <v>125</v>
      </c>
      <c r="BG791" s="4"/>
      <c r="BH791" s="4"/>
      <c r="BI791" s="4"/>
      <c r="BJ791" s="4"/>
      <c r="BK791" s="4"/>
      <c r="BL791" s="4"/>
      <c r="BM791" s="4"/>
      <c r="BN791" s="4"/>
      <c r="BO791" s="4"/>
      <c r="BP791" s="4"/>
      <c r="BQ791" s="4"/>
      <c r="BR791" s="4"/>
      <c r="BS791" s="4"/>
      <c r="BT791" s="4"/>
      <c r="BU791" s="4"/>
      <c r="BV791" s="4"/>
      <c r="BW791" s="4"/>
      <c r="BX791" s="4"/>
      <c r="BY791" s="4"/>
      <c r="BZ791" s="4"/>
      <c r="CA791" s="4"/>
      <c r="CB791" s="4"/>
      <c r="CC791" s="4" t="s">
        <v>128</v>
      </c>
      <c r="CD791" s="4" t="s">
        <v>125</v>
      </c>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row>
    <row r="792" customFormat="false" ht="13.8" hidden="false" customHeight="false" outlineLevel="0" collapsed="false">
      <c r="A792" s="5" t="s">
        <v>1398</v>
      </c>
      <c r="B792" s="19" t="s">
        <v>1275</v>
      </c>
      <c r="C792" s="4" t="s">
        <v>132</v>
      </c>
      <c r="D792" s="20" t="n">
        <v>5</v>
      </c>
      <c r="E792" s="4" t="s">
        <v>143</v>
      </c>
      <c r="F792" s="4" t="s">
        <v>19</v>
      </c>
      <c r="G792" s="4" t="s">
        <v>21</v>
      </c>
      <c r="H792" s="4" t="s">
        <v>148</v>
      </c>
      <c r="I792" s="4" t="s">
        <v>1272</v>
      </c>
      <c r="J792" s="4" t="s">
        <v>1397</v>
      </c>
      <c r="K792" s="4"/>
      <c r="L792" s="22" t="s">
        <v>123</v>
      </c>
      <c r="M792" s="4"/>
      <c r="N792" s="4"/>
      <c r="O792" s="4" t="s">
        <v>124</v>
      </c>
      <c r="P792" s="4" t="s">
        <v>125</v>
      </c>
      <c r="Q792" s="4"/>
      <c r="R792" s="4"/>
      <c r="S792" s="4"/>
      <c r="T792" s="4"/>
      <c r="U792" s="4"/>
      <c r="V792" s="4"/>
      <c r="W792" s="4"/>
      <c r="X792" s="4"/>
      <c r="Y792" s="4"/>
      <c r="Z792" s="4"/>
      <c r="AA792" s="4"/>
      <c r="AB792" s="4"/>
      <c r="AC792" s="4"/>
      <c r="AD792" s="4"/>
      <c r="AE792" s="4"/>
      <c r="AF792" s="4"/>
      <c r="AG792" s="4"/>
      <c r="AH792" s="4"/>
      <c r="AI792" s="4" t="s">
        <v>150</v>
      </c>
      <c r="AJ792" s="4" t="s">
        <v>125</v>
      </c>
      <c r="AK792" s="4"/>
      <c r="AL792" s="4"/>
      <c r="AM792" s="4"/>
      <c r="AN792" s="4"/>
      <c r="AO792" s="4"/>
      <c r="AP792" s="4"/>
      <c r="AQ792" s="4"/>
      <c r="AR792" s="4"/>
      <c r="AS792" s="4"/>
      <c r="AT792" s="4"/>
      <c r="AU792" s="4"/>
      <c r="AV792" s="4"/>
      <c r="AW792" s="4"/>
      <c r="AX792" s="4"/>
      <c r="AY792" s="4"/>
      <c r="AZ792" s="4"/>
      <c r="BA792" s="4"/>
      <c r="BB792" s="4"/>
      <c r="BC792" s="4"/>
      <c r="BD792" s="4"/>
      <c r="BE792" s="4" t="s">
        <v>129</v>
      </c>
      <c r="BF792" s="4" t="s">
        <v>125</v>
      </c>
      <c r="BG792" s="4"/>
      <c r="BH792" s="4"/>
      <c r="BI792" s="4"/>
      <c r="BJ792" s="4"/>
      <c r="BK792" s="4"/>
      <c r="BL792" s="4"/>
      <c r="BM792" s="4"/>
      <c r="BN792" s="4"/>
      <c r="BO792" s="4"/>
      <c r="BP792" s="4"/>
      <c r="BQ792" s="4"/>
      <c r="BR792" s="4"/>
      <c r="BS792" s="4"/>
      <c r="BT792" s="4"/>
      <c r="BU792" s="4"/>
      <c r="BV792" s="4"/>
      <c r="BW792" s="4"/>
      <c r="BX792" s="4"/>
      <c r="BY792" s="4"/>
      <c r="BZ792" s="4"/>
      <c r="CA792" s="4"/>
      <c r="CB792" s="4"/>
      <c r="CC792" s="4" t="s">
        <v>128</v>
      </c>
      <c r="CD792" s="4" t="s">
        <v>125</v>
      </c>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row>
    <row r="793" customFormat="false" ht="13.8" hidden="false" customHeight="false" outlineLevel="0" collapsed="false">
      <c r="A793" s="5" t="s">
        <v>1399</v>
      </c>
      <c r="B793" s="19" t="s">
        <v>1277</v>
      </c>
      <c r="C793" s="4" t="s">
        <v>132</v>
      </c>
      <c r="D793" s="20" t="n">
        <v>5</v>
      </c>
      <c r="E793" s="4" t="s">
        <v>143</v>
      </c>
      <c r="F793" s="4" t="s">
        <v>19</v>
      </c>
      <c r="G793" s="4" t="s">
        <v>21</v>
      </c>
      <c r="H793" s="4" t="s">
        <v>148</v>
      </c>
      <c r="I793" s="4" t="s">
        <v>1272</v>
      </c>
      <c r="J793" s="4" t="s">
        <v>1397</v>
      </c>
      <c r="K793" s="4"/>
      <c r="L793" s="22" t="s">
        <v>123</v>
      </c>
      <c r="M793" s="4"/>
      <c r="N793" s="4"/>
      <c r="O793" s="4" t="s">
        <v>124</v>
      </c>
      <c r="P793" s="4" t="s">
        <v>125</v>
      </c>
      <c r="Q793" s="4"/>
      <c r="R793" s="4"/>
      <c r="S793" s="4"/>
      <c r="T793" s="4"/>
      <c r="U793" s="4"/>
      <c r="V793" s="4"/>
      <c r="W793" s="4"/>
      <c r="X793" s="4"/>
      <c r="Y793" s="4"/>
      <c r="Z793" s="4"/>
      <c r="AA793" s="4"/>
      <c r="AB793" s="4"/>
      <c r="AC793" s="4"/>
      <c r="AD793" s="4"/>
      <c r="AE793" s="4"/>
      <c r="AF793" s="4"/>
      <c r="AG793" s="4"/>
      <c r="AH793" s="4"/>
      <c r="AI793" s="4" t="s">
        <v>150</v>
      </c>
      <c r="AJ793" s="4" t="s">
        <v>125</v>
      </c>
      <c r="AK793" s="4"/>
      <c r="AL793" s="4"/>
      <c r="AM793" s="4"/>
      <c r="AN793" s="4"/>
      <c r="AO793" s="4"/>
      <c r="AP793" s="4"/>
      <c r="AQ793" s="4"/>
      <c r="AR793" s="4"/>
      <c r="AS793" s="4"/>
      <c r="AT793" s="4"/>
      <c r="AU793" s="4"/>
      <c r="AV793" s="4"/>
      <c r="AW793" s="4"/>
      <c r="AX793" s="4"/>
      <c r="AY793" s="4"/>
      <c r="AZ793" s="4"/>
      <c r="BA793" s="4"/>
      <c r="BB793" s="4"/>
      <c r="BC793" s="4"/>
      <c r="BD793" s="4"/>
      <c r="BE793" s="4" t="s">
        <v>129</v>
      </c>
      <c r="BF793" s="4" t="s">
        <v>125</v>
      </c>
      <c r="BG793" s="4"/>
      <c r="BH793" s="4"/>
      <c r="BI793" s="4"/>
      <c r="BJ793" s="4"/>
      <c r="BK793" s="4"/>
      <c r="BL793" s="4"/>
      <c r="BM793" s="4"/>
      <c r="BN793" s="4"/>
      <c r="BO793" s="4"/>
      <c r="BP793" s="4"/>
      <c r="BQ793" s="4"/>
      <c r="BR793" s="4"/>
      <c r="BS793" s="4"/>
      <c r="BT793" s="4"/>
      <c r="BU793" s="4"/>
      <c r="BV793" s="4"/>
      <c r="BW793" s="4"/>
      <c r="BX793" s="4"/>
      <c r="BY793" s="4"/>
      <c r="BZ793" s="4"/>
      <c r="CA793" s="4"/>
      <c r="CB793" s="4"/>
      <c r="CC793" s="4" t="s">
        <v>128</v>
      </c>
      <c r="CD793" s="4" t="s">
        <v>125</v>
      </c>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row>
    <row r="794" customFormat="false" ht="13.8" hidden="false" customHeight="false" outlineLevel="0" collapsed="false">
      <c r="A794" s="5" t="s">
        <v>1400</v>
      </c>
      <c r="B794" s="19" t="s">
        <v>1359</v>
      </c>
      <c r="C794" s="4" t="s">
        <v>132</v>
      </c>
      <c r="D794" s="20" t="n">
        <v>5</v>
      </c>
      <c r="E794" s="4" t="s">
        <v>143</v>
      </c>
      <c r="F794" s="4" t="s">
        <v>19</v>
      </c>
      <c r="G794" s="4" t="s">
        <v>21</v>
      </c>
      <c r="H794" s="4" t="s">
        <v>148</v>
      </c>
      <c r="I794" s="4" t="s">
        <v>1272</v>
      </c>
      <c r="J794" s="4" t="s">
        <v>1397</v>
      </c>
      <c r="K794" s="4"/>
      <c r="L794" s="22" t="s">
        <v>123</v>
      </c>
      <c r="M794" s="4"/>
      <c r="N794" s="4"/>
      <c r="O794" s="4" t="s">
        <v>124</v>
      </c>
      <c r="P794" s="4" t="s">
        <v>125</v>
      </c>
      <c r="Q794" s="4"/>
      <c r="R794" s="4"/>
      <c r="S794" s="4"/>
      <c r="T794" s="4"/>
      <c r="U794" s="4"/>
      <c r="V794" s="4"/>
      <c r="W794" s="4"/>
      <c r="X794" s="4"/>
      <c r="Y794" s="4"/>
      <c r="Z794" s="4"/>
      <c r="AA794" s="4"/>
      <c r="AB794" s="4"/>
      <c r="AC794" s="4"/>
      <c r="AD794" s="4"/>
      <c r="AE794" s="4"/>
      <c r="AF794" s="4"/>
      <c r="AG794" s="4"/>
      <c r="AH794" s="4"/>
      <c r="AI794" s="4" t="s">
        <v>150</v>
      </c>
      <c r="AJ794" s="4" t="s">
        <v>125</v>
      </c>
      <c r="AK794" s="4"/>
      <c r="AL794" s="4"/>
      <c r="AM794" s="4"/>
      <c r="AN794" s="4"/>
      <c r="AO794" s="4"/>
      <c r="AP794" s="4"/>
      <c r="AQ794" s="4"/>
      <c r="AR794" s="4"/>
      <c r="AS794" s="4"/>
      <c r="AT794" s="4"/>
      <c r="AU794" s="4"/>
      <c r="AV794" s="4"/>
      <c r="AW794" s="4"/>
      <c r="AX794" s="4"/>
      <c r="AY794" s="4"/>
      <c r="AZ794" s="4"/>
      <c r="BA794" s="4"/>
      <c r="BB794" s="4"/>
      <c r="BC794" s="4"/>
      <c r="BD794" s="4"/>
      <c r="BE794" s="4" t="s">
        <v>129</v>
      </c>
      <c r="BF794" s="4" t="s">
        <v>125</v>
      </c>
      <c r="BG794" s="4"/>
      <c r="BH794" s="4"/>
      <c r="BI794" s="4"/>
      <c r="BJ794" s="4"/>
      <c r="BK794" s="4"/>
      <c r="BL794" s="4"/>
      <c r="BM794" s="4"/>
      <c r="BN794" s="4"/>
      <c r="BO794" s="4"/>
      <c r="BP794" s="4"/>
      <c r="BQ794" s="4"/>
      <c r="BR794" s="4"/>
      <c r="BS794" s="4"/>
      <c r="BT794" s="4"/>
      <c r="BU794" s="4"/>
      <c r="BV794" s="4"/>
      <c r="BW794" s="4"/>
      <c r="BX794" s="4"/>
      <c r="BY794" s="4"/>
      <c r="BZ794" s="4"/>
      <c r="CA794" s="4"/>
      <c r="CB794" s="4"/>
      <c r="CC794" s="4" t="s">
        <v>128</v>
      </c>
      <c r="CD794" s="4" t="s">
        <v>125</v>
      </c>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row>
    <row r="795" customFormat="false" ht="13.8" hidden="false" customHeight="false" outlineLevel="0" collapsed="false">
      <c r="A795" s="5" t="s">
        <v>1401</v>
      </c>
      <c r="B795" s="19" t="s">
        <v>1281</v>
      </c>
      <c r="C795" s="4" t="s">
        <v>132</v>
      </c>
      <c r="D795" s="20" t="n">
        <v>5</v>
      </c>
      <c r="E795" s="4" t="s">
        <v>143</v>
      </c>
      <c r="F795" s="4" t="s">
        <v>19</v>
      </c>
      <c r="G795" s="4" t="s">
        <v>21</v>
      </c>
      <c r="H795" s="4" t="s">
        <v>148</v>
      </c>
      <c r="I795" s="4" t="s">
        <v>1272</v>
      </c>
      <c r="J795" s="4" t="s">
        <v>1397</v>
      </c>
      <c r="K795" s="4"/>
      <c r="L795" s="22" t="s">
        <v>123</v>
      </c>
      <c r="M795" s="4"/>
      <c r="N795" s="4"/>
      <c r="O795" s="4" t="s">
        <v>124</v>
      </c>
      <c r="P795" s="4" t="s">
        <v>125</v>
      </c>
      <c r="Q795" s="4"/>
      <c r="R795" s="4"/>
      <c r="S795" s="4"/>
      <c r="T795" s="4"/>
      <c r="U795" s="4"/>
      <c r="V795" s="4"/>
      <c r="W795" s="4"/>
      <c r="X795" s="4"/>
      <c r="Y795" s="4"/>
      <c r="Z795" s="4"/>
      <c r="AA795" s="4"/>
      <c r="AB795" s="4"/>
      <c r="AC795" s="4"/>
      <c r="AD795" s="4"/>
      <c r="AE795" s="4"/>
      <c r="AF795" s="4"/>
      <c r="AG795" s="4"/>
      <c r="AH795" s="4"/>
      <c r="AI795" s="4" t="s">
        <v>150</v>
      </c>
      <c r="AJ795" s="4" t="s">
        <v>125</v>
      </c>
      <c r="AK795" s="4"/>
      <c r="AL795" s="4"/>
      <c r="AM795" s="4"/>
      <c r="AN795" s="4"/>
      <c r="AO795" s="4"/>
      <c r="AP795" s="4"/>
      <c r="AQ795" s="4"/>
      <c r="AR795" s="4"/>
      <c r="AS795" s="4"/>
      <c r="AT795" s="4"/>
      <c r="AU795" s="4"/>
      <c r="AV795" s="4"/>
      <c r="AW795" s="4"/>
      <c r="AX795" s="4"/>
      <c r="AY795" s="4"/>
      <c r="AZ795" s="4"/>
      <c r="BA795" s="4"/>
      <c r="BB795" s="4"/>
      <c r="BC795" s="4"/>
      <c r="BD795" s="4"/>
      <c r="BE795" s="4" t="s">
        <v>129</v>
      </c>
      <c r="BF795" s="4" t="s">
        <v>125</v>
      </c>
      <c r="BG795" s="4"/>
      <c r="BH795" s="4"/>
      <c r="BI795" s="4"/>
      <c r="BJ795" s="4"/>
      <c r="BK795" s="4"/>
      <c r="BL795" s="4"/>
      <c r="BM795" s="4"/>
      <c r="BN795" s="4"/>
      <c r="BO795" s="4"/>
      <c r="BP795" s="4"/>
      <c r="BQ795" s="4"/>
      <c r="BR795" s="4"/>
      <c r="BS795" s="4"/>
      <c r="BT795" s="4"/>
      <c r="BU795" s="4"/>
      <c r="BV795" s="4"/>
      <c r="BW795" s="4"/>
      <c r="BX795" s="4"/>
      <c r="BY795" s="4"/>
      <c r="BZ795" s="4"/>
      <c r="CA795" s="4"/>
      <c r="CB795" s="4"/>
      <c r="CC795" s="4" t="s">
        <v>128</v>
      </c>
      <c r="CD795" s="4" t="s">
        <v>125</v>
      </c>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row>
    <row r="796" customFormat="false" ht="13.8" hidden="false" customHeight="false" outlineLevel="0" collapsed="false">
      <c r="A796" s="5" t="s">
        <v>1402</v>
      </c>
      <c r="B796" s="19" t="s">
        <v>1283</v>
      </c>
      <c r="C796" s="4" t="s">
        <v>132</v>
      </c>
      <c r="D796" s="20" t="n">
        <v>5</v>
      </c>
      <c r="E796" s="4" t="s">
        <v>143</v>
      </c>
      <c r="F796" s="4" t="s">
        <v>19</v>
      </c>
      <c r="G796" s="4" t="s">
        <v>21</v>
      </c>
      <c r="H796" s="4" t="s">
        <v>148</v>
      </c>
      <c r="I796" s="4" t="s">
        <v>1272</v>
      </c>
      <c r="J796" s="4" t="s">
        <v>1397</v>
      </c>
      <c r="K796" s="4"/>
      <c r="L796" s="22" t="s">
        <v>123</v>
      </c>
      <c r="M796" s="4"/>
      <c r="N796" s="4"/>
      <c r="O796" s="4" t="s">
        <v>124</v>
      </c>
      <c r="P796" s="4" t="s">
        <v>125</v>
      </c>
      <c r="Q796" s="4"/>
      <c r="R796" s="4"/>
      <c r="S796" s="4"/>
      <c r="T796" s="4"/>
      <c r="U796" s="4"/>
      <c r="V796" s="4"/>
      <c r="W796" s="4"/>
      <c r="X796" s="4"/>
      <c r="Y796" s="4"/>
      <c r="Z796" s="4"/>
      <c r="AA796" s="4"/>
      <c r="AB796" s="4"/>
      <c r="AC796" s="4"/>
      <c r="AD796" s="4"/>
      <c r="AE796" s="4"/>
      <c r="AF796" s="4"/>
      <c r="AG796" s="4"/>
      <c r="AH796" s="4"/>
      <c r="AI796" s="4" t="s">
        <v>150</v>
      </c>
      <c r="AJ796" s="4" t="s">
        <v>125</v>
      </c>
      <c r="AK796" s="4"/>
      <c r="AL796" s="4"/>
      <c r="AM796" s="4"/>
      <c r="AN796" s="4"/>
      <c r="AO796" s="4"/>
      <c r="AP796" s="4"/>
      <c r="AQ796" s="4"/>
      <c r="AR796" s="4"/>
      <c r="AS796" s="4"/>
      <c r="AT796" s="4"/>
      <c r="AU796" s="4"/>
      <c r="AV796" s="4"/>
      <c r="AW796" s="4"/>
      <c r="AX796" s="4"/>
      <c r="AY796" s="4"/>
      <c r="AZ796" s="4"/>
      <c r="BA796" s="4"/>
      <c r="BB796" s="4"/>
      <c r="BC796" s="4"/>
      <c r="BD796" s="4"/>
      <c r="BE796" s="4" t="s">
        <v>129</v>
      </c>
      <c r="BF796" s="4" t="s">
        <v>125</v>
      </c>
      <c r="BG796" s="4"/>
      <c r="BH796" s="4"/>
      <c r="BI796" s="4"/>
      <c r="BJ796" s="4"/>
      <c r="BK796" s="4"/>
      <c r="BL796" s="4"/>
      <c r="BM796" s="4"/>
      <c r="BN796" s="4"/>
      <c r="BO796" s="4"/>
      <c r="BP796" s="4"/>
      <c r="BQ796" s="4"/>
      <c r="BR796" s="4"/>
      <c r="BS796" s="4"/>
      <c r="BT796" s="4"/>
      <c r="BU796" s="4"/>
      <c r="BV796" s="4"/>
      <c r="BW796" s="4"/>
      <c r="BX796" s="4"/>
      <c r="BY796" s="4"/>
      <c r="BZ796" s="4"/>
      <c r="CA796" s="4"/>
      <c r="CB796" s="4"/>
      <c r="CC796" s="4" t="s">
        <v>128</v>
      </c>
      <c r="CD796" s="4" t="s">
        <v>125</v>
      </c>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row>
    <row r="797" customFormat="false" ht="13.8" hidden="false" customHeight="false" outlineLevel="0" collapsed="false">
      <c r="A797" s="5" t="s">
        <v>1403</v>
      </c>
      <c r="B797" s="19" t="s">
        <v>1318</v>
      </c>
      <c r="C797" s="4" t="s">
        <v>132</v>
      </c>
      <c r="D797" s="20" t="n">
        <v>5</v>
      </c>
      <c r="E797" s="4" t="s">
        <v>143</v>
      </c>
      <c r="F797" s="4" t="s">
        <v>19</v>
      </c>
      <c r="G797" s="4" t="s">
        <v>21</v>
      </c>
      <c r="H797" s="4" t="s">
        <v>242</v>
      </c>
      <c r="I797" s="4" t="s">
        <v>1272</v>
      </c>
      <c r="J797" s="4" t="s">
        <v>1397</v>
      </c>
      <c r="K797" s="4"/>
      <c r="L797" s="22" t="s">
        <v>123</v>
      </c>
      <c r="M797" s="4"/>
      <c r="N797" s="4"/>
      <c r="O797" s="4" t="s">
        <v>124</v>
      </c>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t="s">
        <v>129</v>
      </c>
      <c r="BF797" s="4" t="s">
        <v>125</v>
      </c>
      <c r="BG797" s="4"/>
      <c r="BH797" s="4"/>
      <c r="BI797" s="4" t="s">
        <v>129</v>
      </c>
      <c r="BJ797" s="4" t="s">
        <v>125</v>
      </c>
      <c r="BK797" s="4"/>
      <c r="BL797" s="4"/>
      <c r="BM797" s="4"/>
      <c r="BN797" s="4"/>
      <c r="BO797" s="4"/>
      <c r="BP797" s="4"/>
      <c r="BQ797" s="4"/>
      <c r="BR797" s="4"/>
      <c r="BS797" s="4"/>
      <c r="BT797" s="4"/>
      <c r="BU797" s="4"/>
      <c r="BV797" s="4"/>
      <c r="BW797" s="4"/>
      <c r="BX797" s="4"/>
      <c r="BY797" s="4"/>
      <c r="BZ797" s="4"/>
      <c r="CA797" s="4"/>
      <c r="CB797" s="4"/>
      <c r="CC797" s="4" t="s">
        <v>128</v>
      </c>
      <c r="CD797" s="4" t="s">
        <v>140</v>
      </c>
      <c r="CE797" s="4" t="s">
        <v>128</v>
      </c>
      <c r="CF797" s="4" t="s">
        <v>125</v>
      </c>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row>
    <row r="798" customFormat="false" ht="13.8" hidden="false" customHeight="false" outlineLevel="0" collapsed="false">
      <c r="A798" s="5" t="s">
        <v>1404</v>
      </c>
      <c r="B798" s="19" t="s">
        <v>1320</v>
      </c>
      <c r="C798" s="4" t="s">
        <v>132</v>
      </c>
      <c r="D798" s="20" t="n">
        <v>5</v>
      </c>
      <c r="E798" s="4" t="s">
        <v>143</v>
      </c>
      <c r="F798" s="4" t="s">
        <v>19</v>
      </c>
      <c r="G798" s="4" t="s">
        <v>21</v>
      </c>
      <c r="H798" s="4" t="s">
        <v>242</v>
      </c>
      <c r="I798" s="4" t="s">
        <v>1272</v>
      </c>
      <c r="J798" s="4" t="s">
        <v>1397</v>
      </c>
      <c r="K798" s="4"/>
      <c r="L798" s="22" t="s">
        <v>123</v>
      </c>
      <c r="M798" s="4"/>
      <c r="N798" s="4"/>
      <c r="O798" s="4" t="s">
        <v>124</v>
      </c>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t="s">
        <v>129</v>
      </c>
      <c r="BF798" s="4" t="s">
        <v>125</v>
      </c>
      <c r="BG798" s="4"/>
      <c r="BH798" s="4"/>
      <c r="BI798" s="4" t="s">
        <v>129</v>
      </c>
      <c r="BJ798" s="4" t="s">
        <v>125</v>
      </c>
      <c r="BK798" s="4"/>
      <c r="BL798" s="4"/>
      <c r="BM798" s="4"/>
      <c r="BN798" s="4"/>
      <c r="BO798" s="4"/>
      <c r="BP798" s="4"/>
      <c r="BQ798" s="4"/>
      <c r="BR798" s="4"/>
      <c r="BS798" s="4"/>
      <c r="BT798" s="4"/>
      <c r="BU798" s="4"/>
      <c r="BV798" s="4"/>
      <c r="BW798" s="4"/>
      <c r="BX798" s="4"/>
      <c r="BY798" s="4"/>
      <c r="BZ798" s="4"/>
      <c r="CA798" s="4"/>
      <c r="CB798" s="4"/>
      <c r="CC798" s="4" t="s">
        <v>128</v>
      </c>
      <c r="CD798" s="4" t="s">
        <v>140</v>
      </c>
      <c r="CE798" s="4" t="s">
        <v>128</v>
      </c>
      <c r="CF798" s="4" t="s">
        <v>125</v>
      </c>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row>
    <row r="799" customFormat="false" ht="13.8" hidden="false" customHeight="false" outlineLevel="0" collapsed="false">
      <c r="A799" s="5" t="s">
        <v>1405</v>
      </c>
      <c r="B799" s="19" t="s">
        <v>1285</v>
      </c>
      <c r="C799" s="4" t="s">
        <v>132</v>
      </c>
      <c r="D799" s="20" t="n">
        <v>5</v>
      </c>
      <c r="E799" s="4" t="s">
        <v>143</v>
      </c>
      <c r="F799" s="4" t="s">
        <v>19</v>
      </c>
      <c r="G799" s="4" t="s">
        <v>21</v>
      </c>
      <c r="H799" s="4" t="s">
        <v>242</v>
      </c>
      <c r="I799" s="4" t="s">
        <v>1272</v>
      </c>
      <c r="J799" s="4" t="s">
        <v>1397</v>
      </c>
      <c r="K799" s="4"/>
      <c r="L799" s="22" t="s">
        <v>123</v>
      </c>
      <c r="M799" s="4"/>
      <c r="N799" s="4"/>
      <c r="O799" s="4" t="s">
        <v>124</v>
      </c>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t="s">
        <v>129</v>
      </c>
      <c r="BF799" s="4" t="s">
        <v>125</v>
      </c>
      <c r="BG799" s="4"/>
      <c r="BH799" s="4"/>
      <c r="BI799" s="4" t="s">
        <v>129</v>
      </c>
      <c r="BJ799" s="4" t="s">
        <v>125</v>
      </c>
      <c r="BK799" s="4"/>
      <c r="BL799" s="4"/>
      <c r="BM799" s="4"/>
      <c r="BN799" s="4"/>
      <c r="BO799" s="4"/>
      <c r="BP799" s="4"/>
      <c r="BQ799" s="4"/>
      <c r="BR799" s="4"/>
      <c r="BS799" s="4"/>
      <c r="BT799" s="4"/>
      <c r="BU799" s="4"/>
      <c r="BV799" s="4"/>
      <c r="BW799" s="4"/>
      <c r="BX799" s="4"/>
      <c r="BY799" s="4"/>
      <c r="BZ799" s="4"/>
      <c r="CA799" s="4"/>
      <c r="CB799" s="4"/>
      <c r="CC799" s="4" t="s">
        <v>128</v>
      </c>
      <c r="CD799" s="4" t="s">
        <v>140</v>
      </c>
      <c r="CE799" s="4" t="s">
        <v>128</v>
      </c>
      <c r="CF799" s="4" t="s">
        <v>125</v>
      </c>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row>
    <row r="800" customFormat="false" ht="13.8" hidden="false" customHeight="false" outlineLevel="0" collapsed="false">
      <c r="A800" s="5" t="s">
        <v>1406</v>
      </c>
      <c r="B800" s="19" t="s">
        <v>1287</v>
      </c>
      <c r="C800" s="4" t="s">
        <v>132</v>
      </c>
      <c r="D800" s="20" t="n">
        <v>5</v>
      </c>
      <c r="E800" s="4" t="s">
        <v>143</v>
      </c>
      <c r="F800" s="4" t="s">
        <v>19</v>
      </c>
      <c r="G800" s="4" t="s">
        <v>21</v>
      </c>
      <c r="H800" s="4" t="s">
        <v>242</v>
      </c>
      <c r="I800" s="4" t="s">
        <v>1272</v>
      </c>
      <c r="J800" s="4" t="s">
        <v>1397</v>
      </c>
      <c r="K800" s="4"/>
      <c r="L800" s="22" t="s">
        <v>123</v>
      </c>
      <c r="M800" s="4"/>
      <c r="N800" s="4"/>
      <c r="O800" s="4" t="s">
        <v>124</v>
      </c>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t="s">
        <v>129</v>
      </c>
      <c r="BF800" s="4" t="s">
        <v>125</v>
      </c>
      <c r="BG800" s="4"/>
      <c r="BH800" s="4"/>
      <c r="BI800" s="4" t="s">
        <v>129</v>
      </c>
      <c r="BJ800" s="4" t="s">
        <v>125</v>
      </c>
      <c r="BK800" s="4"/>
      <c r="BL800" s="4"/>
      <c r="BM800" s="4"/>
      <c r="BN800" s="4"/>
      <c r="BO800" s="4"/>
      <c r="BP800" s="4"/>
      <c r="BQ800" s="4"/>
      <c r="BR800" s="4"/>
      <c r="BS800" s="4"/>
      <c r="BT800" s="4"/>
      <c r="BU800" s="4"/>
      <c r="BV800" s="4"/>
      <c r="BW800" s="4"/>
      <c r="BX800" s="4"/>
      <c r="BY800" s="4"/>
      <c r="BZ800" s="4"/>
      <c r="CA800" s="4"/>
      <c r="CB800" s="4"/>
      <c r="CC800" s="4" t="s">
        <v>128</v>
      </c>
      <c r="CD800" s="4" t="s">
        <v>140</v>
      </c>
      <c r="CE800" s="4" t="s">
        <v>128</v>
      </c>
      <c r="CF800" s="4" t="s">
        <v>125</v>
      </c>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row>
    <row r="801" customFormat="false" ht="13.8" hidden="false" customHeight="false" outlineLevel="0" collapsed="false">
      <c r="A801" s="5" t="s">
        <v>1407</v>
      </c>
      <c r="B801" s="19" t="s">
        <v>1289</v>
      </c>
      <c r="C801" s="4" t="s">
        <v>132</v>
      </c>
      <c r="D801" s="20" t="n">
        <v>5</v>
      </c>
      <c r="E801" s="4" t="s">
        <v>143</v>
      </c>
      <c r="F801" s="4" t="s">
        <v>19</v>
      </c>
      <c r="G801" s="4" t="s">
        <v>21</v>
      </c>
      <c r="H801" s="4" t="s">
        <v>148</v>
      </c>
      <c r="I801" s="4" t="s">
        <v>1272</v>
      </c>
      <c r="J801" s="4" t="s">
        <v>1397</v>
      </c>
      <c r="K801" s="4"/>
      <c r="L801" s="22" t="s">
        <v>123</v>
      </c>
      <c r="M801" s="4"/>
      <c r="N801" s="4"/>
      <c r="O801" s="4" t="s">
        <v>124</v>
      </c>
      <c r="P801" s="4" t="s">
        <v>125</v>
      </c>
      <c r="Q801" s="4"/>
      <c r="R801" s="4"/>
      <c r="S801" s="4"/>
      <c r="T801" s="4"/>
      <c r="U801" s="4"/>
      <c r="V801" s="4"/>
      <c r="W801" s="4"/>
      <c r="X801" s="4"/>
      <c r="Y801" s="4"/>
      <c r="Z801" s="4"/>
      <c r="AA801" s="4"/>
      <c r="AB801" s="4"/>
      <c r="AC801" s="4"/>
      <c r="AD801" s="4"/>
      <c r="AE801" s="4"/>
      <c r="AF801" s="4"/>
      <c r="AG801" s="4"/>
      <c r="AH801" s="4"/>
      <c r="AI801" s="4" t="s">
        <v>150</v>
      </c>
      <c r="AJ801" s="4" t="s">
        <v>125</v>
      </c>
      <c r="AK801" s="4"/>
      <c r="AL801" s="4"/>
      <c r="AM801" s="4"/>
      <c r="AN801" s="4"/>
      <c r="AO801" s="4"/>
      <c r="AP801" s="4"/>
      <c r="AQ801" s="4"/>
      <c r="AR801" s="4"/>
      <c r="AS801" s="4"/>
      <c r="AT801" s="4"/>
      <c r="AU801" s="4"/>
      <c r="AV801" s="4"/>
      <c r="AW801" s="4"/>
      <c r="AX801" s="4"/>
      <c r="AY801" s="4"/>
      <c r="AZ801" s="4"/>
      <c r="BA801" s="4"/>
      <c r="BB801" s="4"/>
      <c r="BC801" s="4"/>
      <c r="BD801" s="4"/>
      <c r="BE801" s="4" t="s">
        <v>129</v>
      </c>
      <c r="BF801" s="4" t="s">
        <v>125</v>
      </c>
      <c r="BG801" s="4"/>
      <c r="BH801" s="4"/>
      <c r="BI801" s="4"/>
      <c r="BJ801" s="4"/>
      <c r="BK801" s="4"/>
      <c r="BL801" s="4"/>
      <c r="BM801" s="4"/>
      <c r="BN801" s="4"/>
      <c r="BO801" s="4"/>
      <c r="BP801" s="4"/>
      <c r="BQ801" s="4"/>
      <c r="BR801" s="4"/>
      <c r="BS801" s="4"/>
      <c r="BT801" s="4"/>
      <c r="BU801" s="4"/>
      <c r="BV801" s="4"/>
      <c r="BW801" s="4"/>
      <c r="BX801" s="4"/>
      <c r="BY801" s="4"/>
      <c r="BZ801" s="4"/>
      <c r="CA801" s="4"/>
      <c r="CB801" s="4"/>
      <c r="CC801" s="4" t="s">
        <v>128</v>
      </c>
      <c r="CD801" s="4" t="s">
        <v>125</v>
      </c>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row>
    <row r="802" customFormat="false" ht="13.8" hidden="false" customHeight="false" outlineLevel="0" collapsed="false">
      <c r="A802" s="5" t="s">
        <v>1408</v>
      </c>
      <c r="B802" s="19" t="s">
        <v>1291</v>
      </c>
      <c r="C802" s="4" t="s">
        <v>132</v>
      </c>
      <c r="D802" s="20" t="n">
        <v>5</v>
      </c>
      <c r="E802" s="4" t="s">
        <v>143</v>
      </c>
      <c r="F802" s="4" t="s">
        <v>19</v>
      </c>
      <c r="G802" s="4" t="s">
        <v>21</v>
      </c>
      <c r="H802" s="4" t="s">
        <v>148</v>
      </c>
      <c r="I802" s="4" t="s">
        <v>1272</v>
      </c>
      <c r="J802" s="4" t="s">
        <v>1397</v>
      </c>
      <c r="K802" s="4"/>
      <c r="L802" s="22" t="s">
        <v>123</v>
      </c>
      <c r="M802" s="4"/>
      <c r="N802" s="4"/>
      <c r="O802" s="4" t="s">
        <v>124</v>
      </c>
      <c r="P802" s="4" t="s">
        <v>125</v>
      </c>
      <c r="Q802" s="4"/>
      <c r="R802" s="4"/>
      <c r="S802" s="4"/>
      <c r="T802" s="4"/>
      <c r="U802" s="4"/>
      <c r="V802" s="4"/>
      <c r="W802" s="4"/>
      <c r="X802" s="4"/>
      <c r="Y802" s="4"/>
      <c r="Z802" s="4"/>
      <c r="AA802" s="4"/>
      <c r="AB802" s="4"/>
      <c r="AC802" s="4"/>
      <c r="AD802" s="4"/>
      <c r="AE802" s="4"/>
      <c r="AF802" s="4"/>
      <c r="AG802" s="4"/>
      <c r="AH802" s="4"/>
      <c r="AI802" s="4" t="s">
        <v>150</v>
      </c>
      <c r="AJ802" s="4" t="s">
        <v>125</v>
      </c>
      <c r="AK802" s="4"/>
      <c r="AL802" s="4"/>
      <c r="AM802" s="4"/>
      <c r="AN802" s="4"/>
      <c r="AO802" s="4"/>
      <c r="AP802" s="4"/>
      <c r="AQ802" s="4"/>
      <c r="AR802" s="4"/>
      <c r="AS802" s="4"/>
      <c r="AT802" s="4"/>
      <c r="AU802" s="4"/>
      <c r="AV802" s="4"/>
      <c r="AW802" s="4"/>
      <c r="AX802" s="4"/>
      <c r="AY802" s="4"/>
      <c r="AZ802" s="4"/>
      <c r="BA802" s="4"/>
      <c r="BB802" s="4"/>
      <c r="BC802" s="4"/>
      <c r="BD802" s="4"/>
      <c r="BE802" s="4" t="s">
        <v>129</v>
      </c>
      <c r="BF802" s="4" t="s">
        <v>125</v>
      </c>
      <c r="BG802" s="4"/>
      <c r="BH802" s="4"/>
      <c r="BI802" s="4"/>
      <c r="BJ802" s="4"/>
      <c r="BK802" s="4"/>
      <c r="BL802" s="4"/>
      <c r="BM802" s="4"/>
      <c r="BN802" s="4"/>
      <c r="BO802" s="4"/>
      <c r="BP802" s="4"/>
      <c r="BQ802" s="4"/>
      <c r="BR802" s="4"/>
      <c r="BS802" s="4"/>
      <c r="BT802" s="4"/>
      <c r="BU802" s="4"/>
      <c r="BV802" s="4"/>
      <c r="BW802" s="4"/>
      <c r="BX802" s="4"/>
      <c r="BY802" s="4"/>
      <c r="BZ802" s="4"/>
      <c r="CA802" s="4"/>
      <c r="CB802" s="4"/>
      <c r="CC802" s="4" t="s">
        <v>128</v>
      </c>
      <c r="CD802" s="4" t="s">
        <v>125</v>
      </c>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row>
    <row r="803" customFormat="false" ht="13.8" hidden="false" customHeight="false" outlineLevel="0" collapsed="false">
      <c r="A803" s="5" t="s">
        <v>1409</v>
      </c>
      <c r="B803" s="19" t="s">
        <v>1293</v>
      </c>
      <c r="C803" s="4" t="s">
        <v>132</v>
      </c>
      <c r="D803" s="20" t="n">
        <v>5</v>
      </c>
      <c r="E803" s="4" t="s">
        <v>143</v>
      </c>
      <c r="F803" s="4" t="s">
        <v>19</v>
      </c>
      <c r="G803" s="4" t="s">
        <v>21</v>
      </c>
      <c r="H803" s="4" t="s">
        <v>148</v>
      </c>
      <c r="I803" s="4" t="s">
        <v>1272</v>
      </c>
      <c r="J803" s="4" t="s">
        <v>1397</v>
      </c>
      <c r="K803" s="4"/>
      <c r="L803" s="22" t="s">
        <v>123</v>
      </c>
      <c r="M803" s="4"/>
      <c r="N803" s="4"/>
      <c r="O803" s="4" t="s">
        <v>124</v>
      </c>
      <c r="P803" s="4" t="s">
        <v>125</v>
      </c>
      <c r="Q803" s="4"/>
      <c r="R803" s="4"/>
      <c r="S803" s="4"/>
      <c r="T803" s="4"/>
      <c r="U803" s="4"/>
      <c r="V803" s="4"/>
      <c r="W803" s="4"/>
      <c r="X803" s="4"/>
      <c r="Y803" s="4"/>
      <c r="Z803" s="4"/>
      <c r="AA803" s="4"/>
      <c r="AB803" s="4"/>
      <c r="AC803" s="4"/>
      <c r="AD803" s="4"/>
      <c r="AE803" s="4"/>
      <c r="AF803" s="4"/>
      <c r="AG803" s="4"/>
      <c r="AH803" s="4"/>
      <c r="AI803" s="4" t="s">
        <v>150</v>
      </c>
      <c r="AJ803" s="4" t="s">
        <v>125</v>
      </c>
      <c r="AK803" s="4"/>
      <c r="AL803" s="4"/>
      <c r="AM803" s="4"/>
      <c r="AN803" s="4"/>
      <c r="AO803" s="4"/>
      <c r="AP803" s="4"/>
      <c r="AQ803" s="4"/>
      <c r="AR803" s="4"/>
      <c r="AS803" s="4"/>
      <c r="AT803" s="4"/>
      <c r="AU803" s="4"/>
      <c r="AV803" s="4"/>
      <c r="AW803" s="4"/>
      <c r="AX803" s="4"/>
      <c r="AY803" s="4"/>
      <c r="AZ803" s="4"/>
      <c r="BA803" s="4"/>
      <c r="BB803" s="4"/>
      <c r="BC803" s="4"/>
      <c r="BD803" s="4"/>
      <c r="BE803" s="4" t="s">
        <v>129</v>
      </c>
      <c r="BF803" s="4" t="s">
        <v>125</v>
      </c>
      <c r="BG803" s="4"/>
      <c r="BH803" s="4"/>
      <c r="BI803" s="4"/>
      <c r="BJ803" s="4"/>
      <c r="BK803" s="4"/>
      <c r="BL803" s="4"/>
      <c r="BM803" s="4"/>
      <c r="BN803" s="4"/>
      <c r="BO803" s="4"/>
      <c r="BP803" s="4"/>
      <c r="BQ803" s="4"/>
      <c r="BR803" s="4"/>
      <c r="BS803" s="4"/>
      <c r="BT803" s="4"/>
      <c r="BU803" s="4"/>
      <c r="BV803" s="4"/>
      <c r="BW803" s="4"/>
      <c r="BX803" s="4"/>
      <c r="BY803" s="4"/>
      <c r="BZ803" s="4"/>
      <c r="CA803" s="4"/>
      <c r="CB803" s="4"/>
      <c r="CC803" s="4" t="s">
        <v>128</v>
      </c>
      <c r="CD803" s="4" t="s">
        <v>125</v>
      </c>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row>
    <row r="804" customFormat="false" ht="13.8" hidden="false" customHeight="false" outlineLevel="0" collapsed="false">
      <c r="A804" s="5" t="s">
        <v>1410</v>
      </c>
      <c r="B804" s="19" t="s">
        <v>1295</v>
      </c>
      <c r="C804" s="4" t="s">
        <v>132</v>
      </c>
      <c r="D804" s="20" t="n">
        <v>5</v>
      </c>
      <c r="E804" s="4" t="s">
        <v>143</v>
      </c>
      <c r="F804" s="4" t="s">
        <v>19</v>
      </c>
      <c r="G804" s="4" t="s">
        <v>21</v>
      </c>
      <c r="H804" s="4" t="s">
        <v>148</v>
      </c>
      <c r="I804" s="4" t="s">
        <v>1272</v>
      </c>
      <c r="J804" s="4" t="s">
        <v>1397</v>
      </c>
      <c r="K804" s="4"/>
      <c r="L804" s="22" t="s">
        <v>123</v>
      </c>
      <c r="M804" s="4"/>
      <c r="N804" s="4"/>
      <c r="O804" s="4" t="s">
        <v>124</v>
      </c>
      <c r="P804" s="4" t="s">
        <v>125</v>
      </c>
      <c r="Q804" s="4"/>
      <c r="R804" s="4"/>
      <c r="S804" s="4"/>
      <c r="T804" s="4"/>
      <c r="U804" s="4"/>
      <c r="V804" s="4"/>
      <c r="W804" s="4"/>
      <c r="X804" s="4"/>
      <c r="Y804" s="4"/>
      <c r="Z804" s="4"/>
      <c r="AA804" s="4"/>
      <c r="AB804" s="4"/>
      <c r="AC804" s="4"/>
      <c r="AD804" s="4"/>
      <c r="AE804" s="4"/>
      <c r="AF804" s="4"/>
      <c r="AG804" s="4"/>
      <c r="AH804" s="4"/>
      <c r="AI804" s="4" t="s">
        <v>150</v>
      </c>
      <c r="AJ804" s="4" t="s">
        <v>125</v>
      </c>
      <c r="AK804" s="4"/>
      <c r="AL804" s="4"/>
      <c r="AM804" s="4"/>
      <c r="AN804" s="4"/>
      <c r="AO804" s="4"/>
      <c r="AP804" s="4"/>
      <c r="AQ804" s="4"/>
      <c r="AR804" s="4"/>
      <c r="AS804" s="4"/>
      <c r="AT804" s="4"/>
      <c r="AU804" s="4"/>
      <c r="AV804" s="4"/>
      <c r="AW804" s="4"/>
      <c r="AX804" s="4"/>
      <c r="AY804" s="4"/>
      <c r="AZ804" s="4"/>
      <c r="BA804" s="4"/>
      <c r="BB804" s="4"/>
      <c r="BC804" s="4"/>
      <c r="BD804" s="4"/>
      <c r="BE804" s="4" t="s">
        <v>129</v>
      </c>
      <c r="BF804" s="4" t="s">
        <v>125</v>
      </c>
      <c r="BG804" s="4"/>
      <c r="BH804" s="4"/>
      <c r="BI804" s="4"/>
      <c r="BJ804" s="4"/>
      <c r="BK804" s="4"/>
      <c r="BL804" s="4"/>
      <c r="BM804" s="4"/>
      <c r="BN804" s="4"/>
      <c r="BO804" s="4"/>
      <c r="BP804" s="4"/>
      <c r="BQ804" s="4"/>
      <c r="BR804" s="4"/>
      <c r="BS804" s="4"/>
      <c r="BT804" s="4"/>
      <c r="BU804" s="4"/>
      <c r="BV804" s="4"/>
      <c r="BW804" s="4"/>
      <c r="BX804" s="4"/>
      <c r="BY804" s="4"/>
      <c r="BZ804" s="4"/>
      <c r="CA804" s="4"/>
      <c r="CB804" s="4"/>
      <c r="CC804" s="4" t="s">
        <v>128</v>
      </c>
      <c r="CD804" s="4" t="s">
        <v>125</v>
      </c>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row>
    <row r="805" customFormat="false" ht="13.8" hidden="false" customHeight="false" outlineLevel="0" collapsed="false">
      <c r="A805" s="5" t="s">
        <v>1411</v>
      </c>
      <c r="B805" s="19" t="s">
        <v>1297</v>
      </c>
      <c r="C805" s="4" t="s">
        <v>132</v>
      </c>
      <c r="D805" s="20" t="n">
        <v>5</v>
      </c>
      <c r="E805" s="4" t="s">
        <v>143</v>
      </c>
      <c r="F805" s="4" t="s">
        <v>19</v>
      </c>
      <c r="G805" s="4" t="s">
        <v>21</v>
      </c>
      <c r="H805" s="4" t="s">
        <v>148</v>
      </c>
      <c r="I805" s="4" t="s">
        <v>1272</v>
      </c>
      <c r="J805" s="4" t="s">
        <v>1397</v>
      </c>
      <c r="K805" s="4"/>
      <c r="L805" s="22" t="s">
        <v>123</v>
      </c>
      <c r="M805" s="4"/>
      <c r="N805" s="4"/>
      <c r="O805" s="4" t="s">
        <v>124</v>
      </c>
      <c r="P805" s="4" t="s">
        <v>125</v>
      </c>
      <c r="Q805" s="4"/>
      <c r="R805" s="4"/>
      <c r="S805" s="4"/>
      <c r="T805" s="4"/>
      <c r="U805" s="4"/>
      <c r="V805" s="4"/>
      <c r="W805" s="4"/>
      <c r="X805" s="4"/>
      <c r="Y805" s="4"/>
      <c r="Z805" s="4"/>
      <c r="AA805" s="4"/>
      <c r="AB805" s="4"/>
      <c r="AC805" s="4"/>
      <c r="AD805" s="4"/>
      <c r="AE805" s="4"/>
      <c r="AF805" s="4"/>
      <c r="AG805" s="4"/>
      <c r="AH805" s="4"/>
      <c r="AI805" s="4" t="s">
        <v>150</v>
      </c>
      <c r="AJ805" s="4" t="s">
        <v>125</v>
      </c>
      <c r="AK805" s="4"/>
      <c r="AL805" s="4"/>
      <c r="AM805" s="4"/>
      <c r="AN805" s="4"/>
      <c r="AO805" s="4"/>
      <c r="AP805" s="4"/>
      <c r="AQ805" s="4"/>
      <c r="AR805" s="4"/>
      <c r="AS805" s="4"/>
      <c r="AT805" s="4"/>
      <c r="AU805" s="4"/>
      <c r="AV805" s="4"/>
      <c r="AW805" s="4"/>
      <c r="AX805" s="4"/>
      <c r="AY805" s="4"/>
      <c r="AZ805" s="4"/>
      <c r="BA805" s="4"/>
      <c r="BB805" s="4"/>
      <c r="BC805" s="4"/>
      <c r="BD805" s="4"/>
      <c r="BE805" s="4" t="s">
        <v>129</v>
      </c>
      <c r="BF805" s="4" t="s">
        <v>125</v>
      </c>
      <c r="BG805" s="4"/>
      <c r="BH805" s="4"/>
      <c r="BI805" s="4"/>
      <c r="BJ805" s="4"/>
      <c r="BK805" s="4"/>
      <c r="BL805" s="4"/>
      <c r="BM805" s="4"/>
      <c r="BN805" s="4"/>
      <c r="BO805" s="4"/>
      <c r="BP805" s="4"/>
      <c r="BQ805" s="4"/>
      <c r="BR805" s="4"/>
      <c r="BS805" s="4"/>
      <c r="BT805" s="4"/>
      <c r="BU805" s="4"/>
      <c r="BV805" s="4"/>
      <c r="BW805" s="4"/>
      <c r="BX805" s="4"/>
      <c r="BY805" s="4"/>
      <c r="BZ805" s="4"/>
      <c r="CA805" s="4"/>
      <c r="CB805" s="4"/>
      <c r="CC805" s="4" t="s">
        <v>128</v>
      </c>
      <c r="CD805" s="4" t="s">
        <v>125</v>
      </c>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row>
    <row r="806" customFormat="false" ht="13.8" hidden="false" customHeight="false" outlineLevel="0" collapsed="false">
      <c r="A806" s="5" t="s">
        <v>1412</v>
      </c>
      <c r="B806" s="19" t="s">
        <v>1299</v>
      </c>
      <c r="C806" s="4" t="s">
        <v>132</v>
      </c>
      <c r="D806" s="20" t="n">
        <v>5</v>
      </c>
      <c r="E806" s="4" t="s">
        <v>143</v>
      </c>
      <c r="F806" s="4" t="s">
        <v>19</v>
      </c>
      <c r="G806" s="4" t="s">
        <v>21</v>
      </c>
      <c r="H806" s="4" t="s">
        <v>242</v>
      </c>
      <c r="I806" s="4" t="s">
        <v>1272</v>
      </c>
      <c r="J806" s="4" t="s">
        <v>1397</v>
      </c>
      <c r="K806" s="4"/>
      <c r="L806" s="22" t="s">
        <v>123</v>
      </c>
      <c r="M806" s="4"/>
      <c r="N806" s="4"/>
      <c r="O806" s="4" t="s">
        <v>124</v>
      </c>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t="s">
        <v>129</v>
      </c>
      <c r="BF806" s="4" t="s">
        <v>125</v>
      </c>
      <c r="BG806" s="4"/>
      <c r="BH806" s="4"/>
      <c r="BI806" s="4" t="s">
        <v>129</v>
      </c>
      <c r="BJ806" s="4" t="s">
        <v>125</v>
      </c>
      <c r="BK806" s="4"/>
      <c r="BL806" s="4"/>
      <c r="BM806" s="4"/>
      <c r="BN806" s="4"/>
      <c r="BO806" s="4"/>
      <c r="BP806" s="4"/>
      <c r="BQ806" s="4"/>
      <c r="BR806" s="4"/>
      <c r="BS806" s="4"/>
      <c r="BT806" s="4"/>
      <c r="BU806" s="4"/>
      <c r="BV806" s="4"/>
      <c r="BW806" s="4"/>
      <c r="BX806" s="4"/>
      <c r="BY806" s="4"/>
      <c r="BZ806" s="4"/>
      <c r="CA806" s="4"/>
      <c r="CB806" s="4"/>
      <c r="CC806" s="4" t="s">
        <v>128</v>
      </c>
      <c r="CD806" s="4" t="s">
        <v>140</v>
      </c>
      <c r="CE806" s="4" t="s">
        <v>128</v>
      </c>
      <c r="CF806" s="4" t="s">
        <v>125</v>
      </c>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row>
    <row r="807" customFormat="false" ht="13.8" hidden="false" customHeight="false" outlineLevel="0" collapsed="false">
      <c r="A807" s="5" t="s">
        <v>1413</v>
      </c>
      <c r="B807" s="19" t="s">
        <v>1301</v>
      </c>
      <c r="C807" s="4" t="s">
        <v>132</v>
      </c>
      <c r="D807" s="20" t="n">
        <v>5</v>
      </c>
      <c r="E807" s="4" t="s">
        <v>143</v>
      </c>
      <c r="F807" s="4" t="s">
        <v>19</v>
      </c>
      <c r="G807" s="4" t="s">
        <v>21</v>
      </c>
      <c r="H807" s="4" t="s">
        <v>242</v>
      </c>
      <c r="I807" s="4" t="s">
        <v>1272</v>
      </c>
      <c r="J807" s="4" t="s">
        <v>1397</v>
      </c>
      <c r="K807" s="4"/>
      <c r="L807" s="22" t="s">
        <v>123</v>
      </c>
      <c r="M807" s="4"/>
      <c r="N807" s="4"/>
      <c r="O807" s="4" t="s">
        <v>124</v>
      </c>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t="s">
        <v>129</v>
      </c>
      <c r="BF807" s="4" t="s">
        <v>125</v>
      </c>
      <c r="BG807" s="4"/>
      <c r="BH807" s="4"/>
      <c r="BI807" s="4" t="s">
        <v>129</v>
      </c>
      <c r="BJ807" s="4" t="s">
        <v>125</v>
      </c>
      <c r="BK807" s="4"/>
      <c r="BL807" s="4"/>
      <c r="BM807" s="4"/>
      <c r="BN807" s="4"/>
      <c r="BO807" s="4"/>
      <c r="BP807" s="4"/>
      <c r="BQ807" s="4"/>
      <c r="BR807" s="4"/>
      <c r="BS807" s="4"/>
      <c r="BT807" s="4"/>
      <c r="BU807" s="4"/>
      <c r="BV807" s="4"/>
      <c r="BW807" s="4"/>
      <c r="BX807" s="4"/>
      <c r="BY807" s="4"/>
      <c r="BZ807" s="4"/>
      <c r="CA807" s="4"/>
      <c r="CB807" s="4"/>
      <c r="CC807" s="4" t="s">
        <v>128</v>
      </c>
      <c r="CD807" s="4" t="s">
        <v>140</v>
      </c>
      <c r="CE807" s="4" t="s">
        <v>128</v>
      </c>
      <c r="CF807" s="4" t="s">
        <v>125</v>
      </c>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row>
    <row r="808" customFormat="false" ht="13.8" hidden="false" customHeight="false" outlineLevel="0" collapsed="false">
      <c r="A808" s="5" t="s">
        <v>1414</v>
      </c>
      <c r="B808" s="19" t="s">
        <v>1303</v>
      </c>
      <c r="C808" s="4" t="s">
        <v>132</v>
      </c>
      <c r="D808" s="20" t="n">
        <v>5</v>
      </c>
      <c r="E808" s="4" t="s">
        <v>143</v>
      </c>
      <c r="F808" s="4" t="s">
        <v>19</v>
      </c>
      <c r="G808" s="4" t="s">
        <v>21</v>
      </c>
      <c r="H808" s="4" t="s">
        <v>242</v>
      </c>
      <c r="I808" s="4" t="s">
        <v>1272</v>
      </c>
      <c r="J808" s="4" t="s">
        <v>1397</v>
      </c>
      <c r="K808" s="4"/>
      <c r="L808" s="22" t="s">
        <v>123</v>
      </c>
      <c r="M808" s="4"/>
      <c r="N808" s="4"/>
      <c r="O808" s="4" t="s">
        <v>124</v>
      </c>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t="s">
        <v>129</v>
      </c>
      <c r="BF808" s="4" t="s">
        <v>125</v>
      </c>
      <c r="BG808" s="4"/>
      <c r="BH808" s="4"/>
      <c r="BI808" s="4" t="s">
        <v>129</v>
      </c>
      <c r="BJ808" s="4" t="s">
        <v>125</v>
      </c>
      <c r="BK808" s="4"/>
      <c r="BL808" s="4"/>
      <c r="BM808" s="4"/>
      <c r="BN808" s="4"/>
      <c r="BO808" s="4"/>
      <c r="BP808" s="4"/>
      <c r="BQ808" s="4"/>
      <c r="BR808" s="4"/>
      <c r="BS808" s="4"/>
      <c r="BT808" s="4"/>
      <c r="BU808" s="4"/>
      <c r="BV808" s="4"/>
      <c r="BW808" s="4"/>
      <c r="BX808" s="4"/>
      <c r="BY808" s="4"/>
      <c r="BZ808" s="4"/>
      <c r="CA808" s="4"/>
      <c r="CB808" s="4"/>
      <c r="CC808" s="4" t="s">
        <v>128</v>
      </c>
      <c r="CD808" s="4" t="s">
        <v>140</v>
      </c>
      <c r="CE808" s="4" t="s">
        <v>128</v>
      </c>
      <c r="CF808" s="4" t="s">
        <v>125</v>
      </c>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row>
    <row r="809" customFormat="false" ht="30" hidden="false" customHeight="false" outlineLevel="0" collapsed="false">
      <c r="A809" s="5" t="s">
        <v>1415</v>
      </c>
      <c r="B809" s="19" t="s">
        <v>1351</v>
      </c>
      <c r="C809" s="4" t="s">
        <v>132</v>
      </c>
      <c r="D809" s="20" t="n">
        <v>5</v>
      </c>
      <c r="E809" s="4" t="s">
        <v>143</v>
      </c>
      <c r="F809" s="4" t="s">
        <v>19</v>
      </c>
      <c r="G809" s="4" t="s">
        <v>21</v>
      </c>
      <c r="H809" s="4" t="s">
        <v>242</v>
      </c>
      <c r="I809" s="4" t="s">
        <v>1272</v>
      </c>
      <c r="J809" s="4" t="s">
        <v>1397</v>
      </c>
      <c r="K809" s="4"/>
      <c r="L809" s="22" t="s">
        <v>123</v>
      </c>
      <c r="M809" s="4"/>
      <c r="N809" s="4"/>
      <c r="O809" s="4" t="s">
        <v>124</v>
      </c>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t="s">
        <v>129</v>
      </c>
      <c r="BF809" s="4" t="s">
        <v>125</v>
      </c>
      <c r="BG809" s="4"/>
      <c r="BH809" s="4"/>
      <c r="BI809" s="4" t="s">
        <v>129</v>
      </c>
      <c r="BJ809" s="4" t="s">
        <v>125</v>
      </c>
      <c r="BK809" s="4"/>
      <c r="BL809" s="4"/>
      <c r="BM809" s="4"/>
      <c r="BN809" s="4"/>
      <c r="BO809" s="4"/>
      <c r="BP809" s="4"/>
      <c r="BQ809" s="4"/>
      <c r="BR809" s="4"/>
      <c r="BS809" s="4"/>
      <c r="BT809" s="4"/>
      <c r="BU809" s="4"/>
      <c r="BV809" s="4"/>
      <c r="BW809" s="4"/>
      <c r="BX809" s="4"/>
      <c r="BY809" s="4"/>
      <c r="BZ809" s="4"/>
      <c r="CA809" s="4"/>
      <c r="CB809" s="4"/>
      <c r="CC809" s="4" t="s">
        <v>128</v>
      </c>
      <c r="CD809" s="4" t="s">
        <v>140</v>
      </c>
      <c r="CE809" s="4" t="s">
        <v>128</v>
      </c>
      <c r="CF809" s="4" t="s">
        <v>125</v>
      </c>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row>
    <row r="810" customFormat="false" ht="15" hidden="false" customHeight="false" outlineLevel="0" collapsed="false">
      <c r="A810" s="5" t="s">
        <v>1416</v>
      </c>
      <c r="B810" s="19" t="s">
        <v>1309</v>
      </c>
      <c r="C810" s="4" t="s">
        <v>132</v>
      </c>
      <c r="D810" s="20" t="n">
        <v>5</v>
      </c>
      <c r="E810" s="4" t="s">
        <v>143</v>
      </c>
      <c r="F810" s="4" t="s">
        <v>19</v>
      </c>
      <c r="G810" s="4" t="s">
        <v>21</v>
      </c>
      <c r="H810" s="4" t="s">
        <v>242</v>
      </c>
      <c r="I810" s="4" t="s">
        <v>1272</v>
      </c>
      <c r="J810" s="4" t="s">
        <v>1397</v>
      </c>
      <c r="K810" s="4"/>
      <c r="L810" s="22" t="s">
        <v>123</v>
      </c>
      <c r="M810" s="4"/>
      <c r="N810" s="4"/>
      <c r="O810" s="4" t="s">
        <v>124</v>
      </c>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t="s">
        <v>129</v>
      </c>
      <c r="BF810" s="4" t="s">
        <v>125</v>
      </c>
      <c r="BG810" s="4"/>
      <c r="BH810" s="4"/>
      <c r="BI810" s="4" t="s">
        <v>129</v>
      </c>
      <c r="BJ810" s="4" t="s">
        <v>125</v>
      </c>
      <c r="BK810" s="4"/>
      <c r="BL810" s="4"/>
      <c r="BM810" s="4"/>
      <c r="BN810" s="4"/>
      <c r="BO810" s="4"/>
      <c r="BP810" s="4"/>
      <c r="BQ810" s="4"/>
      <c r="BR810" s="4"/>
      <c r="BS810" s="4"/>
      <c r="BT810" s="4"/>
      <c r="BU810" s="4"/>
      <c r="BV810" s="4"/>
      <c r="BW810" s="4"/>
      <c r="BX810" s="4"/>
      <c r="BY810" s="4"/>
      <c r="BZ810" s="4"/>
      <c r="CA810" s="4"/>
      <c r="CB810" s="4"/>
      <c r="CC810" s="4" t="s">
        <v>128</v>
      </c>
      <c r="CD810" s="4" t="s">
        <v>140</v>
      </c>
      <c r="CE810" s="4" t="s">
        <v>128</v>
      </c>
      <c r="CF810" s="4" t="s">
        <v>125</v>
      </c>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row>
    <row r="811" customFormat="false" ht="35.05" hidden="false" customHeight="false" outlineLevel="0" collapsed="false">
      <c r="A811" s="5" t="s">
        <v>1417</v>
      </c>
      <c r="B811" s="24" t="s">
        <v>1418</v>
      </c>
      <c r="C811" s="23" t="s">
        <v>132</v>
      </c>
      <c r="D811" s="23" t="n">
        <v>1</v>
      </c>
      <c r="E811" s="23" t="s">
        <v>119</v>
      </c>
      <c r="F811" s="10" t="s">
        <v>19</v>
      </c>
      <c r="G811" s="4" t="s">
        <v>1419</v>
      </c>
      <c r="H811" s="4" t="s">
        <v>1420</v>
      </c>
      <c r="I811" s="23" t="s">
        <v>1421</v>
      </c>
      <c r="J811" s="23" t="s">
        <v>1422</v>
      </c>
      <c r="K811" s="23" t="s">
        <v>120</v>
      </c>
      <c r="L811" s="4" t="s">
        <v>1423</v>
      </c>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23"/>
      <c r="CN811" s="23"/>
      <c r="CO811" s="23" t="s">
        <v>1424</v>
      </c>
      <c r="CP811" s="23" t="s">
        <v>1425</v>
      </c>
      <c r="CQ811" s="23" t="s">
        <v>1424</v>
      </c>
      <c r="CR811" s="23" t="s">
        <v>1425</v>
      </c>
      <c r="CS811" s="23"/>
      <c r="CT811" s="23"/>
      <c r="CU811" s="23"/>
      <c r="CV811" s="23"/>
      <c r="CW811" s="23" t="s">
        <v>124</v>
      </c>
      <c r="CX811" s="23" t="s">
        <v>125</v>
      </c>
      <c r="CY811" s="23" t="s">
        <v>279</v>
      </c>
      <c r="CZ811" s="23" t="s">
        <v>125</v>
      </c>
      <c r="DA811" s="23" t="s">
        <v>279</v>
      </c>
      <c r="DB811" s="23" t="s">
        <v>125</v>
      </c>
      <c r="DC811" s="23" t="s">
        <v>279</v>
      </c>
      <c r="DD811" s="23" t="s">
        <v>125</v>
      </c>
      <c r="DE811" s="23" t="s">
        <v>279</v>
      </c>
      <c r="DF811" s="23" t="s">
        <v>125</v>
      </c>
      <c r="DG811" s="23" t="s">
        <v>235</v>
      </c>
      <c r="DH811" s="23" t="s">
        <v>1425</v>
      </c>
      <c r="DI811" s="8"/>
      <c r="DJ811" s="8"/>
      <c r="DK811" s="8"/>
      <c r="DL811" s="8"/>
      <c r="DM811" s="8"/>
      <c r="DN811" s="8"/>
      <c r="DO811" s="8"/>
      <c r="DP811" s="8"/>
      <c r="DQ811" s="8"/>
      <c r="DR811" s="8"/>
      <c r="DS811" s="8" t="s">
        <v>1426</v>
      </c>
      <c r="DT811" s="8" t="s">
        <v>1425</v>
      </c>
      <c r="DU811" s="25"/>
      <c r="DV811" s="25"/>
    </row>
    <row r="812" customFormat="false" ht="35.05" hidden="false" customHeight="false" outlineLevel="0" collapsed="false">
      <c r="A812" s="5" t="s">
        <v>1427</v>
      </c>
      <c r="B812" s="24" t="s">
        <v>1428</v>
      </c>
      <c r="C812" s="23" t="s">
        <v>132</v>
      </c>
      <c r="D812" s="23" t="n">
        <v>2</v>
      </c>
      <c r="E812" s="23" t="s">
        <v>119</v>
      </c>
      <c r="F812" s="10" t="s">
        <v>19</v>
      </c>
      <c r="G812" s="4" t="s">
        <v>1419</v>
      </c>
      <c r="H812" s="4" t="s">
        <v>1420</v>
      </c>
      <c r="I812" s="23" t="s">
        <v>1421</v>
      </c>
      <c r="J812" s="23" t="s">
        <v>1422</v>
      </c>
      <c r="K812" s="23" t="s">
        <v>120</v>
      </c>
      <c r="L812" s="4" t="s">
        <v>1423</v>
      </c>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23"/>
      <c r="CN812" s="23"/>
      <c r="CO812" s="23"/>
      <c r="CP812" s="23"/>
      <c r="CQ812" s="23"/>
      <c r="CR812" s="23"/>
      <c r="CS812" s="23"/>
      <c r="CT812" s="23"/>
      <c r="CU812" s="23" t="s">
        <v>1424</v>
      </c>
      <c r="CV812" s="23" t="s">
        <v>1429</v>
      </c>
      <c r="CW812" s="23" t="s">
        <v>150</v>
      </c>
      <c r="CX812" s="23" t="s">
        <v>127</v>
      </c>
      <c r="CY812" s="23" t="s">
        <v>279</v>
      </c>
      <c r="CZ812" s="23" t="s">
        <v>127</v>
      </c>
      <c r="DA812" s="23" t="s">
        <v>279</v>
      </c>
      <c r="DB812" s="23" t="s">
        <v>127</v>
      </c>
      <c r="DC812" s="23" t="s">
        <v>279</v>
      </c>
      <c r="DD812" s="23" t="s">
        <v>127</v>
      </c>
      <c r="DE812" s="23" t="s">
        <v>279</v>
      </c>
      <c r="DF812" s="23" t="s">
        <v>127</v>
      </c>
      <c r="DG812" s="23"/>
      <c r="DH812" s="23"/>
      <c r="DI812" s="8"/>
      <c r="DJ812" s="8"/>
      <c r="DK812" s="8"/>
      <c r="DL812" s="8"/>
      <c r="DM812" s="8"/>
      <c r="DN812" s="8"/>
      <c r="DO812" s="8"/>
      <c r="DP812" s="8"/>
      <c r="DQ812" s="8" t="s">
        <v>1426</v>
      </c>
      <c r="DR812" s="8" t="s">
        <v>1429</v>
      </c>
      <c r="DS812" s="8"/>
      <c r="DT812" s="8"/>
      <c r="DU812" s="8" t="s">
        <v>1426</v>
      </c>
      <c r="DV812" s="25" t="s">
        <v>1425</v>
      </c>
    </row>
    <row r="813" customFormat="false" ht="23.85" hidden="false" customHeight="false" outlineLevel="0" collapsed="false">
      <c r="A813" s="5" t="s">
        <v>1430</v>
      </c>
      <c r="B813" s="24" t="s">
        <v>1431</v>
      </c>
      <c r="C813" s="23" t="s">
        <v>132</v>
      </c>
      <c r="D813" s="23" t="n">
        <v>2</v>
      </c>
      <c r="E813" s="23" t="s">
        <v>119</v>
      </c>
      <c r="F813" s="10" t="s">
        <v>19</v>
      </c>
      <c r="G813" s="4" t="s">
        <v>1419</v>
      </c>
      <c r="H813" s="4" t="s">
        <v>1420</v>
      </c>
      <c r="I813" s="23" t="s">
        <v>1432</v>
      </c>
      <c r="J813" s="23" t="s">
        <v>1433</v>
      </c>
      <c r="K813" s="23" t="s">
        <v>120</v>
      </c>
      <c r="L813" s="4" t="s">
        <v>1423</v>
      </c>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23"/>
      <c r="CN813" s="23"/>
      <c r="CO813" s="23"/>
      <c r="CP813" s="23"/>
      <c r="CQ813" s="23"/>
      <c r="CR813" s="23"/>
      <c r="CS813" s="23"/>
      <c r="CT813" s="23"/>
      <c r="CU813" s="23"/>
      <c r="CV813" s="23"/>
      <c r="CW813" s="23" t="s">
        <v>232</v>
      </c>
      <c r="CX813" s="23" t="s">
        <v>127</v>
      </c>
      <c r="CY813" s="23" t="s">
        <v>279</v>
      </c>
      <c r="CZ813" s="23" t="s">
        <v>127</v>
      </c>
      <c r="DA813" s="23" t="s">
        <v>279</v>
      </c>
      <c r="DB813" s="23" t="s">
        <v>127</v>
      </c>
      <c r="DC813" s="23" t="s">
        <v>279</v>
      </c>
      <c r="DD813" s="23" t="s">
        <v>127</v>
      </c>
      <c r="DE813" s="23" t="s">
        <v>279</v>
      </c>
      <c r="DF813" s="23" t="s">
        <v>127</v>
      </c>
      <c r="DG813" s="23"/>
      <c r="DH813" s="23"/>
      <c r="DI813" s="8"/>
      <c r="DJ813" s="8"/>
      <c r="DK813" s="8"/>
      <c r="DL813" s="8"/>
      <c r="DM813" s="8"/>
      <c r="DN813" s="8"/>
      <c r="DO813" s="8"/>
      <c r="DP813" s="8"/>
      <c r="DQ813" s="8" t="s">
        <v>1426</v>
      </c>
      <c r="DR813" s="8" t="s">
        <v>1429</v>
      </c>
      <c r="DS813" s="8"/>
      <c r="DT813" s="8"/>
      <c r="DU813" s="8" t="s">
        <v>1426</v>
      </c>
      <c r="DV813" s="25" t="s">
        <v>1425</v>
      </c>
    </row>
    <row r="814" customFormat="false" ht="23.85" hidden="false" customHeight="false" outlineLevel="0" collapsed="false">
      <c r="A814" s="5" t="s">
        <v>1434</v>
      </c>
      <c r="B814" s="24" t="s">
        <v>1435</v>
      </c>
      <c r="C814" s="23" t="s">
        <v>132</v>
      </c>
      <c r="D814" s="23" t="n">
        <v>3</v>
      </c>
      <c r="E814" s="23" t="s">
        <v>119</v>
      </c>
      <c r="F814" s="10" t="s">
        <v>19</v>
      </c>
      <c r="G814" s="4" t="s">
        <v>1419</v>
      </c>
      <c r="H814" s="4" t="s">
        <v>1420</v>
      </c>
      <c r="I814" s="23" t="s">
        <v>1432</v>
      </c>
      <c r="J814" s="23" t="s">
        <v>1436</v>
      </c>
      <c r="K814" s="23" t="s">
        <v>120</v>
      </c>
      <c r="L814" s="4" t="s">
        <v>1423</v>
      </c>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23"/>
      <c r="CN814" s="23"/>
      <c r="CO814" s="23"/>
      <c r="CP814" s="23"/>
      <c r="CQ814" s="23"/>
      <c r="CR814" s="23"/>
      <c r="CS814" s="23"/>
      <c r="CT814" s="23"/>
      <c r="CU814" s="23" t="s">
        <v>1424</v>
      </c>
      <c r="CV814" s="23" t="s">
        <v>1437</v>
      </c>
      <c r="CW814" s="23" t="s">
        <v>150</v>
      </c>
      <c r="CX814" s="23" t="s">
        <v>140</v>
      </c>
      <c r="CY814" s="23" t="s">
        <v>279</v>
      </c>
      <c r="CZ814" s="23" t="s">
        <v>140</v>
      </c>
      <c r="DA814" s="23" t="s">
        <v>279</v>
      </c>
      <c r="DB814" s="23" t="s">
        <v>140</v>
      </c>
      <c r="DC814" s="23" t="s">
        <v>279</v>
      </c>
      <c r="DD814" s="23" t="s">
        <v>140</v>
      </c>
      <c r="DE814" s="23" t="s">
        <v>279</v>
      </c>
      <c r="DF814" s="23" t="s">
        <v>140</v>
      </c>
      <c r="DG814" s="23"/>
      <c r="DH814" s="23"/>
      <c r="DI814" s="8"/>
      <c r="DJ814" s="8"/>
      <c r="DK814" s="8"/>
      <c r="DL814" s="8"/>
      <c r="DM814" s="8"/>
      <c r="DN814" s="8"/>
      <c r="DO814" s="8"/>
      <c r="DP814" s="8"/>
      <c r="DQ814" s="8" t="s">
        <v>1426</v>
      </c>
      <c r="DR814" s="8" t="s">
        <v>1437</v>
      </c>
      <c r="DS814" s="8"/>
      <c r="DT814" s="8"/>
      <c r="DU814" s="8" t="s">
        <v>1426</v>
      </c>
      <c r="DV814" s="25" t="s">
        <v>1425</v>
      </c>
    </row>
    <row r="815" customFormat="false" ht="13.8" hidden="false" customHeight="false" outlineLevel="0" collapsed="false">
      <c r="A815" s="5" t="s">
        <v>1438</v>
      </c>
      <c r="B815" s="24" t="s">
        <v>1439</v>
      </c>
      <c r="C815" s="23" t="s">
        <v>132</v>
      </c>
      <c r="D815" s="23" t="n">
        <v>3</v>
      </c>
      <c r="E815" s="4" t="s">
        <v>119</v>
      </c>
      <c r="F815" s="10" t="s">
        <v>19</v>
      </c>
      <c r="G815" s="4" t="s">
        <v>1419</v>
      </c>
      <c r="H815" s="4" t="s">
        <v>1420</v>
      </c>
      <c r="I815" s="4" t="s">
        <v>1432</v>
      </c>
      <c r="J815" s="4" t="s">
        <v>1436</v>
      </c>
      <c r="K815" s="4" t="s">
        <v>120</v>
      </c>
      <c r="L815" s="4" t="s">
        <v>1423</v>
      </c>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23"/>
      <c r="CN815" s="23"/>
      <c r="CO815" s="23"/>
      <c r="CP815" s="23"/>
      <c r="CQ815" s="23"/>
      <c r="CR815" s="23"/>
      <c r="CS815" s="23"/>
      <c r="CT815" s="23"/>
      <c r="CU815" s="23" t="s">
        <v>1424</v>
      </c>
      <c r="CV815" s="23" t="s">
        <v>1437</v>
      </c>
      <c r="CW815" s="23" t="s">
        <v>150</v>
      </c>
      <c r="CX815" s="23" t="s">
        <v>140</v>
      </c>
      <c r="CY815" s="23" t="s">
        <v>279</v>
      </c>
      <c r="CZ815" s="23" t="s">
        <v>140</v>
      </c>
      <c r="DA815" s="23" t="s">
        <v>279</v>
      </c>
      <c r="DB815" s="23" t="s">
        <v>140</v>
      </c>
      <c r="DC815" s="23" t="s">
        <v>279</v>
      </c>
      <c r="DD815" s="23" t="s">
        <v>140</v>
      </c>
      <c r="DE815" s="23" t="s">
        <v>279</v>
      </c>
      <c r="DF815" s="23" t="s">
        <v>140</v>
      </c>
      <c r="DG815" s="23"/>
      <c r="DH815" s="23"/>
      <c r="DI815" s="8"/>
      <c r="DJ815" s="8"/>
      <c r="DK815" s="8"/>
      <c r="DL815" s="8"/>
      <c r="DM815" s="8"/>
      <c r="DN815" s="8"/>
      <c r="DO815" s="8"/>
      <c r="DP815" s="8"/>
      <c r="DQ815" s="8" t="s">
        <v>1426</v>
      </c>
      <c r="DR815" s="8" t="s">
        <v>1437</v>
      </c>
      <c r="DS815" s="8"/>
      <c r="DT815" s="8"/>
      <c r="DU815" s="8" t="s">
        <v>1426</v>
      </c>
      <c r="DV815" s="25" t="s">
        <v>1425</v>
      </c>
    </row>
    <row r="816" customFormat="false" ht="13.8" hidden="false" customHeight="false" outlineLevel="0" collapsed="false">
      <c r="A816" s="5" t="s">
        <v>1440</v>
      </c>
      <c r="B816" s="24" t="s">
        <v>1441</v>
      </c>
      <c r="C816" s="23" t="s">
        <v>132</v>
      </c>
      <c r="D816" s="23" t="n">
        <v>2</v>
      </c>
      <c r="E816" s="4" t="s">
        <v>119</v>
      </c>
      <c r="F816" s="10" t="s">
        <v>19</v>
      </c>
      <c r="G816" s="4" t="s">
        <v>1419</v>
      </c>
      <c r="H816" s="4" t="s">
        <v>1420</v>
      </c>
      <c r="I816" s="4" t="s">
        <v>1432</v>
      </c>
      <c r="J816" s="4" t="s">
        <v>1436</v>
      </c>
      <c r="K816" s="4" t="s">
        <v>120</v>
      </c>
      <c r="L816" s="4" t="s">
        <v>1423</v>
      </c>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23" t="s">
        <v>689</v>
      </c>
      <c r="CN816" s="23" t="s">
        <v>1429</v>
      </c>
      <c r="CO816" s="23"/>
      <c r="CP816" s="23"/>
      <c r="CQ816" s="23"/>
      <c r="CR816" s="23"/>
      <c r="CS816" s="23"/>
      <c r="CT816" s="23"/>
      <c r="CU816" s="23"/>
      <c r="CV816" s="23"/>
      <c r="CW816" s="23" t="s">
        <v>235</v>
      </c>
      <c r="CX816" s="23" t="s">
        <v>127</v>
      </c>
      <c r="CY816" s="23" t="s">
        <v>279</v>
      </c>
      <c r="CZ816" s="23" t="s">
        <v>127</v>
      </c>
      <c r="DA816" s="23" t="s">
        <v>279</v>
      </c>
      <c r="DB816" s="23" t="s">
        <v>127</v>
      </c>
      <c r="DC816" s="23" t="s">
        <v>279</v>
      </c>
      <c r="DD816" s="23" t="s">
        <v>127</v>
      </c>
      <c r="DE816" s="23" t="s">
        <v>279</v>
      </c>
      <c r="DF816" s="23" t="s">
        <v>127</v>
      </c>
      <c r="DG816" s="23"/>
      <c r="DH816" s="23"/>
      <c r="DI816" s="8"/>
      <c r="DJ816" s="8"/>
      <c r="DK816" s="8"/>
      <c r="DL816" s="8"/>
      <c r="DM816" s="8"/>
      <c r="DN816" s="8"/>
      <c r="DO816" s="8"/>
      <c r="DP816" s="8"/>
      <c r="DQ816" s="8" t="s">
        <v>1426</v>
      </c>
      <c r="DR816" s="8" t="s">
        <v>1437</v>
      </c>
      <c r="DS816" s="8" t="s">
        <v>1426</v>
      </c>
      <c r="DT816" s="8" t="s">
        <v>1429</v>
      </c>
      <c r="DU816" s="8" t="s">
        <v>1426</v>
      </c>
      <c r="DV816" s="25" t="s">
        <v>1429</v>
      </c>
    </row>
    <row r="817" customFormat="false" ht="13.8" hidden="false" customHeight="false" outlineLevel="0" collapsed="false">
      <c r="A817" s="5" t="s">
        <v>1442</v>
      </c>
      <c r="B817" s="24" t="s">
        <v>1443</v>
      </c>
      <c r="C817" s="23" t="s">
        <v>132</v>
      </c>
      <c r="D817" s="23" t="n">
        <v>2</v>
      </c>
      <c r="E817" s="4" t="s">
        <v>119</v>
      </c>
      <c r="F817" s="10" t="s">
        <v>19</v>
      </c>
      <c r="G817" s="4" t="s">
        <v>1419</v>
      </c>
      <c r="H817" s="4" t="s">
        <v>1444</v>
      </c>
      <c r="I817" s="4" t="s">
        <v>1445</v>
      </c>
      <c r="J817" s="4" t="s">
        <v>300</v>
      </c>
      <c r="K817" s="4" t="s">
        <v>120</v>
      </c>
      <c r="L817" s="4" t="s">
        <v>1423</v>
      </c>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23"/>
      <c r="CN817" s="23"/>
      <c r="CO817" s="23"/>
      <c r="CP817" s="23"/>
      <c r="CQ817" s="23"/>
      <c r="CR817" s="23"/>
      <c r="CS817" s="23"/>
      <c r="CT817" s="23"/>
      <c r="CU817" s="23"/>
      <c r="CV817" s="23"/>
      <c r="CW817" s="23" t="s">
        <v>232</v>
      </c>
      <c r="CX817" s="23" t="s">
        <v>127</v>
      </c>
      <c r="CY817" s="23" t="s">
        <v>279</v>
      </c>
      <c r="CZ817" s="23" t="s">
        <v>127</v>
      </c>
      <c r="DA817" s="23" t="s">
        <v>279</v>
      </c>
      <c r="DB817" s="23" t="s">
        <v>127</v>
      </c>
      <c r="DC817" s="23" t="s">
        <v>279</v>
      </c>
      <c r="DD817" s="23" t="s">
        <v>127</v>
      </c>
      <c r="DE817" s="23" t="s">
        <v>279</v>
      </c>
      <c r="DF817" s="23" t="s">
        <v>127</v>
      </c>
      <c r="DG817" s="23"/>
      <c r="DH817" s="23"/>
      <c r="DI817" s="8" t="s">
        <v>235</v>
      </c>
      <c r="DJ817" s="8" t="s">
        <v>1429</v>
      </c>
      <c r="DK817" s="8" t="s">
        <v>235</v>
      </c>
      <c r="DL817" s="8" t="s">
        <v>1429</v>
      </c>
      <c r="DM817" s="8"/>
      <c r="DN817" s="8"/>
      <c r="DO817" s="8"/>
      <c r="DP817" s="8"/>
      <c r="DQ817" s="8" t="s">
        <v>129</v>
      </c>
      <c r="DR817" s="8" t="s">
        <v>1429</v>
      </c>
      <c r="DS817" s="8"/>
      <c r="DT817" s="8"/>
      <c r="DU817" s="8" t="s">
        <v>1426</v>
      </c>
      <c r="DV817" s="25" t="s">
        <v>1425</v>
      </c>
    </row>
    <row r="818" customFormat="false" ht="30" hidden="false" customHeight="false" outlineLevel="0" collapsed="false">
      <c r="A818" s="5" t="s">
        <v>1446</v>
      </c>
      <c r="B818" s="24" t="s">
        <v>1447</v>
      </c>
      <c r="C818" s="23" t="s">
        <v>132</v>
      </c>
      <c r="D818" s="23" t="n">
        <v>2</v>
      </c>
      <c r="E818" s="4" t="s">
        <v>119</v>
      </c>
      <c r="F818" s="10" t="s">
        <v>19</v>
      </c>
      <c r="G818" s="4" t="s">
        <v>1419</v>
      </c>
      <c r="H818" s="4" t="s">
        <v>1448</v>
      </c>
      <c r="I818" s="4" t="s">
        <v>1449</v>
      </c>
      <c r="J818" s="4" t="s">
        <v>300</v>
      </c>
      <c r="K818" s="4" t="s">
        <v>120</v>
      </c>
      <c r="L818" s="4" t="s">
        <v>1423</v>
      </c>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23"/>
      <c r="CN818" s="23"/>
      <c r="CO818" s="23"/>
      <c r="CP818" s="23"/>
      <c r="CQ818" s="23"/>
      <c r="CR818" s="23"/>
      <c r="CS818" s="23"/>
      <c r="CT818" s="23"/>
      <c r="CU818" s="23"/>
      <c r="CV818" s="23"/>
      <c r="CW818" s="23" t="s">
        <v>232</v>
      </c>
      <c r="CX818" s="23" t="s">
        <v>127</v>
      </c>
      <c r="CY818" s="23" t="s">
        <v>279</v>
      </c>
      <c r="CZ818" s="23" t="s">
        <v>127</v>
      </c>
      <c r="DA818" s="23" t="s">
        <v>279</v>
      </c>
      <c r="DB818" s="23" t="s">
        <v>127</v>
      </c>
      <c r="DC818" s="23" t="s">
        <v>279</v>
      </c>
      <c r="DD818" s="23" t="s">
        <v>127</v>
      </c>
      <c r="DE818" s="23" t="s">
        <v>279</v>
      </c>
      <c r="DF818" s="23" t="s">
        <v>127</v>
      </c>
      <c r="DG818" s="23"/>
      <c r="DH818" s="23"/>
      <c r="DI818" s="8"/>
      <c r="DJ818" s="8"/>
      <c r="DK818" s="8"/>
      <c r="DL818" s="8"/>
      <c r="DM818" s="8"/>
      <c r="DN818" s="8"/>
      <c r="DO818" s="8"/>
      <c r="DP818" s="8"/>
      <c r="DQ818" s="8" t="s">
        <v>1426</v>
      </c>
      <c r="DR818" s="8" t="s">
        <v>1429</v>
      </c>
      <c r="DS818" s="8"/>
      <c r="DT818" s="8"/>
      <c r="DU818" s="8" t="s">
        <v>1426</v>
      </c>
      <c r="DV818" s="25" t="s">
        <v>1429</v>
      </c>
    </row>
    <row r="819" customFormat="false" ht="15" hidden="false" customHeight="false" outlineLevel="0" collapsed="false">
      <c r="A819" s="5" t="s">
        <v>1450</v>
      </c>
      <c r="B819" s="24" t="s">
        <v>1451</v>
      </c>
      <c r="C819" s="23" t="s">
        <v>132</v>
      </c>
      <c r="D819" s="23" t="n">
        <v>1</v>
      </c>
      <c r="E819" s="4" t="s">
        <v>119</v>
      </c>
      <c r="F819" s="10" t="s">
        <v>19</v>
      </c>
      <c r="G819" s="4" t="s">
        <v>1419</v>
      </c>
      <c r="H819" s="4" t="s">
        <v>1448</v>
      </c>
      <c r="I819" s="4" t="s">
        <v>1449</v>
      </c>
      <c r="J819" s="4" t="s">
        <v>300</v>
      </c>
      <c r="K819" s="4" t="s">
        <v>120</v>
      </c>
      <c r="L819" s="4" t="s">
        <v>1423</v>
      </c>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23"/>
      <c r="CN819" s="23"/>
      <c r="CO819" s="23"/>
      <c r="CP819" s="23"/>
      <c r="CQ819" s="23"/>
      <c r="CR819" s="23"/>
      <c r="CS819" s="23"/>
      <c r="CT819" s="23"/>
      <c r="CU819" s="23"/>
      <c r="CV819" s="23"/>
      <c r="CW819" s="23" t="s">
        <v>235</v>
      </c>
      <c r="CX819" s="23" t="s">
        <v>1425</v>
      </c>
      <c r="CY819" s="23" t="s">
        <v>129</v>
      </c>
      <c r="CZ819" s="23" t="s">
        <v>1425</v>
      </c>
      <c r="DA819" s="23" t="s">
        <v>129</v>
      </c>
      <c r="DB819" s="23" t="s">
        <v>1425</v>
      </c>
      <c r="DC819" s="23" t="s">
        <v>129</v>
      </c>
      <c r="DD819" s="23" t="s">
        <v>1425</v>
      </c>
      <c r="DE819" s="23" t="s">
        <v>129</v>
      </c>
      <c r="DF819" s="23" t="s">
        <v>1425</v>
      </c>
      <c r="DG819" s="23"/>
      <c r="DH819" s="23"/>
      <c r="DI819" s="8"/>
      <c r="DJ819" s="8"/>
      <c r="DK819" s="8"/>
      <c r="DL819" s="8"/>
      <c r="DM819" s="8"/>
      <c r="DN819" s="8"/>
      <c r="DO819" s="8"/>
      <c r="DP819" s="8"/>
      <c r="DQ819" s="8" t="s">
        <v>1426</v>
      </c>
      <c r="DR819" s="8" t="s">
        <v>1437</v>
      </c>
      <c r="DS819" s="8" t="s">
        <v>1426</v>
      </c>
      <c r="DT819" s="8" t="s">
        <v>1425</v>
      </c>
      <c r="DU819" s="8" t="s">
        <v>1426</v>
      </c>
      <c r="DV819" s="25" t="s">
        <v>1429</v>
      </c>
    </row>
    <row r="820" customFormat="false" ht="75" hidden="false" customHeight="false" outlineLevel="0" collapsed="false">
      <c r="A820" s="5" t="s">
        <v>1452</v>
      </c>
      <c r="B820" s="24" t="s">
        <v>1453</v>
      </c>
      <c r="C820" s="23" t="s">
        <v>132</v>
      </c>
      <c r="D820" s="23" t="n">
        <v>3</v>
      </c>
      <c r="E820" s="4" t="s">
        <v>119</v>
      </c>
      <c r="F820" s="10" t="s">
        <v>19</v>
      </c>
      <c r="G820" s="4" t="s">
        <v>1419</v>
      </c>
      <c r="H820" s="4" t="s">
        <v>1448</v>
      </c>
      <c r="I820" s="4" t="s">
        <v>1449</v>
      </c>
      <c r="J820" s="4" t="s">
        <v>300</v>
      </c>
      <c r="K820" s="4" t="s">
        <v>120</v>
      </c>
      <c r="L820" s="4" t="s">
        <v>1423</v>
      </c>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23"/>
      <c r="CN820" s="23"/>
      <c r="CO820" s="23"/>
      <c r="CP820" s="23"/>
      <c r="CQ820" s="23"/>
      <c r="CR820" s="23"/>
      <c r="CS820" s="23"/>
      <c r="CT820" s="23"/>
      <c r="CU820" s="23"/>
      <c r="CV820" s="23"/>
      <c r="CW820" s="23" t="s">
        <v>232</v>
      </c>
      <c r="CX820" s="23" t="s">
        <v>140</v>
      </c>
      <c r="CY820" s="23" t="s">
        <v>279</v>
      </c>
      <c r="CZ820" s="23" t="s">
        <v>140</v>
      </c>
      <c r="DA820" s="23" t="s">
        <v>279</v>
      </c>
      <c r="DB820" s="23" t="s">
        <v>140</v>
      </c>
      <c r="DC820" s="23" t="s">
        <v>279</v>
      </c>
      <c r="DD820" s="23" t="s">
        <v>140</v>
      </c>
      <c r="DE820" s="23" t="s">
        <v>279</v>
      </c>
      <c r="DF820" s="23" t="s">
        <v>140</v>
      </c>
      <c r="DG820" s="23"/>
      <c r="DH820" s="23"/>
      <c r="DI820" s="8"/>
      <c r="DJ820" s="8"/>
      <c r="DK820" s="8"/>
      <c r="DL820" s="8"/>
      <c r="DM820" s="8"/>
      <c r="DN820" s="8"/>
      <c r="DO820" s="8"/>
      <c r="DP820" s="8"/>
      <c r="DQ820" s="8" t="s">
        <v>1426</v>
      </c>
      <c r="DR820" s="8" t="s">
        <v>1437</v>
      </c>
      <c r="DS820" s="8" t="s">
        <v>1426</v>
      </c>
      <c r="DT820" s="8" t="s">
        <v>1437</v>
      </c>
      <c r="DU820" s="8" t="s">
        <v>1426</v>
      </c>
      <c r="DV820" s="25" t="s">
        <v>1437</v>
      </c>
    </row>
    <row r="821" customFormat="false" ht="45" hidden="false" customHeight="false" outlineLevel="0" collapsed="false">
      <c r="A821" s="5" t="s">
        <v>1454</v>
      </c>
      <c r="B821" s="26" t="s">
        <v>1455</v>
      </c>
      <c r="C821" s="23" t="s">
        <v>132</v>
      </c>
      <c r="D821" s="23" t="n">
        <v>1</v>
      </c>
      <c r="E821" s="4" t="s">
        <v>119</v>
      </c>
      <c r="F821" s="10" t="s">
        <v>19</v>
      </c>
      <c r="G821" s="4" t="s">
        <v>1419</v>
      </c>
      <c r="H821" s="4" t="s">
        <v>1420</v>
      </c>
      <c r="I821" s="4" t="s">
        <v>1456</v>
      </c>
      <c r="J821" s="4" t="s">
        <v>1457</v>
      </c>
      <c r="K821" s="4" t="s">
        <v>120</v>
      </c>
      <c r="L821" s="4" t="s">
        <v>1423</v>
      </c>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23"/>
      <c r="CN821" s="23"/>
      <c r="CO821" s="23"/>
      <c r="CP821" s="23"/>
      <c r="CQ821" s="23"/>
      <c r="CR821" s="23"/>
      <c r="CS821" s="23"/>
      <c r="CT821" s="23"/>
      <c r="CU821" s="23"/>
      <c r="CV821" s="23"/>
      <c r="CW821" s="23" t="s">
        <v>232</v>
      </c>
      <c r="CX821" s="23" t="s">
        <v>125</v>
      </c>
      <c r="CY821" s="23" t="s">
        <v>279</v>
      </c>
      <c r="CZ821" s="23" t="s">
        <v>125</v>
      </c>
      <c r="DA821" s="23" t="s">
        <v>279</v>
      </c>
      <c r="DB821" s="23" t="s">
        <v>125</v>
      </c>
      <c r="DC821" s="23" t="s">
        <v>279</v>
      </c>
      <c r="DD821" s="23" t="s">
        <v>125</v>
      </c>
      <c r="DE821" s="23" t="s">
        <v>279</v>
      </c>
      <c r="DF821" s="23" t="s">
        <v>125</v>
      </c>
      <c r="DG821" s="23"/>
      <c r="DH821" s="23"/>
      <c r="DI821" s="8"/>
      <c r="DJ821" s="8"/>
      <c r="DK821" s="8"/>
      <c r="DL821" s="8"/>
      <c r="DM821" s="8"/>
      <c r="DN821" s="8"/>
      <c r="DO821" s="8"/>
      <c r="DP821" s="8"/>
      <c r="DQ821" s="8" t="s">
        <v>235</v>
      </c>
      <c r="DR821" s="8" t="s">
        <v>1425</v>
      </c>
      <c r="DS821" s="8"/>
      <c r="DT821" s="8"/>
      <c r="DU821" s="8" t="s">
        <v>1426</v>
      </c>
      <c r="DV821" s="25" t="s">
        <v>1425</v>
      </c>
    </row>
    <row r="822" customFormat="false" ht="30" hidden="false" customHeight="false" outlineLevel="0" collapsed="false">
      <c r="A822" s="5" t="s">
        <v>1458</v>
      </c>
      <c r="B822" s="24" t="s">
        <v>1459</v>
      </c>
      <c r="C822" s="23" t="s">
        <v>132</v>
      </c>
      <c r="D822" s="23" t="n">
        <v>2</v>
      </c>
      <c r="E822" s="4" t="s">
        <v>119</v>
      </c>
      <c r="F822" s="10" t="s">
        <v>19</v>
      </c>
      <c r="G822" s="4" t="s">
        <v>1419</v>
      </c>
      <c r="H822" s="4" t="s">
        <v>1420</v>
      </c>
      <c r="I822" s="4" t="s">
        <v>1456</v>
      </c>
      <c r="J822" s="4" t="s">
        <v>1457</v>
      </c>
      <c r="K822" s="4" t="s">
        <v>120</v>
      </c>
      <c r="L822" s="4" t="s">
        <v>1423</v>
      </c>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23"/>
      <c r="CN822" s="23"/>
      <c r="CO822" s="23"/>
      <c r="CP822" s="23"/>
      <c r="CQ822" s="23"/>
      <c r="CR822" s="23"/>
      <c r="CS822" s="23"/>
      <c r="CT822" s="23"/>
      <c r="CU822" s="23"/>
      <c r="CV822" s="23"/>
      <c r="CW822" s="23" t="s">
        <v>229</v>
      </c>
      <c r="CX822" s="23" t="s">
        <v>127</v>
      </c>
      <c r="CY822" s="23" t="s">
        <v>124</v>
      </c>
      <c r="CZ822" s="23" t="s">
        <v>127</v>
      </c>
      <c r="DA822" s="23" t="s">
        <v>124</v>
      </c>
      <c r="DB822" s="23" t="s">
        <v>127</v>
      </c>
      <c r="DC822" s="23" t="s">
        <v>124</v>
      </c>
      <c r="DD822" s="23" t="s">
        <v>127</v>
      </c>
      <c r="DE822" s="23" t="s">
        <v>124</v>
      </c>
      <c r="DF822" s="23" t="s">
        <v>127</v>
      </c>
      <c r="DG822" s="23"/>
      <c r="DH822" s="23"/>
      <c r="DI822" s="8"/>
      <c r="DJ822" s="8"/>
      <c r="DK822" s="8"/>
      <c r="DL822" s="8"/>
      <c r="DM822" s="8"/>
      <c r="DN822" s="8"/>
      <c r="DO822" s="8"/>
      <c r="DP822" s="8"/>
      <c r="DQ822" s="8" t="s">
        <v>235</v>
      </c>
      <c r="DR822" s="8" t="s">
        <v>1429</v>
      </c>
      <c r="DS822" s="8"/>
      <c r="DT822" s="8"/>
      <c r="DU822" s="8" t="s">
        <v>1426</v>
      </c>
      <c r="DV822" s="25" t="s">
        <v>1429</v>
      </c>
    </row>
    <row r="823" customFormat="false" ht="13.8" hidden="false" customHeight="false" outlineLevel="0" collapsed="false">
      <c r="A823" s="5" t="s">
        <v>1460</v>
      </c>
      <c r="B823" s="24" t="s">
        <v>1461</v>
      </c>
      <c r="C823" s="23" t="s">
        <v>132</v>
      </c>
      <c r="D823" s="23" t="n">
        <v>1</v>
      </c>
      <c r="E823" s="4" t="s">
        <v>119</v>
      </c>
      <c r="F823" s="10" t="s">
        <v>19</v>
      </c>
      <c r="G823" s="4" t="s">
        <v>1419</v>
      </c>
      <c r="H823" s="4" t="s">
        <v>1420</v>
      </c>
      <c r="I823" s="4" t="s">
        <v>1456</v>
      </c>
      <c r="J823" s="4" t="s">
        <v>1457</v>
      </c>
      <c r="K823" s="4" t="s">
        <v>120</v>
      </c>
      <c r="L823" s="4" t="s">
        <v>1423</v>
      </c>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23"/>
      <c r="CN823" s="23"/>
      <c r="CO823" s="23"/>
      <c r="CP823" s="23"/>
      <c r="CQ823" s="23"/>
      <c r="CR823" s="23"/>
      <c r="CS823" s="23"/>
      <c r="CT823" s="23"/>
      <c r="CU823" s="23"/>
      <c r="CV823" s="23"/>
      <c r="CW823" s="23" t="s">
        <v>229</v>
      </c>
      <c r="CX823" s="23" t="s">
        <v>125</v>
      </c>
      <c r="CY823" s="23" t="s">
        <v>279</v>
      </c>
      <c r="CZ823" s="23" t="s">
        <v>125</v>
      </c>
      <c r="DA823" s="23" t="s">
        <v>279</v>
      </c>
      <c r="DB823" s="23" t="s">
        <v>125</v>
      </c>
      <c r="DC823" s="23" t="s">
        <v>279</v>
      </c>
      <c r="DD823" s="23" t="s">
        <v>125</v>
      </c>
      <c r="DE823" s="23" t="s">
        <v>279</v>
      </c>
      <c r="DF823" s="23" t="s">
        <v>125</v>
      </c>
      <c r="DG823" s="23"/>
      <c r="DH823" s="23"/>
      <c r="DI823" s="8"/>
      <c r="DJ823" s="8"/>
      <c r="DK823" s="8"/>
      <c r="DL823" s="8"/>
      <c r="DM823" s="8"/>
      <c r="DN823" s="8"/>
      <c r="DO823" s="8"/>
      <c r="DP823" s="8"/>
      <c r="DQ823" s="8" t="s">
        <v>689</v>
      </c>
      <c r="DR823" s="8" t="s">
        <v>1425</v>
      </c>
      <c r="DS823" s="8"/>
      <c r="DT823" s="8"/>
      <c r="DU823" s="8" t="s">
        <v>1426</v>
      </c>
      <c r="DV823" s="25" t="s">
        <v>1425</v>
      </c>
    </row>
    <row r="824" customFormat="false" ht="13.8" hidden="false" customHeight="false" outlineLevel="0" collapsed="false">
      <c r="A824" s="5" t="s">
        <v>1462</v>
      </c>
      <c r="B824" s="24" t="s">
        <v>1463</v>
      </c>
      <c r="C824" s="23" t="s">
        <v>132</v>
      </c>
      <c r="D824" s="23" t="n">
        <v>1</v>
      </c>
      <c r="E824" s="4" t="s">
        <v>119</v>
      </c>
      <c r="F824" s="10" t="s">
        <v>19</v>
      </c>
      <c r="G824" s="4" t="s">
        <v>1419</v>
      </c>
      <c r="H824" s="4" t="s">
        <v>1420</v>
      </c>
      <c r="I824" s="4" t="s">
        <v>1456</v>
      </c>
      <c r="J824" s="4" t="s">
        <v>1457</v>
      </c>
      <c r="K824" s="4" t="s">
        <v>120</v>
      </c>
      <c r="L824" s="4" t="s">
        <v>1423</v>
      </c>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23"/>
      <c r="CN824" s="23"/>
      <c r="CO824" s="23"/>
      <c r="CP824" s="23"/>
      <c r="CQ824" s="23"/>
      <c r="CR824" s="23"/>
      <c r="CS824" s="23"/>
      <c r="CT824" s="23"/>
      <c r="CU824" s="23" t="s">
        <v>689</v>
      </c>
      <c r="CV824" s="23" t="s">
        <v>1425</v>
      </c>
      <c r="CW824" s="23" t="s">
        <v>232</v>
      </c>
      <c r="CX824" s="23" t="s">
        <v>125</v>
      </c>
      <c r="CY824" s="23" t="s">
        <v>279</v>
      </c>
      <c r="CZ824" s="23" t="s">
        <v>125</v>
      </c>
      <c r="DA824" s="23" t="s">
        <v>279</v>
      </c>
      <c r="DB824" s="23" t="s">
        <v>125</v>
      </c>
      <c r="DC824" s="23" t="s">
        <v>279</v>
      </c>
      <c r="DD824" s="23" t="s">
        <v>125</v>
      </c>
      <c r="DE824" s="23" t="s">
        <v>279</v>
      </c>
      <c r="DF824" s="23" t="s">
        <v>125</v>
      </c>
      <c r="DG824" s="23"/>
      <c r="DH824" s="23"/>
      <c r="DI824" s="8"/>
      <c r="DJ824" s="8"/>
      <c r="DK824" s="8"/>
      <c r="DL824" s="8"/>
      <c r="DM824" s="8"/>
      <c r="DN824" s="8"/>
      <c r="DO824" s="8"/>
      <c r="DP824" s="8"/>
      <c r="DQ824" s="8" t="s">
        <v>1426</v>
      </c>
      <c r="DR824" s="8" t="s">
        <v>1429</v>
      </c>
      <c r="DS824" s="8"/>
      <c r="DT824" s="8"/>
      <c r="DU824" s="8" t="s">
        <v>1426</v>
      </c>
      <c r="DV824" s="25" t="s">
        <v>1437</v>
      </c>
    </row>
    <row r="825" customFormat="false" ht="23.85" hidden="false" customHeight="false" outlineLevel="0" collapsed="false">
      <c r="A825" s="5" t="s">
        <v>1464</v>
      </c>
      <c r="B825" s="24" t="s">
        <v>1465</v>
      </c>
      <c r="C825" s="23" t="s">
        <v>132</v>
      </c>
      <c r="D825" s="23" t="n">
        <v>1</v>
      </c>
      <c r="E825" s="4" t="s">
        <v>119</v>
      </c>
      <c r="F825" s="10" t="s">
        <v>19</v>
      </c>
      <c r="G825" s="4" t="s">
        <v>1419</v>
      </c>
      <c r="H825" s="4" t="s">
        <v>1420</v>
      </c>
      <c r="I825" s="4" t="s">
        <v>1456</v>
      </c>
      <c r="J825" s="4" t="s">
        <v>1457</v>
      </c>
      <c r="K825" s="4" t="s">
        <v>120</v>
      </c>
      <c r="L825" s="4" t="s">
        <v>1423</v>
      </c>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23"/>
      <c r="CN825" s="23"/>
      <c r="CO825" s="23"/>
      <c r="CP825" s="23"/>
      <c r="CQ825" s="23"/>
      <c r="CR825" s="23"/>
      <c r="CS825" s="23"/>
      <c r="CT825" s="23"/>
      <c r="CU825" s="23"/>
      <c r="CV825" s="23"/>
      <c r="CW825" s="23" t="s">
        <v>229</v>
      </c>
      <c r="CX825" s="23" t="s">
        <v>125</v>
      </c>
      <c r="CY825" s="23" t="s">
        <v>279</v>
      </c>
      <c r="CZ825" s="23" t="s">
        <v>125</v>
      </c>
      <c r="DA825" s="23" t="s">
        <v>279</v>
      </c>
      <c r="DB825" s="23" t="s">
        <v>125</v>
      </c>
      <c r="DC825" s="23" t="s">
        <v>279</v>
      </c>
      <c r="DD825" s="23" t="s">
        <v>125</v>
      </c>
      <c r="DE825" s="23" t="s">
        <v>279</v>
      </c>
      <c r="DF825" s="23" t="s">
        <v>125</v>
      </c>
      <c r="DG825" s="23"/>
      <c r="DH825" s="23"/>
      <c r="DI825" s="8"/>
      <c r="DJ825" s="8"/>
      <c r="DK825" s="8"/>
      <c r="DL825" s="8"/>
      <c r="DM825" s="8"/>
      <c r="DN825" s="8"/>
      <c r="DO825" s="8"/>
      <c r="DP825" s="8"/>
      <c r="DQ825" s="8" t="s">
        <v>1426</v>
      </c>
      <c r="DR825" s="8" t="s">
        <v>1425</v>
      </c>
      <c r="DS825" s="8"/>
      <c r="DT825" s="8"/>
      <c r="DU825" s="8" t="s">
        <v>1426</v>
      </c>
      <c r="DV825" s="25" t="s">
        <v>1425</v>
      </c>
    </row>
    <row r="826" customFormat="false" ht="23.85" hidden="false" customHeight="false" outlineLevel="0" collapsed="false">
      <c r="A826" s="5" t="s">
        <v>1466</v>
      </c>
      <c r="B826" s="24" t="s">
        <v>1467</v>
      </c>
      <c r="C826" s="23" t="s">
        <v>132</v>
      </c>
      <c r="D826" s="23" t="n">
        <v>1</v>
      </c>
      <c r="E826" s="4" t="s">
        <v>119</v>
      </c>
      <c r="F826" s="10" t="s">
        <v>19</v>
      </c>
      <c r="G826" s="4" t="s">
        <v>1419</v>
      </c>
      <c r="H826" s="4" t="s">
        <v>1420</v>
      </c>
      <c r="I826" s="4" t="s">
        <v>1456</v>
      </c>
      <c r="J826" s="4" t="s">
        <v>1457</v>
      </c>
      <c r="K826" s="4" t="s">
        <v>120</v>
      </c>
      <c r="L826" s="4" t="s">
        <v>1423</v>
      </c>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23"/>
      <c r="CN826" s="23"/>
      <c r="CO826" s="23"/>
      <c r="CP826" s="23"/>
      <c r="CQ826" s="23"/>
      <c r="CR826" s="23"/>
      <c r="CS826" s="23"/>
      <c r="CT826" s="23"/>
      <c r="CU826" s="23"/>
      <c r="CV826" s="23"/>
      <c r="CW826" s="23" t="s">
        <v>229</v>
      </c>
      <c r="CX826" s="23" t="s">
        <v>125</v>
      </c>
      <c r="CY826" s="23" t="s">
        <v>279</v>
      </c>
      <c r="CZ826" s="23" t="s">
        <v>125</v>
      </c>
      <c r="DA826" s="23" t="s">
        <v>279</v>
      </c>
      <c r="DB826" s="23" t="s">
        <v>125</v>
      </c>
      <c r="DC826" s="23" t="s">
        <v>279</v>
      </c>
      <c r="DD826" s="23" t="s">
        <v>125</v>
      </c>
      <c r="DE826" s="23" t="s">
        <v>279</v>
      </c>
      <c r="DF826" s="23" t="s">
        <v>125</v>
      </c>
      <c r="DG826" s="23"/>
      <c r="DH826" s="23"/>
      <c r="DI826" s="8"/>
      <c r="DJ826" s="8"/>
      <c r="DK826" s="8"/>
      <c r="DL826" s="8"/>
      <c r="DM826" s="8"/>
      <c r="DN826" s="8"/>
      <c r="DO826" s="8"/>
      <c r="DP826" s="8"/>
      <c r="DQ826" s="8" t="s">
        <v>1426</v>
      </c>
      <c r="DR826" s="8" t="s">
        <v>1425</v>
      </c>
      <c r="DS826" s="8"/>
      <c r="DT826" s="8"/>
      <c r="DU826" s="8" t="s">
        <v>1426</v>
      </c>
      <c r="DV826" s="25" t="s">
        <v>1425</v>
      </c>
    </row>
    <row r="827" customFormat="false" ht="15" hidden="false" customHeight="false" outlineLevel="0" collapsed="false">
      <c r="A827" s="5" t="s">
        <v>1468</v>
      </c>
      <c r="B827" s="24" t="s">
        <v>1469</v>
      </c>
      <c r="C827" s="23" t="s">
        <v>132</v>
      </c>
      <c r="D827" s="23" t="n">
        <v>2</v>
      </c>
      <c r="E827" s="4" t="s">
        <v>119</v>
      </c>
      <c r="F827" s="10" t="s">
        <v>19</v>
      </c>
      <c r="G827" s="4" t="s">
        <v>1419</v>
      </c>
      <c r="H827" s="4" t="s">
        <v>1420</v>
      </c>
      <c r="I827" s="4" t="s">
        <v>1456</v>
      </c>
      <c r="J827" s="4" t="s">
        <v>1457</v>
      </c>
      <c r="K827" s="4" t="s">
        <v>120</v>
      </c>
      <c r="L827" s="4" t="s">
        <v>1423</v>
      </c>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23"/>
      <c r="CN827" s="23"/>
      <c r="CO827" s="23"/>
      <c r="CP827" s="23"/>
      <c r="CQ827" s="23"/>
      <c r="CR827" s="23"/>
      <c r="CS827" s="23"/>
      <c r="CT827" s="23"/>
      <c r="CU827" s="23" t="s">
        <v>1424</v>
      </c>
      <c r="CV827" s="23" t="s">
        <v>1429</v>
      </c>
      <c r="CW827" s="23" t="s">
        <v>150</v>
      </c>
      <c r="CX827" s="23" t="s">
        <v>127</v>
      </c>
      <c r="CY827" s="23" t="s">
        <v>279</v>
      </c>
      <c r="CZ827" s="23" t="s">
        <v>127</v>
      </c>
      <c r="DA827" s="23" t="s">
        <v>279</v>
      </c>
      <c r="DB827" s="23" t="s">
        <v>127</v>
      </c>
      <c r="DC827" s="23" t="s">
        <v>279</v>
      </c>
      <c r="DD827" s="23" t="s">
        <v>127</v>
      </c>
      <c r="DE827" s="23" t="s">
        <v>279</v>
      </c>
      <c r="DF827" s="23" t="s">
        <v>127</v>
      </c>
      <c r="DG827" s="23"/>
      <c r="DH827" s="23"/>
      <c r="DI827" s="8"/>
      <c r="DJ827" s="8"/>
      <c r="DK827" s="8"/>
      <c r="DL827" s="8"/>
      <c r="DM827" s="8"/>
      <c r="DN827" s="8"/>
      <c r="DO827" s="8"/>
      <c r="DP827" s="8"/>
      <c r="DQ827" s="8" t="s">
        <v>1426</v>
      </c>
      <c r="DR827" s="8" t="s">
        <v>1429</v>
      </c>
      <c r="DS827" s="8"/>
      <c r="DT827" s="8"/>
      <c r="DU827" s="8" t="s">
        <v>1426</v>
      </c>
      <c r="DV827" s="25" t="s">
        <v>1429</v>
      </c>
    </row>
    <row r="828" customFormat="false" ht="75" hidden="false" customHeight="false" outlineLevel="0" collapsed="false">
      <c r="A828" s="5" t="s">
        <v>1470</v>
      </c>
      <c r="B828" s="24" t="s">
        <v>1471</v>
      </c>
      <c r="C828" s="23" t="s">
        <v>132</v>
      </c>
      <c r="D828" s="23" t="n">
        <v>1</v>
      </c>
      <c r="E828" s="4" t="s">
        <v>119</v>
      </c>
      <c r="F828" s="10" t="s">
        <v>19</v>
      </c>
      <c r="G828" s="4" t="s">
        <v>1419</v>
      </c>
      <c r="H828" s="4" t="s">
        <v>1420</v>
      </c>
      <c r="I828" s="4" t="s">
        <v>1456</v>
      </c>
      <c r="J828" s="4" t="s">
        <v>1472</v>
      </c>
      <c r="K828" s="4" t="s">
        <v>120</v>
      </c>
      <c r="L828" s="4" t="s">
        <v>1473</v>
      </c>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23"/>
      <c r="CN828" s="23"/>
      <c r="CO828" s="23"/>
      <c r="CP828" s="23"/>
      <c r="CQ828" s="23"/>
      <c r="CR828" s="23"/>
      <c r="CS828" s="23"/>
      <c r="CT828" s="23"/>
      <c r="CU828" s="23"/>
      <c r="CV828" s="23"/>
      <c r="CW828" s="23" t="s">
        <v>229</v>
      </c>
      <c r="CX828" s="23" t="s">
        <v>125</v>
      </c>
      <c r="CY828" s="23" t="s">
        <v>279</v>
      </c>
      <c r="CZ828" s="23" t="s">
        <v>125</v>
      </c>
      <c r="DA828" s="23" t="s">
        <v>279</v>
      </c>
      <c r="DB828" s="23" t="s">
        <v>125</v>
      </c>
      <c r="DC828" s="23" t="s">
        <v>279</v>
      </c>
      <c r="DD828" s="23" t="s">
        <v>125</v>
      </c>
      <c r="DE828" s="23" t="s">
        <v>279</v>
      </c>
      <c r="DF828" s="23" t="s">
        <v>125</v>
      </c>
      <c r="DG828" s="23"/>
      <c r="DH828" s="23"/>
      <c r="DI828" s="8"/>
      <c r="DJ828" s="8"/>
      <c r="DK828" s="8"/>
      <c r="DL828" s="8"/>
      <c r="DM828" s="8"/>
      <c r="DN828" s="8"/>
      <c r="DO828" s="8"/>
      <c r="DP828" s="8"/>
      <c r="DQ828" s="8"/>
      <c r="DR828" s="8"/>
      <c r="DS828" s="8" t="s">
        <v>1426</v>
      </c>
      <c r="DT828" s="8" t="s">
        <v>1425</v>
      </c>
      <c r="DU828" s="8" t="s">
        <v>1426</v>
      </c>
      <c r="DV828" s="25" t="s">
        <v>1437</v>
      </c>
    </row>
    <row r="829" customFormat="false" ht="15" hidden="false" customHeight="false" outlineLevel="0" collapsed="false">
      <c r="A829" s="5" t="s">
        <v>1474</v>
      </c>
      <c r="B829" s="24" t="s">
        <v>1475</v>
      </c>
      <c r="C829" s="23" t="s">
        <v>132</v>
      </c>
      <c r="D829" s="23" t="n">
        <v>3</v>
      </c>
      <c r="E829" s="4" t="s">
        <v>119</v>
      </c>
      <c r="F829" s="10" t="s">
        <v>19</v>
      </c>
      <c r="G829" s="4" t="s">
        <v>1419</v>
      </c>
      <c r="H829" s="4" t="s">
        <v>1420</v>
      </c>
      <c r="I829" s="4" t="s">
        <v>1456</v>
      </c>
      <c r="J829" s="4" t="s">
        <v>1472</v>
      </c>
      <c r="K829" s="4" t="s">
        <v>120</v>
      </c>
      <c r="L829" s="4" t="s">
        <v>1423</v>
      </c>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23"/>
      <c r="CN829" s="23"/>
      <c r="CO829" s="23" t="s">
        <v>1424</v>
      </c>
      <c r="CP829" s="23" t="s">
        <v>1425</v>
      </c>
      <c r="CQ829" s="23" t="s">
        <v>1424</v>
      </c>
      <c r="CR829" s="23" t="s">
        <v>1425</v>
      </c>
      <c r="CS829" s="23"/>
      <c r="CT829" s="23"/>
      <c r="CU829" s="23"/>
      <c r="CV829" s="23"/>
      <c r="CW829" s="23" t="s">
        <v>124</v>
      </c>
      <c r="CX829" s="23" t="s">
        <v>125</v>
      </c>
      <c r="CY829" s="23" t="s">
        <v>279</v>
      </c>
      <c r="CZ829" s="23" t="s">
        <v>125</v>
      </c>
      <c r="DA829" s="23" t="s">
        <v>279</v>
      </c>
      <c r="DB829" s="23" t="s">
        <v>125</v>
      </c>
      <c r="DC829" s="23" t="s">
        <v>279</v>
      </c>
      <c r="DD829" s="23" t="s">
        <v>125</v>
      </c>
      <c r="DE829" s="23" t="s">
        <v>279</v>
      </c>
      <c r="DF829" s="23" t="s">
        <v>125</v>
      </c>
      <c r="DG829" s="23" t="s">
        <v>235</v>
      </c>
      <c r="DH829" s="23" t="s">
        <v>1425</v>
      </c>
      <c r="DI829" s="8"/>
      <c r="DJ829" s="8"/>
      <c r="DK829" s="8"/>
      <c r="DL829" s="8"/>
      <c r="DM829" s="8"/>
      <c r="DN829" s="8"/>
      <c r="DO829" s="8"/>
      <c r="DP829" s="8"/>
      <c r="DQ829" s="8"/>
      <c r="DR829" s="8"/>
      <c r="DS829" s="8" t="s">
        <v>1426</v>
      </c>
      <c r="DT829" s="8" t="s">
        <v>1425</v>
      </c>
      <c r="DU829" s="8" t="s">
        <v>1426</v>
      </c>
      <c r="DV829" s="25" t="s">
        <v>1429</v>
      </c>
    </row>
    <row r="830" customFormat="false" ht="30" hidden="false" customHeight="false" outlineLevel="0" collapsed="false">
      <c r="A830" s="5" t="s">
        <v>1476</v>
      </c>
      <c r="B830" s="24" t="s">
        <v>1477</v>
      </c>
      <c r="C830" s="23" t="s">
        <v>132</v>
      </c>
      <c r="D830" s="23" t="n">
        <v>1</v>
      </c>
      <c r="E830" s="4" t="s">
        <v>119</v>
      </c>
      <c r="F830" s="10" t="s">
        <v>19</v>
      </c>
      <c r="G830" s="4" t="s">
        <v>1419</v>
      </c>
      <c r="H830" s="4" t="s">
        <v>1420</v>
      </c>
      <c r="I830" s="4" t="s">
        <v>1456</v>
      </c>
      <c r="J830" s="4" t="s">
        <v>1472</v>
      </c>
      <c r="K830" s="4" t="s">
        <v>120</v>
      </c>
      <c r="L830" s="4" t="s">
        <v>1423</v>
      </c>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23"/>
      <c r="CN830" s="23"/>
      <c r="CO830" s="23"/>
      <c r="CP830" s="23"/>
      <c r="CQ830" s="23"/>
      <c r="CR830" s="23"/>
      <c r="CS830" s="23"/>
      <c r="CT830" s="23"/>
      <c r="CU830" s="23"/>
      <c r="CV830" s="23"/>
      <c r="CW830" s="23" t="s">
        <v>150</v>
      </c>
      <c r="CX830" s="23" t="s">
        <v>125</v>
      </c>
      <c r="CY830" s="23" t="s">
        <v>124</v>
      </c>
      <c r="CZ830" s="23" t="s">
        <v>125</v>
      </c>
      <c r="DA830" s="23" t="s">
        <v>124</v>
      </c>
      <c r="DB830" s="23" t="s">
        <v>125</v>
      </c>
      <c r="DC830" s="23" t="s">
        <v>124</v>
      </c>
      <c r="DD830" s="23" t="s">
        <v>125</v>
      </c>
      <c r="DE830" s="23" t="s">
        <v>124</v>
      </c>
      <c r="DF830" s="23" t="s">
        <v>125</v>
      </c>
      <c r="DG830" s="23"/>
      <c r="DH830" s="23"/>
      <c r="DI830" s="8"/>
      <c r="DJ830" s="8"/>
      <c r="DK830" s="8"/>
      <c r="DL830" s="8"/>
      <c r="DM830" s="8"/>
      <c r="DN830" s="8"/>
      <c r="DO830" s="8"/>
      <c r="DP830" s="8"/>
      <c r="DQ830" s="8" t="s">
        <v>235</v>
      </c>
      <c r="DR830" s="8" t="s">
        <v>1425</v>
      </c>
      <c r="DS830" s="8"/>
      <c r="DT830" s="8"/>
      <c r="DU830" s="8" t="s">
        <v>1426</v>
      </c>
      <c r="DV830" s="25" t="s">
        <v>1429</v>
      </c>
    </row>
    <row r="831" customFormat="false" ht="15" hidden="false" customHeight="false" outlineLevel="0" collapsed="false">
      <c r="A831" s="5" t="s">
        <v>1478</v>
      </c>
      <c r="B831" s="24" t="s">
        <v>1479</v>
      </c>
      <c r="C831" s="23" t="s">
        <v>132</v>
      </c>
      <c r="D831" s="23" t="n">
        <v>2</v>
      </c>
      <c r="E831" s="4" t="s">
        <v>119</v>
      </c>
      <c r="F831" s="10" t="s">
        <v>19</v>
      </c>
      <c r="G831" s="4" t="s">
        <v>1419</v>
      </c>
      <c r="H831" s="4" t="s">
        <v>1420</v>
      </c>
      <c r="I831" s="4" t="s">
        <v>1456</v>
      </c>
      <c r="J831" s="4" t="s">
        <v>1472</v>
      </c>
      <c r="K831" s="4" t="s">
        <v>120</v>
      </c>
      <c r="L831" s="4" t="s">
        <v>1423</v>
      </c>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23"/>
      <c r="CN831" s="23"/>
      <c r="CO831" s="23"/>
      <c r="CP831" s="23"/>
      <c r="CQ831" s="23"/>
      <c r="CR831" s="23"/>
      <c r="CS831" s="23"/>
      <c r="CT831" s="23"/>
      <c r="CU831" s="23"/>
      <c r="CV831" s="23"/>
      <c r="CW831" s="23" t="s">
        <v>150</v>
      </c>
      <c r="CX831" s="23" t="s">
        <v>127</v>
      </c>
      <c r="CY831" s="23" t="s">
        <v>124</v>
      </c>
      <c r="CZ831" s="23" t="s">
        <v>127</v>
      </c>
      <c r="DA831" s="23" t="s">
        <v>124</v>
      </c>
      <c r="DB831" s="23" t="s">
        <v>127</v>
      </c>
      <c r="DC831" s="23" t="s">
        <v>124</v>
      </c>
      <c r="DD831" s="23" t="s">
        <v>127</v>
      </c>
      <c r="DE831" s="23" t="s">
        <v>124</v>
      </c>
      <c r="DF831" s="23" t="s">
        <v>127</v>
      </c>
      <c r="DG831" s="23"/>
      <c r="DH831" s="23"/>
      <c r="DI831" s="8"/>
      <c r="DJ831" s="8"/>
      <c r="DK831" s="8"/>
      <c r="DL831" s="8"/>
      <c r="DM831" s="8"/>
      <c r="DN831" s="8"/>
      <c r="DO831" s="8"/>
      <c r="DP831" s="8"/>
      <c r="DQ831" s="8" t="s">
        <v>235</v>
      </c>
      <c r="DR831" s="8" t="s">
        <v>1429</v>
      </c>
      <c r="DS831" s="8"/>
      <c r="DT831" s="8"/>
      <c r="DU831" s="8" t="s">
        <v>1426</v>
      </c>
      <c r="DV831" s="25" t="s">
        <v>1437</v>
      </c>
    </row>
    <row r="832" customFormat="false" ht="45" hidden="false" customHeight="false" outlineLevel="0" collapsed="false">
      <c r="A832" s="5" t="s">
        <v>1480</v>
      </c>
      <c r="B832" s="24" t="s">
        <v>1481</v>
      </c>
      <c r="C832" s="23" t="s">
        <v>132</v>
      </c>
      <c r="D832" s="23" t="n">
        <v>2</v>
      </c>
      <c r="E832" s="4" t="s">
        <v>119</v>
      </c>
      <c r="F832" s="10" t="s">
        <v>19</v>
      </c>
      <c r="G832" s="4" t="s">
        <v>1419</v>
      </c>
      <c r="H832" s="4" t="s">
        <v>1420</v>
      </c>
      <c r="I832" s="4" t="s">
        <v>1456</v>
      </c>
      <c r="J832" s="4" t="s">
        <v>1472</v>
      </c>
      <c r="K832" s="4" t="s">
        <v>120</v>
      </c>
      <c r="L832" s="4" t="s">
        <v>1473</v>
      </c>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23"/>
      <c r="CN832" s="23"/>
      <c r="CO832" s="23"/>
      <c r="CP832" s="23"/>
      <c r="CQ832" s="23"/>
      <c r="CR832" s="23"/>
      <c r="CS832" s="23"/>
      <c r="CT832" s="23"/>
      <c r="CU832" s="23"/>
      <c r="CV832" s="23"/>
      <c r="CW832" s="23" t="s">
        <v>150</v>
      </c>
      <c r="CX832" s="23" t="s">
        <v>127</v>
      </c>
      <c r="CY832" s="23" t="s">
        <v>124</v>
      </c>
      <c r="CZ832" s="23" t="s">
        <v>127</v>
      </c>
      <c r="DA832" s="23" t="s">
        <v>124</v>
      </c>
      <c r="DB832" s="23" t="s">
        <v>127</v>
      </c>
      <c r="DC832" s="23" t="s">
        <v>124</v>
      </c>
      <c r="DD832" s="23" t="s">
        <v>127</v>
      </c>
      <c r="DE832" s="23" t="s">
        <v>124</v>
      </c>
      <c r="DF832" s="23" t="s">
        <v>127</v>
      </c>
      <c r="DG832" s="23"/>
      <c r="DH832" s="23"/>
      <c r="DI832" s="8"/>
      <c r="DJ832" s="8"/>
      <c r="DK832" s="8"/>
      <c r="DL832" s="8"/>
      <c r="DM832" s="8"/>
      <c r="DN832" s="8"/>
      <c r="DO832" s="8"/>
      <c r="DP832" s="8"/>
      <c r="DQ832" s="8" t="s">
        <v>235</v>
      </c>
      <c r="DR832" s="8" t="s">
        <v>1429</v>
      </c>
      <c r="DS832" s="8"/>
      <c r="DT832" s="8"/>
      <c r="DU832" s="8" t="s">
        <v>1426</v>
      </c>
      <c r="DV832" s="25" t="s">
        <v>1437</v>
      </c>
    </row>
    <row r="833" customFormat="false" ht="13.8" hidden="false" customHeight="false" outlineLevel="0" collapsed="false">
      <c r="A833" s="5" t="s">
        <v>1482</v>
      </c>
      <c r="B833" s="24" t="s">
        <v>1483</v>
      </c>
      <c r="C833" s="23" t="s">
        <v>132</v>
      </c>
      <c r="D833" s="23" t="n">
        <v>3</v>
      </c>
      <c r="E833" s="4" t="s">
        <v>119</v>
      </c>
      <c r="F833" s="10" t="s">
        <v>19</v>
      </c>
      <c r="G833" s="4" t="s">
        <v>1419</v>
      </c>
      <c r="H833" s="4" t="s">
        <v>1420</v>
      </c>
      <c r="I833" s="4" t="s">
        <v>1456</v>
      </c>
      <c r="J833" s="4" t="s">
        <v>1472</v>
      </c>
      <c r="K833" s="4" t="s">
        <v>120</v>
      </c>
      <c r="L833" s="4" t="s">
        <v>1423</v>
      </c>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23"/>
      <c r="CN833" s="23"/>
      <c r="CO833" s="23"/>
      <c r="CP833" s="23"/>
      <c r="CQ833" s="23"/>
      <c r="CR833" s="23"/>
      <c r="CS833" s="23"/>
      <c r="CT833" s="23"/>
      <c r="CU833" s="23"/>
      <c r="CV833" s="23"/>
      <c r="CW833" s="23" t="s">
        <v>229</v>
      </c>
      <c r="CX833" s="23" t="s">
        <v>140</v>
      </c>
      <c r="CY833" s="23" t="s">
        <v>279</v>
      </c>
      <c r="CZ833" s="23" t="s">
        <v>140</v>
      </c>
      <c r="DA833" s="23" t="s">
        <v>279</v>
      </c>
      <c r="DB833" s="23" t="s">
        <v>140</v>
      </c>
      <c r="DC833" s="23" t="s">
        <v>279</v>
      </c>
      <c r="DD833" s="23" t="s">
        <v>140</v>
      </c>
      <c r="DE833" s="23" t="s">
        <v>279</v>
      </c>
      <c r="DF833" s="23" t="s">
        <v>140</v>
      </c>
      <c r="DG833" s="23"/>
      <c r="DH833" s="23"/>
      <c r="DI833" s="8"/>
      <c r="DJ833" s="8"/>
      <c r="DK833" s="8"/>
      <c r="DL833" s="8"/>
      <c r="DM833" s="8"/>
      <c r="DN833" s="8"/>
      <c r="DO833" s="8"/>
      <c r="DP833" s="8"/>
      <c r="DQ833" s="8" t="s">
        <v>1426</v>
      </c>
      <c r="DR833" s="8" t="s">
        <v>1437</v>
      </c>
      <c r="DS833" s="8"/>
      <c r="DT833" s="8"/>
      <c r="DU833" s="8" t="s">
        <v>1426</v>
      </c>
      <c r="DV833" s="25" t="s">
        <v>1437</v>
      </c>
    </row>
    <row r="834" customFormat="false" ht="13.8" hidden="false" customHeight="false" outlineLevel="0" collapsed="false">
      <c r="A834" s="5" t="s">
        <v>1484</v>
      </c>
      <c r="B834" s="24" t="s">
        <v>1485</v>
      </c>
      <c r="C834" s="23" t="s">
        <v>132</v>
      </c>
      <c r="D834" s="23" t="n">
        <v>1</v>
      </c>
      <c r="E834" s="4" t="s">
        <v>119</v>
      </c>
      <c r="F834" s="10" t="s">
        <v>19</v>
      </c>
      <c r="G834" s="4" t="s">
        <v>1419</v>
      </c>
      <c r="H834" s="4" t="s">
        <v>1420</v>
      </c>
      <c r="I834" s="4" t="s">
        <v>1456</v>
      </c>
      <c r="J834" s="4" t="s">
        <v>1472</v>
      </c>
      <c r="K834" s="4" t="s">
        <v>120</v>
      </c>
      <c r="L834" s="4" t="s">
        <v>1473</v>
      </c>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23"/>
      <c r="CN834" s="23"/>
      <c r="CO834" s="23"/>
      <c r="CP834" s="23"/>
      <c r="CQ834" s="23"/>
      <c r="CR834" s="23"/>
      <c r="CS834" s="23"/>
      <c r="CT834" s="23"/>
      <c r="CU834" s="23"/>
      <c r="CV834" s="23"/>
      <c r="CW834" s="23" t="s">
        <v>229</v>
      </c>
      <c r="CX834" s="23" t="s">
        <v>125</v>
      </c>
      <c r="CY834" s="23" t="s">
        <v>124</v>
      </c>
      <c r="CZ834" s="23" t="s">
        <v>125</v>
      </c>
      <c r="DA834" s="23" t="s">
        <v>124</v>
      </c>
      <c r="DB834" s="23" t="s">
        <v>125</v>
      </c>
      <c r="DC834" s="23" t="s">
        <v>124</v>
      </c>
      <c r="DD834" s="23" t="s">
        <v>125</v>
      </c>
      <c r="DE834" s="23" t="s">
        <v>124</v>
      </c>
      <c r="DF834" s="23" t="s">
        <v>125</v>
      </c>
      <c r="DG834" s="23"/>
      <c r="DH834" s="23"/>
      <c r="DI834" s="8"/>
      <c r="DJ834" s="8"/>
      <c r="DK834" s="8"/>
      <c r="DL834" s="8"/>
      <c r="DM834" s="8"/>
      <c r="DN834" s="8"/>
      <c r="DO834" s="8"/>
      <c r="DP834" s="8"/>
      <c r="DQ834" s="8" t="s">
        <v>689</v>
      </c>
      <c r="DR834" s="8" t="s">
        <v>1425</v>
      </c>
      <c r="DS834" s="8"/>
      <c r="DT834" s="8"/>
      <c r="DU834" s="8" t="s">
        <v>1426</v>
      </c>
      <c r="DV834" s="25" t="s">
        <v>1425</v>
      </c>
    </row>
    <row r="835" customFormat="false" ht="23.85" hidden="false" customHeight="false" outlineLevel="0" collapsed="false">
      <c r="A835" s="5" t="s">
        <v>1486</v>
      </c>
      <c r="B835" s="24" t="s">
        <v>1487</v>
      </c>
      <c r="C835" s="23" t="s">
        <v>132</v>
      </c>
      <c r="D835" s="23" t="n">
        <v>1</v>
      </c>
      <c r="E835" s="4" t="s">
        <v>119</v>
      </c>
      <c r="F835" s="10" t="s">
        <v>19</v>
      </c>
      <c r="G835" s="4" t="s">
        <v>1419</v>
      </c>
      <c r="H835" s="4" t="s">
        <v>1420</v>
      </c>
      <c r="I835" s="4" t="s">
        <v>1456</v>
      </c>
      <c r="J835" s="4" t="s">
        <v>1472</v>
      </c>
      <c r="K835" s="4" t="s">
        <v>120</v>
      </c>
      <c r="L835" s="4" t="s">
        <v>1423</v>
      </c>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23"/>
      <c r="CN835" s="23"/>
      <c r="CO835" s="23"/>
      <c r="CP835" s="23"/>
      <c r="CQ835" s="23"/>
      <c r="CR835" s="23"/>
      <c r="CS835" s="23"/>
      <c r="CT835" s="23"/>
      <c r="CU835" s="23"/>
      <c r="CV835" s="23"/>
      <c r="CW835" s="23" t="s">
        <v>232</v>
      </c>
      <c r="CX835" s="23" t="s">
        <v>125</v>
      </c>
      <c r="CY835" s="23" t="s">
        <v>279</v>
      </c>
      <c r="CZ835" s="23" t="s">
        <v>125</v>
      </c>
      <c r="DA835" s="23" t="s">
        <v>279</v>
      </c>
      <c r="DB835" s="23" t="s">
        <v>125</v>
      </c>
      <c r="DC835" s="23" t="s">
        <v>279</v>
      </c>
      <c r="DD835" s="23" t="s">
        <v>125</v>
      </c>
      <c r="DE835" s="23" t="s">
        <v>279</v>
      </c>
      <c r="DF835" s="23" t="s">
        <v>125</v>
      </c>
      <c r="DG835" s="23"/>
      <c r="DH835" s="23"/>
      <c r="DI835" s="8"/>
      <c r="DJ835" s="8"/>
      <c r="DK835" s="8"/>
      <c r="DL835" s="8"/>
      <c r="DM835" s="8"/>
      <c r="DN835" s="8"/>
      <c r="DO835" s="8"/>
      <c r="DP835" s="8"/>
      <c r="DQ835" s="8" t="s">
        <v>1426</v>
      </c>
      <c r="DR835" s="8" t="s">
        <v>1425</v>
      </c>
      <c r="DS835" s="8"/>
      <c r="DT835" s="8"/>
      <c r="DU835" s="8" t="s">
        <v>1426</v>
      </c>
      <c r="DV835" s="25" t="s">
        <v>1429</v>
      </c>
    </row>
    <row r="836" customFormat="false" ht="23.85" hidden="false" customHeight="false" outlineLevel="0" collapsed="false">
      <c r="A836" s="5" t="s">
        <v>1488</v>
      </c>
      <c r="B836" s="24" t="s">
        <v>1489</v>
      </c>
      <c r="C836" s="23" t="s">
        <v>132</v>
      </c>
      <c r="D836" s="23" t="n">
        <v>1</v>
      </c>
      <c r="E836" s="4" t="s">
        <v>119</v>
      </c>
      <c r="F836" s="10" t="s">
        <v>19</v>
      </c>
      <c r="G836" s="4" t="s">
        <v>1419</v>
      </c>
      <c r="H836" s="4" t="s">
        <v>1420</v>
      </c>
      <c r="I836" s="4" t="s">
        <v>1456</v>
      </c>
      <c r="J836" s="4" t="s">
        <v>1472</v>
      </c>
      <c r="K836" s="4" t="s">
        <v>120</v>
      </c>
      <c r="L836" s="4" t="s">
        <v>1473</v>
      </c>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23"/>
      <c r="CN836" s="23"/>
      <c r="CO836" s="23"/>
      <c r="CP836" s="23"/>
      <c r="CQ836" s="23"/>
      <c r="CR836" s="23"/>
      <c r="CS836" s="23"/>
      <c r="CT836" s="23"/>
      <c r="CU836" s="23"/>
      <c r="CV836" s="23"/>
      <c r="CW836" s="23" t="s">
        <v>150</v>
      </c>
      <c r="CX836" s="23" t="s">
        <v>125</v>
      </c>
      <c r="CY836" s="23" t="s">
        <v>279</v>
      </c>
      <c r="CZ836" s="23" t="s">
        <v>125</v>
      </c>
      <c r="DA836" s="23" t="s">
        <v>279</v>
      </c>
      <c r="DB836" s="23" t="s">
        <v>125</v>
      </c>
      <c r="DC836" s="23" t="s">
        <v>279</v>
      </c>
      <c r="DD836" s="23" t="s">
        <v>125</v>
      </c>
      <c r="DE836" s="23" t="s">
        <v>279</v>
      </c>
      <c r="DF836" s="23" t="s">
        <v>125</v>
      </c>
      <c r="DG836" s="23"/>
      <c r="DH836" s="23"/>
      <c r="DI836" s="8"/>
      <c r="DJ836" s="8"/>
      <c r="DK836" s="8"/>
      <c r="DL836" s="8"/>
      <c r="DM836" s="8"/>
      <c r="DN836" s="8"/>
      <c r="DO836" s="8"/>
      <c r="DP836" s="8"/>
      <c r="DQ836" s="8" t="s">
        <v>1426</v>
      </c>
      <c r="DR836" s="8" t="s">
        <v>1425</v>
      </c>
      <c r="DS836" s="8"/>
      <c r="DT836" s="8"/>
      <c r="DU836" s="8" t="s">
        <v>1426</v>
      </c>
      <c r="DV836" s="25" t="s">
        <v>1425</v>
      </c>
    </row>
    <row r="837" customFormat="false" ht="23.85" hidden="false" customHeight="false" outlineLevel="0" collapsed="false">
      <c r="A837" s="5" t="s">
        <v>1490</v>
      </c>
      <c r="B837" s="24" t="s">
        <v>1491</v>
      </c>
      <c r="C837" s="23" t="s">
        <v>132</v>
      </c>
      <c r="D837" s="23" t="n">
        <v>3</v>
      </c>
      <c r="E837" s="4" t="s">
        <v>119</v>
      </c>
      <c r="F837" s="10" t="s">
        <v>19</v>
      </c>
      <c r="G837" s="4" t="s">
        <v>1419</v>
      </c>
      <c r="H837" s="4" t="s">
        <v>1448</v>
      </c>
      <c r="I837" s="4" t="s">
        <v>1492</v>
      </c>
      <c r="J837" s="4" t="s">
        <v>1493</v>
      </c>
      <c r="K837" s="4" t="s">
        <v>120</v>
      </c>
      <c r="L837" s="4" t="s">
        <v>1423</v>
      </c>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23"/>
      <c r="CN837" s="23"/>
      <c r="CO837" s="23"/>
      <c r="CP837" s="23"/>
      <c r="CQ837" s="23"/>
      <c r="CR837" s="23"/>
      <c r="CS837" s="23"/>
      <c r="CT837" s="23"/>
      <c r="CU837" s="23"/>
      <c r="CV837" s="23"/>
      <c r="CW837" s="23" t="s">
        <v>232</v>
      </c>
      <c r="CX837" s="23" t="s">
        <v>140</v>
      </c>
      <c r="CY837" s="23" t="s">
        <v>279</v>
      </c>
      <c r="CZ837" s="23" t="s">
        <v>140</v>
      </c>
      <c r="DA837" s="23" t="s">
        <v>279</v>
      </c>
      <c r="DB837" s="23" t="s">
        <v>140</v>
      </c>
      <c r="DC837" s="23" t="s">
        <v>279</v>
      </c>
      <c r="DD837" s="23" t="s">
        <v>140</v>
      </c>
      <c r="DE837" s="23" t="s">
        <v>279</v>
      </c>
      <c r="DF837" s="23" t="s">
        <v>140</v>
      </c>
      <c r="DG837" s="23"/>
      <c r="DH837" s="23"/>
      <c r="DI837" s="8"/>
      <c r="DJ837" s="8"/>
      <c r="DK837" s="8"/>
      <c r="DL837" s="8"/>
      <c r="DM837" s="8"/>
      <c r="DN837" s="8"/>
      <c r="DO837" s="8"/>
      <c r="DP837" s="8"/>
      <c r="DQ837" s="8" t="s">
        <v>1426</v>
      </c>
      <c r="DR837" s="8" t="s">
        <v>1437</v>
      </c>
      <c r="DS837" s="8"/>
      <c r="DT837" s="8"/>
      <c r="DU837" s="8" t="s">
        <v>1426</v>
      </c>
      <c r="DV837" s="25" t="s">
        <v>1429</v>
      </c>
    </row>
    <row r="838" customFormat="false" ht="13.8" hidden="false" customHeight="false" outlineLevel="0" collapsed="false">
      <c r="A838" s="5" t="s">
        <v>1494</v>
      </c>
      <c r="B838" s="24" t="s">
        <v>1495</v>
      </c>
      <c r="C838" s="23" t="s">
        <v>132</v>
      </c>
      <c r="D838" s="23" t="n">
        <v>1</v>
      </c>
      <c r="E838" s="4" t="s">
        <v>119</v>
      </c>
      <c r="F838" s="10" t="s">
        <v>19</v>
      </c>
      <c r="G838" s="4" t="s">
        <v>1419</v>
      </c>
      <c r="H838" s="4" t="s">
        <v>1420</v>
      </c>
      <c r="I838" s="4" t="s">
        <v>1496</v>
      </c>
      <c r="J838" s="4" t="s">
        <v>1497</v>
      </c>
      <c r="K838" s="4" t="s">
        <v>120</v>
      </c>
      <c r="L838" s="4" t="s">
        <v>1473</v>
      </c>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23"/>
      <c r="CN838" s="23"/>
      <c r="CO838" s="23"/>
      <c r="CP838" s="23"/>
      <c r="CQ838" s="23"/>
      <c r="CR838" s="23"/>
      <c r="CS838" s="23"/>
      <c r="CT838" s="23"/>
      <c r="CU838" s="23"/>
      <c r="CV838" s="23"/>
      <c r="CW838" s="23" t="s">
        <v>232</v>
      </c>
      <c r="CX838" s="23" t="s">
        <v>125</v>
      </c>
      <c r="CY838" s="23" t="s">
        <v>279</v>
      </c>
      <c r="CZ838" s="23" t="s">
        <v>125</v>
      </c>
      <c r="DA838" s="23" t="s">
        <v>279</v>
      </c>
      <c r="DB838" s="23" t="s">
        <v>125</v>
      </c>
      <c r="DC838" s="23" t="s">
        <v>279</v>
      </c>
      <c r="DD838" s="23" t="s">
        <v>125</v>
      </c>
      <c r="DE838" s="23" t="s">
        <v>279</v>
      </c>
      <c r="DF838" s="23" t="s">
        <v>125</v>
      </c>
      <c r="DG838" s="23"/>
      <c r="DH838" s="23"/>
      <c r="DI838" s="8"/>
      <c r="DJ838" s="8"/>
      <c r="DK838" s="8"/>
      <c r="DL838" s="8"/>
      <c r="DM838" s="8"/>
      <c r="DN838" s="8"/>
      <c r="DO838" s="8"/>
      <c r="DP838" s="8"/>
      <c r="DQ838" s="8" t="s">
        <v>1426</v>
      </c>
      <c r="DR838" s="8" t="s">
        <v>1425</v>
      </c>
      <c r="DS838" s="8"/>
      <c r="DT838" s="8"/>
      <c r="DU838" s="8" t="s">
        <v>1426</v>
      </c>
      <c r="DV838" s="25" t="s">
        <v>1425</v>
      </c>
    </row>
    <row r="839" customFormat="false" ht="13.8" hidden="false" customHeight="false" outlineLevel="0" collapsed="false">
      <c r="A839" s="5" t="s">
        <v>1498</v>
      </c>
      <c r="B839" s="24" t="s">
        <v>1499</v>
      </c>
      <c r="C839" s="23" t="s">
        <v>132</v>
      </c>
      <c r="D839" s="23" t="n">
        <v>1</v>
      </c>
      <c r="E839" s="4" t="s">
        <v>119</v>
      </c>
      <c r="F839" s="10" t="s">
        <v>19</v>
      </c>
      <c r="G839" s="4" t="s">
        <v>1419</v>
      </c>
      <c r="H839" s="4" t="s">
        <v>1448</v>
      </c>
      <c r="I839" s="4" t="s">
        <v>1449</v>
      </c>
      <c r="J839" s="4" t="s">
        <v>1500</v>
      </c>
      <c r="K839" s="4" t="s">
        <v>120</v>
      </c>
      <c r="L839" s="4" t="s">
        <v>1423</v>
      </c>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23"/>
      <c r="CN839" s="23"/>
      <c r="CO839" s="23"/>
      <c r="CP839" s="23"/>
      <c r="CQ839" s="23"/>
      <c r="CR839" s="23"/>
      <c r="CS839" s="23"/>
      <c r="CT839" s="23"/>
      <c r="CU839" s="23" t="s">
        <v>1424</v>
      </c>
      <c r="CV839" s="23" t="s">
        <v>1429</v>
      </c>
      <c r="CW839" s="23" t="s">
        <v>150</v>
      </c>
      <c r="CX839" s="23" t="s">
        <v>127</v>
      </c>
      <c r="CY839" s="23" t="s">
        <v>279</v>
      </c>
      <c r="CZ839" s="23" t="s">
        <v>127</v>
      </c>
      <c r="DA839" s="23" t="s">
        <v>279</v>
      </c>
      <c r="DB839" s="23" t="s">
        <v>127</v>
      </c>
      <c r="DC839" s="23" t="s">
        <v>279</v>
      </c>
      <c r="DD839" s="23" t="s">
        <v>127</v>
      </c>
      <c r="DE839" s="23" t="s">
        <v>279</v>
      </c>
      <c r="DF839" s="23" t="s">
        <v>127</v>
      </c>
      <c r="DG839" s="23"/>
      <c r="DH839" s="23"/>
      <c r="DI839" s="8"/>
      <c r="DJ839" s="8"/>
      <c r="DK839" s="8"/>
      <c r="DL839" s="8"/>
      <c r="DM839" s="8"/>
      <c r="DN839" s="8"/>
      <c r="DO839" s="8"/>
      <c r="DP839" s="8"/>
      <c r="DQ839" s="8" t="s">
        <v>1426</v>
      </c>
      <c r="DR839" s="8" t="s">
        <v>1429</v>
      </c>
      <c r="DS839" s="8"/>
      <c r="DT839" s="8"/>
      <c r="DU839" s="8" t="s">
        <v>1426</v>
      </c>
      <c r="DV839" s="25" t="s">
        <v>1425</v>
      </c>
    </row>
    <row r="840" customFormat="false" ht="45" hidden="false" customHeight="false" outlineLevel="0" collapsed="false">
      <c r="A840" s="5" t="s">
        <v>1501</v>
      </c>
      <c r="B840" s="24" t="s">
        <v>1502</v>
      </c>
      <c r="C840" s="23" t="s">
        <v>132</v>
      </c>
      <c r="D840" s="23" t="n">
        <v>1</v>
      </c>
      <c r="E840" s="4" t="s">
        <v>119</v>
      </c>
      <c r="F840" s="10" t="s">
        <v>19</v>
      </c>
      <c r="G840" s="4" t="s">
        <v>1419</v>
      </c>
      <c r="H840" s="4" t="s">
        <v>1448</v>
      </c>
      <c r="I840" s="4" t="s">
        <v>1449</v>
      </c>
      <c r="J840" s="4" t="s">
        <v>1500</v>
      </c>
      <c r="K840" s="4" t="s">
        <v>120</v>
      </c>
      <c r="L840" s="4" t="s">
        <v>1423</v>
      </c>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23"/>
      <c r="CN840" s="23"/>
      <c r="CO840" s="23"/>
      <c r="CP840" s="23"/>
      <c r="CQ840" s="23"/>
      <c r="CR840" s="23"/>
      <c r="CS840" s="23"/>
      <c r="CT840" s="23"/>
      <c r="CU840" s="23"/>
      <c r="CV840" s="23"/>
      <c r="CW840" s="23" t="s">
        <v>232</v>
      </c>
      <c r="CX840" s="23" t="s">
        <v>125</v>
      </c>
      <c r="CY840" s="23" t="s">
        <v>279</v>
      </c>
      <c r="CZ840" s="23" t="s">
        <v>125</v>
      </c>
      <c r="DA840" s="23" t="s">
        <v>279</v>
      </c>
      <c r="DB840" s="23" t="s">
        <v>125</v>
      </c>
      <c r="DC840" s="23" t="s">
        <v>279</v>
      </c>
      <c r="DD840" s="23" t="s">
        <v>125</v>
      </c>
      <c r="DE840" s="23" t="s">
        <v>279</v>
      </c>
      <c r="DF840" s="23" t="s">
        <v>125</v>
      </c>
      <c r="DG840" s="23"/>
      <c r="DH840" s="23"/>
      <c r="DI840" s="8"/>
      <c r="DJ840" s="8"/>
      <c r="DK840" s="8"/>
      <c r="DL840" s="8"/>
      <c r="DM840" s="8"/>
      <c r="DN840" s="8"/>
      <c r="DO840" s="8"/>
      <c r="DP840" s="8"/>
      <c r="DQ840" s="8" t="s">
        <v>1426</v>
      </c>
      <c r="DR840" s="8" t="s">
        <v>1425</v>
      </c>
      <c r="DS840" s="8"/>
      <c r="DT840" s="8"/>
      <c r="DU840" s="8" t="s">
        <v>1426</v>
      </c>
      <c r="DV840" s="25" t="s">
        <v>1429</v>
      </c>
    </row>
    <row r="841" customFormat="false" ht="30" hidden="false" customHeight="false" outlineLevel="0" collapsed="false">
      <c r="A841" s="5" t="s">
        <v>1503</v>
      </c>
      <c r="B841" s="24" t="s">
        <v>1504</v>
      </c>
      <c r="C841" s="23" t="s">
        <v>132</v>
      </c>
      <c r="D841" s="23" t="n">
        <v>2</v>
      </c>
      <c r="E841" s="4" t="s">
        <v>119</v>
      </c>
      <c r="F841" s="10" t="s">
        <v>19</v>
      </c>
      <c r="G841" s="4" t="s">
        <v>1419</v>
      </c>
      <c r="H841" s="4" t="s">
        <v>1448</v>
      </c>
      <c r="I841" s="4" t="s">
        <v>1449</v>
      </c>
      <c r="J841" s="4" t="s">
        <v>1500</v>
      </c>
      <c r="K841" s="4" t="s">
        <v>120</v>
      </c>
      <c r="L841" s="4" t="s">
        <v>1423</v>
      </c>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23"/>
      <c r="CN841" s="23"/>
      <c r="CO841" s="23"/>
      <c r="CP841" s="23"/>
      <c r="CQ841" s="23"/>
      <c r="CR841" s="23"/>
      <c r="CS841" s="23"/>
      <c r="CT841" s="23"/>
      <c r="CU841" s="23"/>
      <c r="CV841" s="23"/>
      <c r="CW841" s="23" t="s">
        <v>232</v>
      </c>
      <c r="CX841" s="23" t="s">
        <v>127</v>
      </c>
      <c r="CY841" s="23" t="s">
        <v>279</v>
      </c>
      <c r="CZ841" s="23" t="s">
        <v>127</v>
      </c>
      <c r="DA841" s="23" t="s">
        <v>279</v>
      </c>
      <c r="DB841" s="23" t="s">
        <v>127</v>
      </c>
      <c r="DC841" s="23" t="s">
        <v>279</v>
      </c>
      <c r="DD841" s="23" t="s">
        <v>127</v>
      </c>
      <c r="DE841" s="23" t="s">
        <v>279</v>
      </c>
      <c r="DF841" s="23" t="s">
        <v>127</v>
      </c>
      <c r="DG841" s="23"/>
      <c r="DH841" s="23"/>
      <c r="DI841" s="8"/>
      <c r="DJ841" s="8"/>
      <c r="DK841" s="8"/>
      <c r="DL841" s="8"/>
      <c r="DM841" s="8"/>
      <c r="DN841" s="8"/>
      <c r="DO841" s="8"/>
      <c r="DP841" s="8"/>
      <c r="DQ841" s="8" t="s">
        <v>1426</v>
      </c>
      <c r="DR841" s="8" t="s">
        <v>1429</v>
      </c>
      <c r="DS841" s="8"/>
      <c r="DT841" s="8"/>
      <c r="DU841" s="8" t="s">
        <v>1426</v>
      </c>
      <c r="DV841" s="25" t="s">
        <v>1429</v>
      </c>
    </row>
    <row r="842" customFormat="false" ht="75" hidden="false" customHeight="false" outlineLevel="0" collapsed="false">
      <c r="A842" s="5" t="s">
        <v>1505</v>
      </c>
      <c r="B842" s="26" t="s">
        <v>1506</v>
      </c>
      <c r="C842" s="23" t="s">
        <v>132</v>
      </c>
      <c r="D842" s="23" t="n">
        <v>2</v>
      </c>
      <c r="E842" s="4" t="s">
        <v>119</v>
      </c>
      <c r="F842" s="10" t="s">
        <v>19</v>
      </c>
      <c r="G842" s="4" t="s">
        <v>1419</v>
      </c>
      <c r="H842" s="4" t="s">
        <v>1448</v>
      </c>
      <c r="I842" s="4" t="s">
        <v>1449</v>
      </c>
      <c r="J842" s="4" t="s">
        <v>1500</v>
      </c>
      <c r="K842" s="4" t="s">
        <v>120</v>
      </c>
      <c r="L842" s="4" t="s">
        <v>1423</v>
      </c>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23"/>
      <c r="CN842" s="23"/>
      <c r="CO842" s="23"/>
      <c r="CP842" s="23"/>
      <c r="CQ842" s="23"/>
      <c r="CR842" s="23"/>
      <c r="CS842" s="23"/>
      <c r="CT842" s="23"/>
      <c r="CU842" s="23" t="s">
        <v>235</v>
      </c>
      <c r="CV842" s="23" t="s">
        <v>1429</v>
      </c>
      <c r="CW842" s="23" t="s">
        <v>232</v>
      </c>
      <c r="CX842" s="23" t="s">
        <v>127</v>
      </c>
      <c r="CY842" s="23" t="s">
        <v>279</v>
      </c>
      <c r="CZ842" s="23" t="s">
        <v>127</v>
      </c>
      <c r="DA842" s="23" t="s">
        <v>279</v>
      </c>
      <c r="DB842" s="23" t="s">
        <v>127</v>
      </c>
      <c r="DC842" s="23" t="s">
        <v>279</v>
      </c>
      <c r="DD842" s="23" t="s">
        <v>127</v>
      </c>
      <c r="DE842" s="23" t="s">
        <v>279</v>
      </c>
      <c r="DF842" s="23" t="s">
        <v>127</v>
      </c>
      <c r="DG842" s="23"/>
      <c r="DH842" s="23"/>
      <c r="DI842" s="8"/>
      <c r="DJ842" s="8"/>
      <c r="DK842" s="8"/>
      <c r="DL842" s="8"/>
      <c r="DM842" s="8"/>
      <c r="DN842" s="8"/>
      <c r="DO842" s="8"/>
      <c r="DP842" s="8"/>
      <c r="DQ842" s="8" t="s">
        <v>1426</v>
      </c>
      <c r="DR842" s="8" t="s">
        <v>1429</v>
      </c>
      <c r="DS842" s="8"/>
      <c r="DT842" s="8"/>
      <c r="DU842" s="8" t="s">
        <v>1426</v>
      </c>
      <c r="DV842" s="25" t="s">
        <v>1425</v>
      </c>
    </row>
    <row r="843" customFormat="false" ht="13.8" hidden="false" customHeight="false" outlineLevel="0" collapsed="false">
      <c r="A843" s="5" t="s">
        <v>1507</v>
      </c>
      <c r="B843" s="24" t="s">
        <v>1508</v>
      </c>
      <c r="C843" s="23" t="s">
        <v>132</v>
      </c>
      <c r="D843" s="23" t="n">
        <v>2</v>
      </c>
      <c r="E843" s="4" t="s">
        <v>119</v>
      </c>
      <c r="F843" s="10" t="s">
        <v>19</v>
      </c>
      <c r="G843" s="4" t="s">
        <v>1419</v>
      </c>
      <c r="H843" s="4" t="s">
        <v>1448</v>
      </c>
      <c r="I843" s="4" t="s">
        <v>1449</v>
      </c>
      <c r="J843" s="4" t="s">
        <v>1500</v>
      </c>
      <c r="K843" s="4" t="s">
        <v>120</v>
      </c>
      <c r="L843" s="4" t="s">
        <v>1423</v>
      </c>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23"/>
      <c r="CN843" s="23"/>
      <c r="CO843" s="23"/>
      <c r="CP843" s="23"/>
      <c r="CQ843" s="23"/>
      <c r="CR843" s="23"/>
      <c r="CS843" s="23"/>
      <c r="CT843" s="23"/>
      <c r="CU843" s="23" t="s">
        <v>689</v>
      </c>
      <c r="CV843" s="23" t="s">
        <v>1429</v>
      </c>
      <c r="CW843" s="23" t="s">
        <v>232</v>
      </c>
      <c r="CX843" s="23" t="s">
        <v>127</v>
      </c>
      <c r="CY843" s="23" t="s">
        <v>279</v>
      </c>
      <c r="CZ843" s="23" t="s">
        <v>127</v>
      </c>
      <c r="DA843" s="23" t="s">
        <v>279</v>
      </c>
      <c r="DB843" s="23" t="s">
        <v>127</v>
      </c>
      <c r="DC843" s="23" t="s">
        <v>279</v>
      </c>
      <c r="DD843" s="23" t="s">
        <v>127</v>
      </c>
      <c r="DE843" s="23" t="s">
        <v>279</v>
      </c>
      <c r="DF843" s="23" t="s">
        <v>127</v>
      </c>
      <c r="DG843" s="23"/>
      <c r="DH843" s="23"/>
      <c r="DI843" s="8"/>
      <c r="DJ843" s="8"/>
      <c r="DK843" s="8"/>
      <c r="DL843" s="8"/>
      <c r="DM843" s="8"/>
      <c r="DN843" s="8"/>
      <c r="DO843" s="8"/>
      <c r="DP843" s="8"/>
      <c r="DQ843" s="8" t="s">
        <v>1426</v>
      </c>
      <c r="DR843" s="8" t="s">
        <v>127</v>
      </c>
      <c r="DS843" s="8"/>
      <c r="DT843" s="8"/>
      <c r="DU843" s="8" t="s">
        <v>1426</v>
      </c>
      <c r="DV843" s="25" t="s">
        <v>1429</v>
      </c>
    </row>
    <row r="844" customFormat="false" ht="13.8" hidden="false" customHeight="false" outlineLevel="0" collapsed="false">
      <c r="A844" s="5" t="s">
        <v>1509</v>
      </c>
      <c r="B844" s="24" t="s">
        <v>1510</v>
      </c>
      <c r="C844" s="23" t="s">
        <v>132</v>
      </c>
      <c r="D844" s="23" t="n">
        <v>1</v>
      </c>
      <c r="E844" s="4" t="s">
        <v>119</v>
      </c>
      <c r="F844" s="10" t="s">
        <v>19</v>
      </c>
      <c r="G844" s="4" t="s">
        <v>1419</v>
      </c>
      <c r="H844" s="4" t="s">
        <v>1448</v>
      </c>
      <c r="I844" s="4" t="s">
        <v>1449</v>
      </c>
      <c r="J844" s="4" t="s">
        <v>1500</v>
      </c>
      <c r="K844" s="4" t="s">
        <v>120</v>
      </c>
      <c r="L844" s="4" t="s">
        <v>1423</v>
      </c>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23"/>
      <c r="CN844" s="23"/>
      <c r="CO844" s="23"/>
      <c r="CP844" s="23"/>
      <c r="CQ844" s="23"/>
      <c r="CR844" s="23"/>
      <c r="CS844" s="23"/>
      <c r="CT844" s="23"/>
      <c r="CU844" s="23"/>
      <c r="CV844" s="23"/>
      <c r="CW844" s="23" t="s">
        <v>232</v>
      </c>
      <c r="CX844" s="23" t="s">
        <v>125</v>
      </c>
      <c r="CY844" s="23" t="s">
        <v>279</v>
      </c>
      <c r="CZ844" s="23" t="s">
        <v>125</v>
      </c>
      <c r="DA844" s="23" t="s">
        <v>279</v>
      </c>
      <c r="DB844" s="23" t="s">
        <v>125</v>
      </c>
      <c r="DC844" s="23" t="s">
        <v>279</v>
      </c>
      <c r="DD844" s="23" t="s">
        <v>125</v>
      </c>
      <c r="DE844" s="23" t="s">
        <v>279</v>
      </c>
      <c r="DF844" s="23" t="s">
        <v>125</v>
      </c>
      <c r="DG844" s="23"/>
      <c r="DH844" s="23"/>
      <c r="DI844" s="8"/>
      <c r="DJ844" s="8"/>
      <c r="DK844" s="8"/>
      <c r="DL844" s="8"/>
      <c r="DM844" s="8"/>
      <c r="DN844" s="8"/>
      <c r="DO844" s="8"/>
      <c r="DP844" s="8"/>
      <c r="DQ844" s="8" t="s">
        <v>1426</v>
      </c>
      <c r="DR844" s="8" t="s">
        <v>125</v>
      </c>
      <c r="DS844" s="8"/>
      <c r="DT844" s="8"/>
      <c r="DU844" s="8" t="s">
        <v>1426</v>
      </c>
      <c r="DV844" s="25" t="s">
        <v>1425</v>
      </c>
    </row>
    <row r="845" customFormat="false" ht="13.8" hidden="false" customHeight="false" outlineLevel="0" collapsed="false">
      <c r="A845" s="5" t="s">
        <v>1511</v>
      </c>
      <c r="B845" s="24" t="s">
        <v>1512</v>
      </c>
      <c r="C845" s="23" t="s">
        <v>132</v>
      </c>
      <c r="D845" s="23" t="n">
        <v>2</v>
      </c>
      <c r="E845" s="4" t="s">
        <v>119</v>
      </c>
      <c r="F845" s="10" t="s">
        <v>19</v>
      </c>
      <c r="G845" s="4" t="s">
        <v>1419</v>
      </c>
      <c r="H845" s="4" t="s">
        <v>1448</v>
      </c>
      <c r="I845" s="4" t="s">
        <v>1449</v>
      </c>
      <c r="J845" s="4" t="s">
        <v>1500</v>
      </c>
      <c r="K845" s="4" t="s">
        <v>120</v>
      </c>
      <c r="L845" s="4" t="s">
        <v>1423</v>
      </c>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23"/>
      <c r="CN845" s="23"/>
      <c r="CO845" s="23"/>
      <c r="CP845" s="23"/>
      <c r="CQ845" s="23"/>
      <c r="CR845" s="23"/>
      <c r="CS845" s="23"/>
      <c r="CT845" s="23"/>
      <c r="CU845" s="23"/>
      <c r="CV845" s="23"/>
      <c r="CW845" s="23" t="s">
        <v>235</v>
      </c>
      <c r="CX845" s="23" t="s">
        <v>127</v>
      </c>
      <c r="CY845" s="23" t="s">
        <v>279</v>
      </c>
      <c r="CZ845" s="23" t="s">
        <v>127</v>
      </c>
      <c r="DA845" s="23" t="s">
        <v>279</v>
      </c>
      <c r="DB845" s="23" t="s">
        <v>127</v>
      </c>
      <c r="DC845" s="23" t="s">
        <v>279</v>
      </c>
      <c r="DD845" s="23" t="s">
        <v>127</v>
      </c>
      <c r="DE845" s="23" t="s">
        <v>279</v>
      </c>
      <c r="DF845" s="23" t="s">
        <v>127</v>
      </c>
      <c r="DG845" s="23" t="s">
        <v>689</v>
      </c>
      <c r="DH845" s="23" t="s">
        <v>1429</v>
      </c>
      <c r="DI845" s="8"/>
      <c r="DJ845" s="8"/>
      <c r="DK845" s="8"/>
      <c r="DL845" s="8"/>
      <c r="DM845" s="8"/>
      <c r="DN845" s="8"/>
      <c r="DO845" s="8"/>
      <c r="DP845" s="8"/>
      <c r="DQ845" s="8" t="s">
        <v>1426</v>
      </c>
      <c r="DR845" s="8" t="s">
        <v>1425</v>
      </c>
      <c r="DS845" s="8" t="s">
        <v>1426</v>
      </c>
      <c r="DT845" s="8" t="s">
        <v>1429</v>
      </c>
      <c r="DU845" s="8" t="s">
        <v>1426</v>
      </c>
      <c r="DV845" s="25" t="s">
        <v>1429</v>
      </c>
    </row>
    <row r="846" customFormat="false" ht="23.85" hidden="false" customHeight="false" outlineLevel="0" collapsed="false">
      <c r="A846" s="5" t="s">
        <v>1513</v>
      </c>
      <c r="B846" s="24" t="s">
        <v>1514</v>
      </c>
      <c r="C846" s="23" t="s">
        <v>132</v>
      </c>
      <c r="D846" s="23" t="n">
        <v>3</v>
      </c>
      <c r="E846" s="4" t="s">
        <v>119</v>
      </c>
      <c r="F846" s="10" t="s">
        <v>19</v>
      </c>
      <c r="G846" s="4" t="s">
        <v>1419</v>
      </c>
      <c r="H846" s="4" t="s">
        <v>1448</v>
      </c>
      <c r="I846" s="4" t="s">
        <v>1515</v>
      </c>
      <c r="J846" s="4" t="s">
        <v>1516</v>
      </c>
      <c r="K846" s="4" t="s">
        <v>120</v>
      </c>
      <c r="L846" s="4" t="s">
        <v>1473</v>
      </c>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23"/>
      <c r="CN846" s="23"/>
      <c r="CO846" s="23"/>
      <c r="CP846" s="23"/>
      <c r="CQ846" s="23"/>
      <c r="CR846" s="23"/>
      <c r="CS846" s="23" t="s">
        <v>1424</v>
      </c>
      <c r="CT846" s="23" t="s">
        <v>1437</v>
      </c>
      <c r="CU846" s="23"/>
      <c r="CV846" s="23"/>
      <c r="CW846" s="23" t="s">
        <v>229</v>
      </c>
      <c r="CX846" s="23" t="s">
        <v>140</v>
      </c>
      <c r="CY846" s="23" t="s">
        <v>279</v>
      </c>
      <c r="CZ846" s="23" t="s">
        <v>140</v>
      </c>
      <c r="DA846" s="23" t="s">
        <v>279</v>
      </c>
      <c r="DB846" s="23" t="s">
        <v>140</v>
      </c>
      <c r="DC846" s="23" t="s">
        <v>279</v>
      </c>
      <c r="DD846" s="23" t="s">
        <v>140</v>
      </c>
      <c r="DE846" s="23" t="s">
        <v>279</v>
      </c>
      <c r="DF846" s="23" t="s">
        <v>140</v>
      </c>
      <c r="DG846" s="23"/>
      <c r="DH846" s="23"/>
      <c r="DI846" s="8"/>
      <c r="DJ846" s="8"/>
      <c r="DK846" s="8"/>
      <c r="DL846" s="8"/>
      <c r="DM846" s="8"/>
      <c r="DN846" s="8"/>
      <c r="DO846" s="8"/>
      <c r="DP846" s="8"/>
      <c r="DQ846" s="8" t="s">
        <v>1426</v>
      </c>
      <c r="DR846" s="8" t="s">
        <v>1437</v>
      </c>
      <c r="DS846" s="8"/>
      <c r="DT846" s="8"/>
      <c r="DU846" s="8" t="s">
        <v>1426</v>
      </c>
      <c r="DV846" s="25" t="s">
        <v>1425</v>
      </c>
    </row>
    <row r="847" customFormat="false" ht="23.85" hidden="false" customHeight="false" outlineLevel="0" collapsed="false">
      <c r="A847" s="5" t="s">
        <v>1517</v>
      </c>
      <c r="B847" s="24" t="s">
        <v>1518</v>
      </c>
      <c r="C847" s="23" t="s">
        <v>132</v>
      </c>
      <c r="D847" s="23" t="n">
        <v>1</v>
      </c>
      <c r="E847" s="4" t="s">
        <v>119</v>
      </c>
      <c r="F847" s="10" t="s">
        <v>19</v>
      </c>
      <c r="G847" s="4" t="s">
        <v>1419</v>
      </c>
      <c r="H847" s="4" t="s">
        <v>1448</v>
      </c>
      <c r="I847" s="4" t="s">
        <v>1515</v>
      </c>
      <c r="J847" s="4" t="s">
        <v>1516</v>
      </c>
      <c r="K847" s="4" t="s">
        <v>120</v>
      </c>
      <c r="L847" s="4" t="s">
        <v>1423</v>
      </c>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23"/>
      <c r="CN847" s="23"/>
      <c r="CO847" s="23"/>
      <c r="CP847" s="23"/>
      <c r="CQ847" s="23"/>
      <c r="CR847" s="23"/>
      <c r="CS847" s="23"/>
      <c r="CT847" s="23"/>
      <c r="CU847" s="23"/>
      <c r="CV847" s="23"/>
      <c r="CW847" s="23" t="s">
        <v>229</v>
      </c>
      <c r="CX847" s="23" t="s">
        <v>125</v>
      </c>
      <c r="CY847" s="23" t="s">
        <v>279</v>
      </c>
      <c r="CZ847" s="23" t="s">
        <v>125</v>
      </c>
      <c r="DA847" s="23" t="s">
        <v>279</v>
      </c>
      <c r="DB847" s="23" t="s">
        <v>125</v>
      </c>
      <c r="DC847" s="23" t="s">
        <v>279</v>
      </c>
      <c r="DD847" s="23" t="s">
        <v>125</v>
      </c>
      <c r="DE847" s="23" t="s">
        <v>279</v>
      </c>
      <c r="DF847" s="23" t="s">
        <v>125</v>
      </c>
      <c r="DG847" s="23"/>
      <c r="DH847" s="23"/>
      <c r="DI847" s="8"/>
      <c r="DJ847" s="8"/>
      <c r="DK847" s="8"/>
      <c r="DL847" s="8"/>
      <c r="DM847" s="8"/>
      <c r="DN847" s="8"/>
      <c r="DO847" s="8"/>
      <c r="DP847" s="8"/>
      <c r="DQ847" s="8" t="s">
        <v>1426</v>
      </c>
      <c r="DR847" s="8" t="s">
        <v>1425</v>
      </c>
      <c r="DS847" s="8"/>
      <c r="DT847" s="8"/>
      <c r="DU847" s="8" t="s">
        <v>1426</v>
      </c>
      <c r="DV847" s="25" t="s">
        <v>1425</v>
      </c>
    </row>
    <row r="848" customFormat="false" ht="90" hidden="false" customHeight="false" outlineLevel="0" collapsed="false">
      <c r="A848" s="5" t="s">
        <v>1519</v>
      </c>
      <c r="B848" s="26" t="s">
        <v>1520</v>
      </c>
      <c r="C848" s="23" t="s">
        <v>132</v>
      </c>
      <c r="D848" s="23" t="n">
        <v>1</v>
      </c>
      <c r="E848" s="4" t="s">
        <v>119</v>
      </c>
      <c r="F848" s="10" t="s">
        <v>19</v>
      </c>
      <c r="G848" s="4" t="s">
        <v>1419</v>
      </c>
      <c r="H848" s="4" t="s">
        <v>1448</v>
      </c>
      <c r="I848" s="4" t="s">
        <v>1515</v>
      </c>
      <c r="J848" s="4" t="s">
        <v>1516</v>
      </c>
      <c r="K848" s="4" t="s">
        <v>120</v>
      </c>
      <c r="L848" s="4" t="s">
        <v>1423</v>
      </c>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23"/>
      <c r="CN848" s="23"/>
      <c r="CO848" s="23"/>
      <c r="CP848" s="23"/>
      <c r="CQ848" s="23"/>
      <c r="CR848" s="23"/>
      <c r="CS848" s="23"/>
      <c r="CT848" s="23"/>
      <c r="CU848" s="23"/>
      <c r="CV848" s="23"/>
      <c r="CW848" s="23" t="s">
        <v>232</v>
      </c>
      <c r="CX848" s="23" t="s">
        <v>125</v>
      </c>
      <c r="CY848" s="23" t="s">
        <v>279</v>
      </c>
      <c r="CZ848" s="23" t="s">
        <v>125</v>
      </c>
      <c r="DA848" s="23" t="s">
        <v>279</v>
      </c>
      <c r="DB848" s="23" t="s">
        <v>125</v>
      </c>
      <c r="DC848" s="23" t="s">
        <v>279</v>
      </c>
      <c r="DD848" s="23" t="s">
        <v>125</v>
      </c>
      <c r="DE848" s="23" t="s">
        <v>279</v>
      </c>
      <c r="DF848" s="23" t="s">
        <v>125</v>
      </c>
      <c r="DG848" s="23"/>
      <c r="DH848" s="23"/>
      <c r="DI848" s="8"/>
      <c r="DJ848" s="8"/>
      <c r="DK848" s="8"/>
      <c r="DL848" s="8"/>
      <c r="DM848" s="8"/>
      <c r="DN848" s="8"/>
      <c r="DO848" s="8"/>
      <c r="DP848" s="8"/>
      <c r="DQ848" s="8" t="s">
        <v>1426</v>
      </c>
      <c r="DR848" s="8" t="s">
        <v>1425</v>
      </c>
      <c r="DS848" s="8"/>
      <c r="DT848" s="8"/>
      <c r="DU848" s="8" t="s">
        <v>1426</v>
      </c>
      <c r="DV848" s="25" t="s">
        <v>1429</v>
      </c>
    </row>
    <row r="849" customFormat="false" ht="13.8" hidden="false" customHeight="false" outlineLevel="0" collapsed="false">
      <c r="A849" s="5" t="s">
        <v>1521</v>
      </c>
      <c r="B849" s="24" t="s">
        <v>1522</v>
      </c>
      <c r="C849" s="23" t="s">
        <v>132</v>
      </c>
      <c r="D849" s="23" t="n">
        <v>2</v>
      </c>
      <c r="E849" s="4" t="s">
        <v>119</v>
      </c>
      <c r="F849" s="10" t="s">
        <v>19</v>
      </c>
      <c r="G849" s="4" t="s">
        <v>1419</v>
      </c>
      <c r="H849" s="4" t="s">
        <v>1448</v>
      </c>
      <c r="I849" s="4" t="s">
        <v>1515</v>
      </c>
      <c r="J849" s="4" t="s">
        <v>1516</v>
      </c>
      <c r="K849" s="4" t="s">
        <v>120</v>
      </c>
      <c r="L849" s="4" t="s">
        <v>1423</v>
      </c>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23"/>
      <c r="CN849" s="23"/>
      <c r="CO849" s="23"/>
      <c r="CP849" s="23"/>
      <c r="CQ849" s="23"/>
      <c r="CR849" s="23"/>
      <c r="CS849" s="23"/>
      <c r="CT849" s="23"/>
      <c r="CU849" s="23"/>
      <c r="CV849" s="23"/>
      <c r="CW849" s="23" t="s">
        <v>232</v>
      </c>
      <c r="CX849" s="23" t="s">
        <v>127</v>
      </c>
      <c r="CY849" s="23" t="s">
        <v>279</v>
      </c>
      <c r="CZ849" s="23" t="s">
        <v>127</v>
      </c>
      <c r="DA849" s="23" t="s">
        <v>279</v>
      </c>
      <c r="DB849" s="23" t="s">
        <v>127</v>
      </c>
      <c r="DC849" s="23" t="s">
        <v>279</v>
      </c>
      <c r="DD849" s="23" t="s">
        <v>127</v>
      </c>
      <c r="DE849" s="23" t="s">
        <v>279</v>
      </c>
      <c r="DF849" s="23" t="s">
        <v>127</v>
      </c>
      <c r="DG849" s="23"/>
      <c r="DH849" s="23"/>
      <c r="DI849" s="8"/>
      <c r="DJ849" s="8"/>
      <c r="DK849" s="8"/>
      <c r="DL849" s="8"/>
      <c r="DM849" s="8"/>
      <c r="DN849" s="8"/>
      <c r="DO849" s="8"/>
      <c r="DP849" s="8"/>
      <c r="DQ849" s="8" t="s">
        <v>1426</v>
      </c>
      <c r="DR849" s="8" t="s">
        <v>1429</v>
      </c>
      <c r="DS849" s="8"/>
      <c r="DT849" s="8"/>
      <c r="DU849" s="8" t="s">
        <v>1426</v>
      </c>
      <c r="DV849" s="25" t="s">
        <v>1437</v>
      </c>
    </row>
    <row r="850" customFormat="false" ht="13.8" hidden="false" customHeight="false" outlineLevel="0" collapsed="false">
      <c r="A850" s="5" t="s">
        <v>1523</v>
      </c>
      <c r="B850" s="24" t="s">
        <v>1524</v>
      </c>
      <c r="C850" s="23" t="s">
        <v>132</v>
      </c>
      <c r="D850" s="23" t="n">
        <v>2</v>
      </c>
      <c r="E850" s="4" t="s">
        <v>119</v>
      </c>
      <c r="F850" s="10" t="s">
        <v>19</v>
      </c>
      <c r="G850" s="4" t="s">
        <v>1419</v>
      </c>
      <c r="H850" s="4" t="s">
        <v>1448</v>
      </c>
      <c r="I850" s="4" t="s">
        <v>1515</v>
      </c>
      <c r="J850" s="4" t="s">
        <v>1516</v>
      </c>
      <c r="K850" s="4" t="s">
        <v>120</v>
      </c>
      <c r="L850" s="4" t="s">
        <v>1423</v>
      </c>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23"/>
      <c r="CN850" s="23"/>
      <c r="CO850" s="23"/>
      <c r="CP850" s="23"/>
      <c r="CQ850" s="23"/>
      <c r="CR850" s="23"/>
      <c r="CS850" s="23"/>
      <c r="CT850" s="23"/>
      <c r="CU850" s="23"/>
      <c r="CV850" s="23"/>
      <c r="CW850" s="23" t="s">
        <v>150</v>
      </c>
      <c r="CX850" s="23" t="s">
        <v>127</v>
      </c>
      <c r="CY850" s="23" t="s">
        <v>279</v>
      </c>
      <c r="CZ850" s="23" t="s">
        <v>127</v>
      </c>
      <c r="DA850" s="23" t="s">
        <v>279</v>
      </c>
      <c r="DB850" s="23" t="s">
        <v>127</v>
      </c>
      <c r="DC850" s="23" t="s">
        <v>279</v>
      </c>
      <c r="DD850" s="23" t="s">
        <v>127</v>
      </c>
      <c r="DE850" s="23" t="s">
        <v>279</v>
      </c>
      <c r="DF850" s="23" t="s">
        <v>127</v>
      </c>
      <c r="DG850" s="23"/>
      <c r="DH850" s="23"/>
      <c r="DI850" s="8"/>
      <c r="DJ850" s="8"/>
      <c r="DK850" s="8"/>
      <c r="DL850" s="8"/>
      <c r="DM850" s="8"/>
      <c r="DN850" s="8"/>
      <c r="DO850" s="8"/>
      <c r="DP850" s="8"/>
      <c r="DQ850" s="8" t="s">
        <v>1426</v>
      </c>
      <c r="DR850" s="8" t="s">
        <v>127</v>
      </c>
      <c r="DS850" s="8"/>
      <c r="DT850" s="8"/>
      <c r="DU850" s="8" t="s">
        <v>1426</v>
      </c>
      <c r="DV850" s="25" t="s">
        <v>1429</v>
      </c>
    </row>
    <row r="851" customFormat="false" ht="13.8" hidden="false" customHeight="false" outlineLevel="0" collapsed="false">
      <c r="A851" s="5" t="s">
        <v>1525</v>
      </c>
      <c r="B851" s="24" t="s">
        <v>1526</v>
      </c>
      <c r="C851" s="23" t="s">
        <v>132</v>
      </c>
      <c r="D851" s="23" t="n">
        <v>2</v>
      </c>
      <c r="E851" s="4" t="s">
        <v>119</v>
      </c>
      <c r="F851" s="10" t="s">
        <v>19</v>
      </c>
      <c r="G851" s="4" t="s">
        <v>1419</v>
      </c>
      <c r="H851" s="4" t="s">
        <v>1448</v>
      </c>
      <c r="I851" s="4" t="s">
        <v>1515</v>
      </c>
      <c r="J851" s="4" t="s">
        <v>1516</v>
      </c>
      <c r="K851" s="4" t="s">
        <v>120</v>
      </c>
      <c r="L851" s="4" t="s">
        <v>1423</v>
      </c>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23"/>
      <c r="CN851" s="23"/>
      <c r="CO851" s="23"/>
      <c r="CP851" s="23"/>
      <c r="CQ851" s="23"/>
      <c r="CR851" s="23"/>
      <c r="CS851" s="23"/>
      <c r="CT851" s="23"/>
      <c r="CU851" s="23"/>
      <c r="CV851" s="23"/>
      <c r="CW851" s="23" t="s">
        <v>150</v>
      </c>
      <c r="CX851" s="23" t="s">
        <v>127</v>
      </c>
      <c r="CY851" s="23" t="s">
        <v>279</v>
      </c>
      <c r="CZ851" s="23" t="s">
        <v>127</v>
      </c>
      <c r="DA851" s="23" t="s">
        <v>279</v>
      </c>
      <c r="DB851" s="23" t="s">
        <v>127</v>
      </c>
      <c r="DC851" s="23" t="s">
        <v>279</v>
      </c>
      <c r="DD851" s="23" t="s">
        <v>127</v>
      </c>
      <c r="DE851" s="23" t="s">
        <v>279</v>
      </c>
      <c r="DF851" s="23" t="s">
        <v>127</v>
      </c>
      <c r="DG851" s="23"/>
      <c r="DH851" s="23"/>
      <c r="DI851" s="8"/>
      <c r="DJ851" s="8"/>
      <c r="DK851" s="8"/>
      <c r="DL851" s="8"/>
      <c r="DM851" s="8"/>
      <c r="DN851" s="8"/>
      <c r="DO851" s="8"/>
      <c r="DP851" s="8"/>
      <c r="DQ851" s="8" t="s">
        <v>1426</v>
      </c>
      <c r="DR851" s="8" t="s">
        <v>127</v>
      </c>
      <c r="DS851" s="8"/>
      <c r="DT851" s="8"/>
      <c r="DU851" s="8" t="s">
        <v>1426</v>
      </c>
      <c r="DV851" s="25" t="s">
        <v>1429</v>
      </c>
    </row>
    <row r="852" customFormat="false" ht="23.85" hidden="false" customHeight="false" outlineLevel="0" collapsed="false">
      <c r="A852" s="5" t="s">
        <v>1527</v>
      </c>
      <c r="B852" s="24" t="s">
        <v>1528</v>
      </c>
      <c r="C852" s="23" t="s">
        <v>132</v>
      </c>
      <c r="D852" s="23" t="n">
        <v>1</v>
      </c>
      <c r="E852" s="4" t="s">
        <v>119</v>
      </c>
      <c r="F852" s="10" t="s">
        <v>19</v>
      </c>
      <c r="G852" s="4" t="s">
        <v>1419</v>
      </c>
      <c r="H852" s="4" t="s">
        <v>1448</v>
      </c>
      <c r="I852" s="4" t="s">
        <v>1515</v>
      </c>
      <c r="J852" s="4" t="s">
        <v>1516</v>
      </c>
      <c r="K852" s="4" t="s">
        <v>120</v>
      </c>
      <c r="L852" s="4" t="s">
        <v>1423</v>
      </c>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23"/>
      <c r="CN852" s="23"/>
      <c r="CO852" s="23"/>
      <c r="CP852" s="23"/>
      <c r="CQ852" s="23"/>
      <c r="CR852" s="23"/>
      <c r="CS852" s="23"/>
      <c r="CT852" s="23"/>
      <c r="CU852" s="23"/>
      <c r="CV852" s="23"/>
      <c r="CW852" s="23" t="s">
        <v>150</v>
      </c>
      <c r="CX852" s="23" t="s">
        <v>125</v>
      </c>
      <c r="CY852" s="23" t="s">
        <v>279</v>
      </c>
      <c r="CZ852" s="23" t="s">
        <v>125</v>
      </c>
      <c r="DA852" s="23" t="s">
        <v>279</v>
      </c>
      <c r="DB852" s="23" t="s">
        <v>125</v>
      </c>
      <c r="DC852" s="23" t="s">
        <v>279</v>
      </c>
      <c r="DD852" s="23" t="s">
        <v>125</v>
      </c>
      <c r="DE852" s="23" t="s">
        <v>279</v>
      </c>
      <c r="DF852" s="23" t="s">
        <v>125</v>
      </c>
      <c r="DG852" s="23"/>
      <c r="DH852" s="23"/>
      <c r="DI852" s="8"/>
      <c r="DJ852" s="8"/>
      <c r="DK852" s="8"/>
      <c r="DL852" s="8"/>
      <c r="DM852" s="8"/>
      <c r="DN852" s="8"/>
      <c r="DO852" s="8"/>
      <c r="DP852" s="8"/>
      <c r="DQ852" s="8" t="s">
        <v>1426</v>
      </c>
      <c r="DR852" s="8" t="s">
        <v>125</v>
      </c>
      <c r="DS852" s="8"/>
      <c r="DT852" s="8"/>
      <c r="DU852" s="8" t="s">
        <v>1426</v>
      </c>
      <c r="DV852" s="25" t="s">
        <v>1425</v>
      </c>
    </row>
    <row r="853" customFormat="false" ht="23.85" hidden="false" customHeight="false" outlineLevel="0" collapsed="false">
      <c r="A853" s="5" t="s">
        <v>1529</v>
      </c>
      <c r="B853" s="24" t="s">
        <v>1530</v>
      </c>
      <c r="C853" s="23" t="s">
        <v>132</v>
      </c>
      <c r="D853" s="23" t="n">
        <v>1</v>
      </c>
      <c r="E853" s="4" t="s">
        <v>119</v>
      </c>
      <c r="F853" s="10" t="s">
        <v>19</v>
      </c>
      <c r="G853" s="4" t="s">
        <v>1419</v>
      </c>
      <c r="H853" s="4" t="s">
        <v>1448</v>
      </c>
      <c r="I853" s="4" t="s">
        <v>1515</v>
      </c>
      <c r="J853" s="4" t="s">
        <v>1516</v>
      </c>
      <c r="K853" s="4" t="s">
        <v>120</v>
      </c>
      <c r="L853" s="4" t="s">
        <v>1423</v>
      </c>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23"/>
      <c r="CN853" s="23"/>
      <c r="CO853" s="23"/>
      <c r="CP853" s="23"/>
      <c r="CQ853" s="23"/>
      <c r="CR853" s="23"/>
      <c r="CS853" s="23"/>
      <c r="CT853" s="23"/>
      <c r="CU853" s="23"/>
      <c r="CV853" s="23"/>
      <c r="CW853" s="23" t="s">
        <v>150</v>
      </c>
      <c r="CX853" s="23" t="s">
        <v>125</v>
      </c>
      <c r="CY853" s="23" t="s">
        <v>279</v>
      </c>
      <c r="CZ853" s="23" t="s">
        <v>125</v>
      </c>
      <c r="DA853" s="23" t="s">
        <v>279</v>
      </c>
      <c r="DB853" s="23" t="s">
        <v>125</v>
      </c>
      <c r="DC853" s="23" t="s">
        <v>279</v>
      </c>
      <c r="DD853" s="23" t="s">
        <v>125</v>
      </c>
      <c r="DE853" s="23" t="s">
        <v>279</v>
      </c>
      <c r="DF853" s="23" t="s">
        <v>125</v>
      </c>
      <c r="DG853" s="23"/>
      <c r="DH853" s="23"/>
      <c r="DI853" s="8"/>
      <c r="DJ853" s="8"/>
      <c r="DK853" s="8"/>
      <c r="DL853" s="8"/>
      <c r="DM853" s="8"/>
      <c r="DN853" s="8"/>
      <c r="DO853" s="8"/>
      <c r="DP853" s="8"/>
      <c r="DQ853" s="8" t="s">
        <v>1426</v>
      </c>
      <c r="DR853" s="8" t="s">
        <v>125</v>
      </c>
      <c r="DS853" s="8"/>
      <c r="DT853" s="8"/>
      <c r="DU853" s="8" t="s">
        <v>1426</v>
      </c>
      <c r="DV853" s="25" t="s">
        <v>1425</v>
      </c>
    </row>
    <row r="854" customFormat="false" ht="90" hidden="false" customHeight="false" outlineLevel="0" collapsed="false">
      <c r="A854" s="5" t="s">
        <v>1531</v>
      </c>
      <c r="B854" s="24" t="s">
        <v>1532</v>
      </c>
      <c r="C854" s="23" t="s">
        <v>132</v>
      </c>
      <c r="D854" s="23" t="n">
        <v>1</v>
      </c>
      <c r="E854" s="4" t="s">
        <v>119</v>
      </c>
      <c r="F854" s="10" t="s">
        <v>19</v>
      </c>
      <c r="G854" s="4" t="s">
        <v>1419</v>
      </c>
      <c r="H854" s="4" t="s">
        <v>1448</v>
      </c>
      <c r="I854" s="4" t="s">
        <v>1515</v>
      </c>
      <c r="J854" s="4" t="s">
        <v>1516</v>
      </c>
      <c r="K854" s="4" t="s">
        <v>120</v>
      </c>
      <c r="L854" s="4" t="s">
        <v>1423</v>
      </c>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23"/>
      <c r="CN854" s="23"/>
      <c r="CO854" s="23"/>
      <c r="CP854" s="23"/>
      <c r="CQ854" s="23"/>
      <c r="CR854" s="23"/>
      <c r="CS854" s="23"/>
      <c r="CT854" s="23"/>
      <c r="CU854" s="23"/>
      <c r="CV854" s="23"/>
      <c r="CW854" s="23" t="s">
        <v>232</v>
      </c>
      <c r="CX854" s="23" t="s">
        <v>125</v>
      </c>
      <c r="CY854" s="23" t="s">
        <v>279</v>
      </c>
      <c r="CZ854" s="23" t="s">
        <v>125</v>
      </c>
      <c r="DA854" s="23" t="s">
        <v>279</v>
      </c>
      <c r="DB854" s="23" t="s">
        <v>125</v>
      </c>
      <c r="DC854" s="23" t="s">
        <v>279</v>
      </c>
      <c r="DD854" s="23" t="s">
        <v>125</v>
      </c>
      <c r="DE854" s="23" t="s">
        <v>279</v>
      </c>
      <c r="DF854" s="23" t="s">
        <v>125</v>
      </c>
      <c r="DG854" s="23"/>
      <c r="DH854" s="23"/>
      <c r="DI854" s="8"/>
      <c r="DJ854" s="8"/>
      <c r="DK854" s="8"/>
      <c r="DL854" s="8"/>
      <c r="DM854" s="8"/>
      <c r="DN854" s="8"/>
      <c r="DO854" s="8"/>
      <c r="DP854" s="8"/>
      <c r="DQ854" s="8" t="s">
        <v>1426</v>
      </c>
      <c r="DR854" s="8" t="s">
        <v>125</v>
      </c>
      <c r="DS854" s="8"/>
      <c r="DT854" s="8"/>
      <c r="DU854" s="8" t="s">
        <v>1426</v>
      </c>
      <c r="DV854" s="25" t="s">
        <v>1425</v>
      </c>
    </row>
    <row r="855" customFormat="false" ht="120" hidden="false" customHeight="false" outlineLevel="0" collapsed="false">
      <c r="A855" s="5" t="s">
        <v>1533</v>
      </c>
      <c r="B855" s="26" t="s">
        <v>1534</v>
      </c>
      <c r="C855" s="23" t="s">
        <v>132</v>
      </c>
      <c r="D855" s="23" t="n">
        <v>1</v>
      </c>
      <c r="E855" s="4" t="s">
        <v>119</v>
      </c>
      <c r="F855" s="10" t="s">
        <v>19</v>
      </c>
      <c r="G855" s="4" t="s">
        <v>1419</v>
      </c>
      <c r="H855" s="4" t="s">
        <v>1448</v>
      </c>
      <c r="I855" s="4" t="s">
        <v>1515</v>
      </c>
      <c r="J855" s="4" t="s">
        <v>1516</v>
      </c>
      <c r="K855" s="4" t="s">
        <v>120</v>
      </c>
      <c r="L855" s="4" t="s">
        <v>1423</v>
      </c>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23"/>
      <c r="CN855" s="23"/>
      <c r="CO855" s="23"/>
      <c r="CP855" s="23"/>
      <c r="CQ855" s="23"/>
      <c r="CR855" s="23"/>
      <c r="CS855" s="23"/>
      <c r="CT855" s="23"/>
      <c r="CU855" s="23"/>
      <c r="CV855" s="23"/>
      <c r="CW855" s="23" t="s">
        <v>232</v>
      </c>
      <c r="CX855" s="23" t="s">
        <v>125</v>
      </c>
      <c r="CY855" s="23" t="s">
        <v>279</v>
      </c>
      <c r="CZ855" s="23" t="s">
        <v>125</v>
      </c>
      <c r="DA855" s="23" t="s">
        <v>279</v>
      </c>
      <c r="DB855" s="23" t="s">
        <v>125</v>
      </c>
      <c r="DC855" s="23" t="s">
        <v>279</v>
      </c>
      <c r="DD855" s="23" t="s">
        <v>125</v>
      </c>
      <c r="DE855" s="23" t="s">
        <v>279</v>
      </c>
      <c r="DF855" s="23" t="s">
        <v>125</v>
      </c>
      <c r="DG855" s="23"/>
      <c r="DH855" s="23"/>
      <c r="DI855" s="8"/>
      <c r="DJ855" s="8"/>
      <c r="DK855" s="8"/>
      <c r="DL855" s="8"/>
      <c r="DM855" s="8"/>
      <c r="DN855" s="8"/>
      <c r="DO855" s="8"/>
      <c r="DP855" s="8"/>
      <c r="DQ855" s="8" t="s">
        <v>1426</v>
      </c>
      <c r="DR855" s="8" t="s">
        <v>125</v>
      </c>
      <c r="DS855" s="8"/>
      <c r="DT855" s="8"/>
      <c r="DU855" s="8" t="s">
        <v>1426</v>
      </c>
      <c r="DV855" s="25" t="s">
        <v>1425</v>
      </c>
    </row>
    <row r="856" customFormat="false" ht="15" hidden="false" customHeight="false" outlineLevel="0" collapsed="false">
      <c r="A856" s="5" t="s">
        <v>1535</v>
      </c>
      <c r="B856" s="24" t="s">
        <v>1536</v>
      </c>
      <c r="C856" s="23" t="s">
        <v>132</v>
      </c>
      <c r="D856" s="23" t="n">
        <v>3</v>
      </c>
      <c r="E856" s="4" t="s">
        <v>119</v>
      </c>
      <c r="F856" s="10" t="s">
        <v>19</v>
      </c>
      <c r="G856" s="4" t="s">
        <v>1419</v>
      </c>
      <c r="H856" s="4" t="s">
        <v>1448</v>
      </c>
      <c r="I856" s="4" t="s">
        <v>1515</v>
      </c>
      <c r="J856" s="4" t="s">
        <v>1516</v>
      </c>
      <c r="K856" s="4" t="s">
        <v>120</v>
      </c>
      <c r="L856" s="4" t="s">
        <v>1423</v>
      </c>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23"/>
      <c r="CN856" s="23"/>
      <c r="CO856" s="23"/>
      <c r="CP856" s="23"/>
      <c r="CQ856" s="23"/>
      <c r="CR856" s="23"/>
      <c r="CS856" s="23"/>
      <c r="CT856" s="23"/>
      <c r="CU856" s="23" t="s">
        <v>689</v>
      </c>
      <c r="CV856" s="23" t="s">
        <v>1437</v>
      </c>
      <c r="CW856" s="23" t="s">
        <v>232</v>
      </c>
      <c r="CX856" s="23" t="s">
        <v>140</v>
      </c>
      <c r="CY856" s="23" t="s">
        <v>279</v>
      </c>
      <c r="CZ856" s="23" t="s">
        <v>140</v>
      </c>
      <c r="DA856" s="23" t="s">
        <v>279</v>
      </c>
      <c r="DB856" s="23" t="s">
        <v>140</v>
      </c>
      <c r="DC856" s="23" t="s">
        <v>279</v>
      </c>
      <c r="DD856" s="23" t="s">
        <v>140</v>
      </c>
      <c r="DE856" s="23" t="s">
        <v>279</v>
      </c>
      <c r="DF856" s="23" t="s">
        <v>140</v>
      </c>
      <c r="DG856" s="23"/>
      <c r="DH856" s="23"/>
      <c r="DI856" s="8"/>
      <c r="DJ856" s="8"/>
      <c r="DK856" s="8"/>
      <c r="DL856" s="8"/>
      <c r="DM856" s="8"/>
      <c r="DN856" s="8"/>
      <c r="DO856" s="8"/>
      <c r="DP856" s="8"/>
      <c r="DQ856" s="8" t="s">
        <v>1426</v>
      </c>
      <c r="DR856" s="8" t="s">
        <v>140</v>
      </c>
      <c r="DS856" s="8"/>
      <c r="DT856" s="8"/>
      <c r="DU856" s="8" t="s">
        <v>1426</v>
      </c>
      <c r="DV856" s="25" t="s">
        <v>1429</v>
      </c>
    </row>
    <row r="857" customFormat="false" ht="23.85" hidden="false" customHeight="false" outlineLevel="0" collapsed="false">
      <c r="A857" s="5" t="s">
        <v>1537</v>
      </c>
      <c r="B857" s="24" t="s">
        <v>1538</v>
      </c>
      <c r="C857" s="23" t="s">
        <v>132</v>
      </c>
      <c r="D857" s="23" t="n">
        <v>2</v>
      </c>
      <c r="E857" s="4" t="s">
        <v>119</v>
      </c>
      <c r="F857" s="10" t="s">
        <v>19</v>
      </c>
      <c r="G857" s="4" t="s">
        <v>1419</v>
      </c>
      <c r="H857" s="4" t="s">
        <v>1448</v>
      </c>
      <c r="I857" s="4" t="s">
        <v>1515</v>
      </c>
      <c r="J857" s="4" t="s">
        <v>1516</v>
      </c>
      <c r="K857" s="4" t="s">
        <v>120</v>
      </c>
      <c r="L857" s="4" t="s">
        <v>1423</v>
      </c>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23"/>
      <c r="CN857" s="23"/>
      <c r="CO857" s="23"/>
      <c r="CP857" s="23"/>
      <c r="CQ857" s="23"/>
      <c r="CR857" s="23"/>
      <c r="CS857" s="23"/>
      <c r="CT857" s="23"/>
      <c r="CU857" s="23"/>
      <c r="CV857" s="23"/>
      <c r="CW857" s="23" t="s">
        <v>232</v>
      </c>
      <c r="CX857" s="23" t="s">
        <v>127</v>
      </c>
      <c r="CY857" s="23" t="s">
        <v>279</v>
      </c>
      <c r="CZ857" s="23" t="s">
        <v>127</v>
      </c>
      <c r="DA857" s="23" t="s">
        <v>279</v>
      </c>
      <c r="DB857" s="23" t="s">
        <v>127</v>
      </c>
      <c r="DC857" s="23" t="s">
        <v>279</v>
      </c>
      <c r="DD857" s="23" t="s">
        <v>127</v>
      </c>
      <c r="DE857" s="23" t="s">
        <v>279</v>
      </c>
      <c r="DF857" s="23" t="s">
        <v>127</v>
      </c>
      <c r="DG857" s="23"/>
      <c r="DH857" s="23"/>
      <c r="DI857" s="8"/>
      <c r="DJ857" s="8"/>
      <c r="DK857" s="8"/>
      <c r="DL857" s="8"/>
      <c r="DM857" s="8"/>
      <c r="DN857" s="8"/>
      <c r="DO857" s="8"/>
      <c r="DP857" s="8"/>
      <c r="DQ857" s="8" t="s">
        <v>1426</v>
      </c>
      <c r="DR857" s="8" t="s">
        <v>127</v>
      </c>
      <c r="DS857" s="8"/>
      <c r="DT857" s="8"/>
      <c r="DU857" s="8" t="s">
        <v>1426</v>
      </c>
      <c r="DV857" s="25" t="s">
        <v>1437</v>
      </c>
    </row>
    <row r="858" customFormat="false" ht="23.85" hidden="false" customHeight="false" outlineLevel="0" collapsed="false">
      <c r="A858" s="5" t="s">
        <v>1539</v>
      </c>
      <c r="B858" s="24" t="s">
        <v>1540</v>
      </c>
      <c r="C858" s="23" t="s">
        <v>132</v>
      </c>
      <c r="D858" s="23" t="n">
        <v>2</v>
      </c>
      <c r="E858" s="4" t="s">
        <v>119</v>
      </c>
      <c r="F858" s="10" t="s">
        <v>19</v>
      </c>
      <c r="G858" s="4" t="s">
        <v>1419</v>
      </c>
      <c r="H858" s="4" t="s">
        <v>1448</v>
      </c>
      <c r="I858" s="4" t="s">
        <v>1515</v>
      </c>
      <c r="J858" s="4" t="s">
        <v>1516</v>
      </c>
      <c r="K858" s="4" t="s">
        <v>120</v>
      </c>
      <c r="L858" s="4" t="s">
        <v>1423</v>
      </c>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23"/>
      <c r="CN858" s="23"/>
      <c r="CO858" s="23"/>
      <c r="CP858" s="23"/>
      <c r="CQ858" s="23"/>
      <c r="CR858" s="23"/>
      <c r="CS858" s="23" t="s">
        <v>689</v>
      </c>
      <c r="CT858" s="23" t="s">
        <v>1429</v>
      </c>
      <c r="CU858" s="23"/>
      <c r="CV858" s="23"/>
      <c r="CW858" s="23" t="s">
        <v>232</v>
      </c>
      <c r="CX858" s="23" t="s">
        <v>127</v>
      </c>
      <c r="CY858" s="23" t="s">
        <v>279</v>
      </c>
      <c r="CZ858" s="23" t="s">
        <v>127</v>
      </c>
      <c r="DA858" s="23" t="s">
        <v>279</v>
      </c>
      <c r="DB858" s="23" t="s">
        <v>127</v>
      </c>
      <c r="DC858" s="23" t="s">
        <v>279</v>
      </c>
      <c r="DD858" s="23" t="s">
        <v>127</v>
      </c>
      <c r="DE858" s="23" t="s">
        <v>279</v>
      </c>
      <c r="DF858" s="23" t="s">
        <v>127</v>
      </c>
      <c r="DG858" s="23"/>
      <c r="DH858" s="23"/>
      <c r="DI858" s="8"/>
      <c r="DJ858" s="8"/>
      <c r="DK858" s="8"/>
      <c r="DL858" s="8"/>
      <c r="DM858" s="8"/>
      <c r="DN858" s="8"/>
      <c r="DO858" s="8"/>
      <c r="DP858" s="8"/>
      <c r="DQ858" s="8" t="s">
        <v>1426</v>
      </c>
      <c r="DR858" s="8" t="s">
        <v>127</v>
      </c>
      <c r="DS858" s="8"/>
      <c r="DT858" s="8"/>
      <c r="DU858" s="8" t="s">
        <v>1426</v>
      </c>
      <c r="DV858" s="25" t="s">
        <v>1429</v>
      </c>
    </row>
    <row r="859" customFormat="false" ht="23.85" hidden="false" customHeight="false" outlineLevel="0" collapsed="false">
      <c r="A859" s="5" t="s">
        <v>1541</v>
      </c>
      <c r="B859" s="24" t="s">
        <v>1542</v>
      </c>
      <c r="C859" s="23" t="s">
        <v>132</v>
      </c>
      <c r="D859" s="23" t="n">
        <v>1</v>
      </c>
      <c r="E859" s="4" t="s">
        <v>119</v>
      </c>
      <c r="F859" s="10" t="s">
        <v>19</v>
      </c>
      <c r="G859" s="4" t="s">
        <v>1419</v>
      </c>
      <c r="H859" s="4" t="s">
        <v>1448</v>
      </c>
      <c r="I859" s="4" t="s">
        <v>1515</v>
      </c>
      <c r="J859" s="4" t="s">
        <v>1516</v>
      </c>
      <c r="K859" s="4" t="s">
        <v>120</v>
      </c>
      <c r="L859" s="4" t="s">
        <v>1423</v>
      </c>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23"/>
      <c r="CN859" s="23"/>
      <c r="CO859" s="23"/>
      <c r="CP859" s="23"/>
      <c r="CQ859" s="23"/>
      <c r="CR859" s="23"/>
      <c r="CS859" s="23"/>
      <c r="CT859" s="23"/>
      <c r="CU859" s="23" t="s">
        <v>1424</v>
      </c>
      <c r="CV859" s="23" t="s">
        <v>1437</v>
      </c>
      <c r="CW859" s="23" t="s">
        <v>150</v>
      </c>
      <c r="CX859" s="23" t="s">
        <v>140</v>
      </c>
      <c r="CY859" s="23" t="s">
        <v>279</v>
      </c>
      <c r="CZ859" s="23" t="s">
        <v>140</v>
      </c>
      <c r="DA859" s="23" t="s">
        <v>279</v>
      </c>
      <c r="DB859" s="23" t="s">
        <v>140</v>
      </c>
      <c r="DC859" s="23" t="s">
        <v>279</v>
      </c>
      <c r="DD859" s="23" t="s">
        <v>140</v>
      </c>
      <c r="DE859" s="23" t="s">
        <v>279</v>
      </c>
      <c r="DF859" s="23" t="s">
        <v>140</v>
      </c>
      <c r="DG859" s="23"/>
      <c r="DH859" s="23"/>
      <c r="DI859" s="8"/>
      <c r="DJ859" s="8"/>
      <c r="DK859" s="8"/>
      <c r="DL859" s="8"/>
      <c r="DM859" s="8"/>
      <c r="DN859" s="8"/>
      <c r="DO859" s="8"/>
      <c r="DP859" s="8"/>
      <c r="DQ859" s="8" t="s">
        <v>1426</v>
      </c>
      <c r="DR859" s="8" t="s">
        <v>1437</v>
      </c>
      <c r="DS859" s="8"/>
      <c r="DT859" s="8"/>
      <c r="DU859" s="8" t="s">
        <v>1426</v>
      </c>
      <c r="DV859" s="25" t="s">
        <v>1429</v>
      </c>
    </row>
    <row r="860" customFormat="false" ht="23.85" hidden="false" customHeight="false" outlineLevel="0" collapsed="false">
      <c r="A860" s="5" t="s">
        <v>1543</v>
      </c>
      <c r="B860" s="24" t="s">
        <v>1544</v>
      </c>
      <c r="C860" s="23" t="s">
        <v>132</v>
      </c>
      <c r="D860" s="23" t="n">
        <v>1</v>
      </c>
      <c r="E860" s="4" t="s">
        <v>119</v>
      </c>
      <c r="F860" s="10" t="s">
        <v>19</v>
      </c>
      <c r="G860" s="4" t="s">
        <v>1419</v>
      </c>
      <c r="H860" s="4" t="s">
        <v>1448</v>
      </c>
      <c r="I860" s="4" t="s">
        <v>1515</v>
      </c>
      <c r="J860" s="4" t="s">
        <v>1516</v>
      </c>
      <c r="K860" s="4" t="s">
        <v>120</v>
      </c>
      <c r="L860" s="4" t="s">
        <v>1423</v>
      </c>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23"/>
      <c r="CN860" s="23"/>
      <c r="CO860" s="23"/>
      <c r="CP860" s="23"/>
      <c r="CQ860" s="23"/>
      <c r="CR860" s="23"/>
      <c r="CS860" s="23"/>
      <c r="CT860" s="23"/>
      <c r="CU860" s="23" t="s">
        <v>689</v>
      </c>
      <c r="CV860" s="23" t="s">
        <v>1425</v>
      </c>
      <c r="CW860" s="23" t="s">
        <v>232</v>
      </c>
      <c r="CX860" s="23" t="s">
        <v>125</v>
      </c>
      <c r="CY860" s="23" t="s">
        <v>279</v>
      </c>
      <c r="CZ860" s="23" t="s">
        <v>125</v>
      </c>
      <c r="DA860" s="23" t="s">
        <v>279</v>
      </c>
      <c r="DB860" s="23" t="s">
        <v>125</v>
      </c>
      <c r="DC860" s="23" t="s">
        <v>279</v>
      </c>
      <c r="DD860" s="23" t="s">
        <v>125</v>
      </c>
      <c r="DE860" s="23" t="s">
        <v>279</v>
      </c>
      <c r="DF860" s="23" t="s">
        <v>125</v>
      </c>
      <c r="DG860" s="23"/>
      <c r="DH860" s="23"/>
      <c r="DI860" s="8"/>
      <c r="DJ860" s="8"/>
      <c r="DK860" s="8"/>
      <c r="DL860" s="8"/>
      <c r="DM860" s="8"/>
      <c r="DN860" s="8"/>
      <c r="DO860" s="8"/>
      <c r="DP860" s="8"/>
      <c r="DQ860" s="8" t="s">
        <v>1426</v>
      </c>
      <c r="DR860" s="8" t="s">
        <v>125</v>
      </c>
      <c r="DS860" s="8"/>
      <c r="DT860" s="8"/>
      <c r="DU860" s="8" t="s">
        <v>1426</v>
      </c>
      <c r="DV860" s="25" t="s">
        <v>1425</v>
      </c>
    </row>
    <row r="861" customFormat="false" ht="23.85" hidden="false" customHeight="false" outlineLevel="0" collapsed="false">
      <c r="A861" s="5" t="s">
        <v>1545</v>
      </c>
      <c r="B861" s="24" t="s">
        <v>1546</v>
      </c>
      <c r="C861" s="23" t="s">
        <v>132</v>
      </c>
      <c r="D861" s="23" t="n">
        <v>1</v>
      </c>
      <c r="E861" s="4" t="s">
        <v>119</v>
      </c>
      <c r="F861" s="10" t="s">
        <v>19</v>
      </c>
      <c r="G861" s="4" t="s">
        <v>1419</v>
      </c>
      <c r="H861" s="4" t="s">
        <v>1420</v>
      </c>
      <c r="I861" s="4" t="s">
        <v>1547</v>
      </c>
      <c r="J861" s="4" t="s">
        <v>1548</v>
      </c>
      <c r="K861" s="4" t="s">
        <v>120</v>
      </c>
      <c r="L861" s="4" t="s">
        <v>1423</v>
      </c>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23"/>
      <c r="CN861" s="23"/>
      <c r="CO861" s="23"/>
      <c r="CP861" s="23"/>
      <c r="CQ861" s="23"/>
      <c r="CR861" s="23"/>
      <c r="CS861" s="23"/>
      <c r="CT861" s="23"/>
      <c r="CU861" s="23"/>
      <c r="CV861" s="23"/>
      <c r="CW861" s="23" t="s">
        <v>235</v>
      </c>
      <c r="CX861" s="23" t="s">
        <v>125</v>
      </c>
      <c r="CY861" s="23" t="s">
        <v>279</v>
      </c>
      <c r="CZ861" s="23" t="s">
        <v>125</v>
      </c>
      <c r="DA861" s="23" t="s">
        <v>279</v>
      </c>
      <c r="DB861" s="23" t="s">
        <v>125</v>
      </c>
      <c r="DC861" s="23" t="s">
        <v>279</v>
      </c>
      <c r="DD861" s="23" t="s">
        <v>125</v>
      </c>
      <c r="DE861" s="23" t="s">
        <v>279</v>
      </c>
      <c r="DF861" s="23" t="s">
        <v>125</v>
      </c>
      <c r="DG861" s="23"/>
      <c r="DH861" s="23"/>
      <c r="DI861" s="8"/>
      <c r="DJ861" s="8"/>
      <c r="DK861" s="8"/>
      <c r="DL861" s="8"/>
      <c r="DM861" s="8"/>
      <c r="DN861" s="8"/>
      <c r="DO861" s="8"/>
      <c r="DP861" s="8"/>
      <c r="DQ861" s="8" t="s">
        <v>1426</v>
      </c>
      <c r="DR861" s="8" t="s">
        <v>125</v>
      </c>
      <c r="DS861" s="8"/>
      <c r="DT861" s="8"/>
      <c r="DU861" s="8" t="s">
        <v>1426</v>
      </c>
      <c r="DV861" s="25" t="s">
        <v>1429</v>
      </c>
    </row>
    <row r="862" customFormat="false" ht="23.85" hidden="false" customHeight="false" outlineLevel="0" collapsed="false">
      <c r="A862" s="5" t="s">
        <v>1549</v>
      </c>
      <c r="B862" s="24" t="s">
        <v>1550</v>
      </c>
      <c r="C862" s="23" t="s">
        <v>132</v>
      </c>
      <c r="D862" s="23" t="n">
        <v>3</v>
      </c>
      <c r="E862" s="4" t="s">
        <v>119</v>
      </c>
      <c r="F862" s="10" t="s">
        <v>19</v>
      </c>
      <c r="G862" s="4" t="s">
        <v>1419</v>
      </c>
      <c r="H862" s="4" t="s">
        <v>1420</v>
      </c>
      <c r="I862" s="4" t="s">
        <v>1547</v>
      </c>
      <c r="J862" s="4" t="s">
        <v>1548</v>
      </c>
      <c r="K862" s="4" t="s">
        <v>120</v>
      </c>
      <c r="L862" s="4" t="s">
        <v>1423</v>
      </c>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23"/>
      <c r="CN862" s="23"/>
      <c r="CO862" s="23"/>
      <c r="CP862" s="23"/>
      <c r="CQ862" s="23"/>
      <c r="CR862" s="23"/>
      <c r="CS862" s="23"/>
      <c r="CT862" s="23"/>
      <c r="CU862" s="23" t="s">
        <v>689</v>
      </c>
      <c r="CV862" s="23" t="s">
        <v>1437</v>
      </c>
      <c r="CW862" s="23" t="s">
        <v>232</v>
      </c>
      <c r="CX862" s="23" t="s">
        <v>140</v>
      </c>
      <c r="CY862" s="23" t="s">
        <v>279</v>
      </c>
      <c r="CZ862" s="23" t="s">
        <v>140</v>
      </c>
      <c r="DA862" s="23" t="s">
        <v>279</v>
      </c>
      <c r="DB862" s="23" t="s">
        <v>140</v>
      </c>
      <c r="DC862" s="23" t="s">
        <v>279</v>
      </c>
      <c r="DD862" s="23" t="s">
        <v>140</v>
      </c>
      <c r="DE862" s="23" t="s">
        <v>279</v>
      </c>
      <c r="DF862" s="23" t="s">
        <v>140</v>
      </c>
      <c r="DG862" s="23"/>
      <c r="DH862" s="23"/>
      <c r="DI862" s="8"/>
      <c r="DJ862" s="8"/>
      <c r="DK862" s="8"/>
      <c r="DL862" s="8"/>
      <c r="DM862" s="8"/>
      <c r="DN862" s="8"/>
      <c r="DO862" s="8"/>
      <c r="DP862" s="8"/>
      <c r="DQ862" s="8" t="s">
        <v>1426</v>
      </c>
      <c r="DR862" s="8" t="s">
        <v>140</v>
      </c>
      <c r="DS862" s="8"/>
      <c r="DT862" s="8"/>
      <c r="DU862" s="8" t="s">
        <v>1426</v>
      </c>
      <c r="DV862" s="25" t="s">
        <v>1437</v>
      </c>
    </row>
    <row r="863" customFormat="false" ht="23.85" hidden="false" customHeight="false" outlineLevel="0" collapsed="false">
      <c r="A863" s="5" t="s">
        <v>1551</v>
      </c>
      <c r="B863" s="24" t="s">
        <v>1552</v>
      </c>
      <c r="C863" s="23" t="s">
        <v>132</v>
      </c>
      <c r="D863" s="23" t="n">
        <v>1</v>
      </c>
      <c r="E863" s="4" t="s">
        <v>119</v>
      </c>
      <c r="F863" s="10" t="s">
        <v>19</v>
      </c>
      <c r="G863" s="4" t="s">
        <v>1419</v>
      </c>
      <c r="H863" s="4" t="s">
        <v>1420</v>
      </c>
      <c r="I863" s="4" t="s">
        <v>1547</v>
      </c>
      <c r="J863" s="4" t="s">
        <v>1548</v>
      </c>
      <c r="K863" s="4" t="s">
        <v>120</v>
      </c>
      <c r="L863" s="4" t="s">
        <v>1423</v>
      </c>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23"/>
      <c r="CN863" s="23"/>
      <c r="CO863" s="23"/>
      <c r="CP863" s="23"/>
      <c r="CQ863" s="23"/>
      <c r="CR863" s="23"/>
      <c r="CS863" s="23"/>
      <c r="CT863" s="23"/>
      <c r="CU863" s="23"/>
      <c r="CV863" s="23"/>
      <c r="CW863" s="23" t="s">
        <v>232</v>
      </c>
      <c r="CX863" s="23" t="s">
        <v>125</v>
      </c>
      <c r="CY863" s="23" t="s">
        <v>279</v>
      </c>
      <c r="CZ863" s="23" t="s">
        <v>125</v>
      </c>
      <c r="DA863" s="23" t="s">
        <v>279</v>
      </c>
      <c r="DB863" s="23" t="s">
        <v>125</v>
      </c>
      <c r="DC863" s="23" t="s">
        <v>279</v>
      </c>
      <c r="DD863" s="23" t="s">
        <v>125</v>
      </c>
      <c r="DE863" s="23" t="s">
        <v>279</v>
      </c>
      <c r="DF863" s="23" t="s">
        <v>125</v>
      </c>
      <c r="DG863" s="23" t="s">
        <v>1424</v>
      </c>
      <c r="DH863" s="23" t="s">
        <v>1425</v>
      </c>
      <c r="DI863" s="8"/>
      <c r="DJ863" s="8"/>
      <c r="DK863" s="8"/>
      <c r="DL863" s="8"/>
      <c r="DM863" s="8"/>
      <c r="DN863" s="8"/>
      <c r="DO863" s="8"/>
      <c r="DP863" s="8"/>
      <c r="DQ863" s="8" t="s">
        <v>1426</v>
      </c>
      <c r="DR863" s="8" t="s">
        <v>125</v>
      </c>
      <c r="DS863" s="8"/>
      <c r="DT863" s="8"/>
      <c r="DU863" s="8" t="s">
        <v>1426</v>
      </c>
      <c r="DV863" s="25" t="s">
        <v>1437</v>
      </c>
    </row>
    <row r="864" customFormat="false" ht="13.8" hidden="false" customHeight="false" outlineLevel="0" collapsed="false">
      <c r="A864" s="5" t="s">
        <v>1553</v>
      </c>
      <c r="B864" s="24" t="s">
        <v>1554</v>
      </c>
      <c r="C864" s="23" t="s">
        <v>132</v>
      </c>
      <c r="D864" s="23" t="n">
        <v>2</v>
      </c>
      <c r="E864" s="4" t="s">
        <v>119</v>
      </c>
      <c r="F864" s="10" t="s">
        <v>19</v>
      </c>
      <c r="G864" s="4" t="s">
        <v>1419</v>
      </c>
      <c r="H864" s="4" t="s">
        <v>1448</v>
      </c>
      <c r="I864" s="4" t="s">
        <v>1515</v>
      </c>
      <c r="J864" s="4" t="s">
        <v>1555</v>
      </c>
      <c r="K864" s="4" t="s">
        <v>120</v>
      </c>
      <c r="L864" s="4" t="s">
        <v>1423</v>
      </c>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23"/>
      <c r="CN864" s="23"/>
      <c r="CO864" s="23"/>
      <c r="CP864" s="23"/>
      <c r="CQ864" s="23"/>
      <c r="CR864" s="23"/>
      <c r="CS864" s="23"/>
      <c r="CT864" s="23"/>
      <c r="CU864" s="23"/>
      <c r="CV864" s="23"/>
      <c r="CW864" s="23" t="s">
        <v>232</v>
      </c>
      <c r="CX864" s="23" t="s">
        <v>127</v>
      </c>
      <c r="CY864" s="23" t="s">
        <v>279</v>
      </c>
      <c r="CZ864" s="23" t="s">
        <v>127</v>
      </c>
      <c r="DA864" s="23" t="s">
        <v>279</v>
      </c>
      <c r="DB864" s="23" t="s">
        <v>127</v>
      </c>
      <c r="DC864" s="23" t="s">
        <v>279</v>
      </c>
      <c r="DD864" s="23" t="s">
        <v>127</v>
      </c>
      <c r="DE864" s="23" t="s">
        <v>279</v>
      </c>
      <c r="DF864" s="23" t="s">
        <v>127</v>
      </c>
      <c r="DG864" s="23"/>
      <c r="DH864" s="23"/>
      <c r="DI864" s="8"/>
      <c r="DJ864" s="8"/>
      <c r="DK864" s="8"/>
      <c r="DL864" s="8"/>
      <c r="DM864" s="8"/>
      <c r="DN864" s="8"/>
      <c r="DO864" s="8"/>
      <c r="DP864" s="8"/>
      <c r="DQ864" s="8" t="s">
        <v>1426</v>
      </c>
      <c r="DR864" s="8" t="s">
        <v>127</v>
      </c>
      <c r="DS864" s="8"/>
      <c r="DT864" s="8"/>
      <c r="DU864" s="8" t="s">
        <v>1426</v>
      </c>
      <c r="DV864" s="25" t="s">
        <v>1429</v>
      </c>
    </row>
    <row r="865" customFormat="false" ht="13.8" hidden="false" customHeight="false" outlineLevel="0" collapsed="false">
      <c r="A865" s="5" t="s">
        <v>1556</v>
      </c>
      <c r="B865" s="24" t="s">
        <v>1557</v>
      </c>
      <c r="C865" s="23" t="s">
        <v>132</v>
      </c>
      <c r="D865" s="23" t="n">
        <v>2</v>
      </c>
      <c r="E865" s="4" t="s">
        <v>119</v>
      </c>
      <c r="F865" s="10" t="s">
        <v>19</v>
      </c>
      <c r="G865" s="4" t="s">
        <v>1419</v>
      </c>
      <c r="H865" s="4" t="s">
        <v>1448</v>
      </c>
      <c r="I865" s="4" t="s">
        <v>1515</v>
      </c>
      <c r="J865" s="4" t="s">
        <v>1555</v>
      </c>
      <c r="K865" s="4" t="s">
        <v>120</v>
      </c>
      <c r="L865" s="4" t="s">
        <v>1423</v>
      </c>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23"/>
      <c r="CN865" s="23"/>
      <c r="CO865" s="23"/>
      <c r="CP865" s="23"/>
      <c r="CQ865" s="23"/>
      <c r="CR865" s="23"/>
      <c r="CS865" s="23"/>
      <c r="CT865" s="23"/>
      <c r="CU865" s="23"/>
      <c r="CV865" s="23"/>
      <c r="CW865" s="23" t="s">
        <v>232</v>
      </c>
      <c r="CX865" s="23" t="s">
        <v>127</v>
      </c>
      <c r="CY865" s="23" t="s">
        <v>279</v>
      </c>
      <c r="CZ865" s="23" t="s">
        <v>127</v>
      </c>
      <c r="DA865" s="23" t="s">
        <v>279</v>
      </c>
      <c r="DB865" s="23" t="s">
        <v>127</v>
      </c>
      <c r="DC865" s="23" t="s">
        <v>279</v>
      </c>
      <c r="DD865" s="23" t="s">
        <v>127</v>
      </c>
      <c r="DE865" s="23" t="s">
        <v>279</v>
      </c>
      <c r="DF865" s="23" t="s">
        <v>127</v>
      </c>
      <c r="DG865" s="23"/>
      <c r="DH865" s="23"/>
      <c r="DI865" s="8"/>
      <c r="DJ865" s="8"/>
      <c r="DK865" s="8"/>
      <c r="DL865" s="8"/>
      <c r="DM865" s="8"/>
      <c r="DN865" s="8"/>
      <c r="DO865" s="8"/>
      <c r="DP865" s="8"/>
      <c r="DQ865" s="8" t="s">
        <v>1426</v>
      </c>
      <c r="DR865" s="8" t="s">
        <v>127</v>
      </c>
      <c r="DS865" s="8"/>
      <c r="DT865" s="8"/>
      <c r="DU865" s="8" t="s">
        <v>1426</v>
      </c>
      <c r="DV865" s="25" t="s">
        <v>1429</v>
      </c>
    </row>
    <row r="866" customFormat="false" ht="13.8" hidden="false" customHeight="false" outlineLevel="0" collapsed="false">
      <c r="A866" s="5" t="s">
        <v>1558</v>
      </c>
      <c r="B866" s="24" t="s">
        <v>1559</v>
      </c>
      <c r="C866" s="23" t="s">
        <v>132</v>
      </c>
      <c r="D866" s="23" t="n">
        <v>2</v>
      </c>
      <c r="E866" s="4" t="s">
        <v>119</v>
      </c>
      <c r="F866" s="10" t="s">
        <v>19</v>
      </c>
      <c r="G866" s="4" t="s">
        <v>1419</v>
      </c>
      <c r="H866" s="4" t="s">
        <v>1448</v>
      </c>
      <c r="I866" s="4" t="s">
        <v>1515</v>
      </c>
      <c r="J866" s="4" t="s">
        <v>1555</v>
      </c>
      <c r="K866" s="4" t="s">
        <v>120</v>
      </c>
      <c r="L866" s="4" t="s">
        <v>1423</v>
      </c>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23"/>
      <c r="CN866" s="23"/>
      <c r="CO866" s="23"/>
      <c r="CP866" s="23"/>
      <c r="CQ866" s="23"/>
      <c r="CR866" s="23"/>
      <c r="CS866" s="23"/>
      <c r="CT866" s="23"/>
      <c r="CU866" s="23"/>
      <c r="CV866" s="23"/>
      <c r="CW866" s="23" t="s">
        <v>232</v>
      </c>
      <c r="CX866" s="23" t="s">
        <v>127</v>
      </c>
      <c r="CY866" s="23" t="s">
        <v>279</v>
      </c>
      <c r="CZ866" s="23" t="s">
        <v>127</v>
      </c>
      <c r="DA866" s="23" t="s">
        <v>279</v>
      </c>
      <c r="DB866" s="23" t="s">
        <v>127</v>
      </c>
      <c r="DC866" s="23" t="s">
        <v>279</v>
      </c>
      <c r="DD866" s="23" t="s">
        <v>127</v>
      </c>
      <c r="DE866" s="23" t="s">
        <v>279</v>
      </c>
      <c r="DF866" s="23" t="s">
        <v>127</v>
      </c>
      <c r="DG866" s="23"/>
      <c r="DH866" s="23"/>
      <c r="DI866" s="8"/>
      <c r="DJ866" s="8"/>
      <c r="DK866" s="8"/>
      <c r="DL866" s="8"/>
      <c r="DM866" s="8"/>
      <c r="DN866" s="8"/>
      <c r="DO866" s="8"/>
      <c r="DP866" s="8"/>
      <c r="DQ866" s="8" t="s">
        <v>1426</v>
      </c>
      <c r="DR866" s="8" t="s">
        <v>127</v>
      </c>
      <c r="DS866" s="8"/>
      <c r="DT866" s="8"/>
      <c r="DU866" s="8" t="s">
        <v>1426</v>
      </c>
      <c r="DV866" s="25" t="s">
        <v>1425</v>
      </c>
    </row>
    <row r="867" customFormat="false" ht="30" hidden="false" customHeight="false" outlineLevel="0" collapsed="false">
      <c r="A867" s="5" t="s">
        <v>1560</v>
      </c>
      <c r="B867" s="24" t="s">
        <v>1561</v>
      </c>
      <c r="C867" s="23" t="s">
        <v>132</v>
      </c>
      <c r="D867" s="23" t="n">
        <v>2</v>
      </c>
      <c r="E867" s="4" t="s">
        <v>119</v>
      </c>
      <c r="F867" s="10" t="s">
        <v>19</v>
      </c>
      <c r="G867" s="4" t="s">
        <v>1419</v>
      </c>
      <c r="H867" s="4" t="s">
        <v>1448</v>
      </c>
      <c r="I867" s="4" t="s">
        <v>1515</v>
      </c>
      <c r="J867" s="4" t="s">
        <v>1555</v>
      </c>
      <c r="K867" s="4" t="s">
        <v>120</v>
      </c>
      <c r="L867" s="4" t="s">
        <v>1423</v>
      </c>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23"/>
      <c r="CN867" s="23"/>
      <c r="CO867" s="23"/>
      <c r="CP867" s="23"/>
      <c r="CQ867" s="23"/>
      <c r="CR867" s="23"/>
      <c r="CS867" s="23"/>
      <c r="CT867" s="23"/>
      <c r="CU867" s="23"/>
      <c r="CV867" s="23"/>
      <c r="CW867" s="23" t="s">
        <v>232</v>
      </c>
      <c r="CX867" s="23" t="s">
        <v>127</v>
      </c>
      <c r="CY867" s="23" t="s">
        <v>279</v>
      </c>
      <c r="CZ867" s="23" t="s">
        <v>127</v>
      </c>
      <c r="DA867" s="23" t="s">
        <v>279</v>
      </c>
      <c r="DB867" s="23" t="s">
        <v>127</v>
      </c>
      <c r="DC867" s="23" t="s">
        <v>279</v>
      </c>
      <c r="DD867" s="23" t="s">
        <v>127</v>
      </c>
      <c r="DE867" s="23" t="s">
        <v>279</v>
      </c>
      <c r="DF867" s="23" t="s">
        <v>127</v>
      </c>
      <c r="DG867" s="23"/>
      <c r="DH867" s="23"/>
      <c r="DI867" s="8"/>
      <c r="DJ867" s="8"/>
      <c r="DK867" s="8"/>
      <c r="DL867" s="8"/>
      <c r="DM867" s="8"/>
      <c r="DN867" s="8"/>
      <c r="DO867" s="8"/>
      <c r="DP867" s="8"/>
      <c r="DQ867" s="8" t="s">
        <v>1426</v>
      </c>
      <c r="DR867" s="8" t="s">
        <v>127</v>
      </c>
      <c r="DS867" s="8"/>
      <c r="DT867" s="8"/>
      <c r="DU867" s="8" t="s">
        <v>1426</v>
      </c>
      <c r="DV867" s="25" t="s">
        <v>1425</v>
      </c>
    </row>
    <row r="868" customFormat="false" ht="13.8" hidden="false" customHeight="false" outlineLevel="0" collapsed="false">
      <c r="A868" s="5" t="s">
        <v>1562</v>
      </c>
      <c r="B868" s="24" t="s">
        <v>1563</v>
      </c>
      <c r="C868" s="23" t="s">
        <v>132</v>
      </c>
      <c r="D868" s="23" t="n">
        <v>2</v>
      </c>
      <c r="E868" s="4" t="s">
        <v>119</v>
      </c>
      <c r="F868" s="10" t="s">
        <v>19</v>
      </c>
      <c r="G868" s="4" t="s">
        <v>1419</v>
      </c>
      <c r="H868" s="4" t="s">
        <v>1564</v>
      </c>
      <c r="I868" s="4" t="s">
        <v>1565</v>
      </c>
      <c r="J868" s="4" t="s">
        <v>1566</v>
      </c>
      <c r="K868" s="4" t="s">
        <v>120</v>
      </c>
      <c r="L868" s="4" t="s">
        <v>1423</v>
      </c>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23"/>
      <c r="CN868" s="23"/>
      <c r="CO868" s="23"/>
      <c r="CP868" s="23"/>
      <c r="CQ868" s="23"/>
      <c r="CR868" s="23"/>
      <c r="CS868" s="23"/>
      <c r="CT868" s="23"/>
      <c r="CU868" s="23" t="s">
        <v>1424</v>
      </c>
      <c r="CV868" s="23" t="s">
        <v>1429</v>
      </c>
      <c r="CW868" s="23" t="s">
        <v>232</v>
      </c>
      <c r="CX868" s="23" t="s">
        <v>127</v>
      </c>
      <c r="CY868" s="23" t="s">
        <v>279</v>
      </c>
      <c r="CZ868" s="23" t="s">
        <v>127</v>
      </c>
      <c r="DA868" s="23" t="s">
        <v>279</v>
      </c>
      <c r="DB868" s="23" t="s">
        <v>127</v>
      </c>
      <c r="DC868" s="23" t="s">
        <v>279</v>
      </c>
      <c r="DD868" s="23" t="s">
        <v>127</v>
      </c>
      <c r="DE868" s="23" t="s">
        <v>279</v>
      </c>
      <c r="DF868" s="23" t="s">
        <v>127</v>
      </c>
      <c r="DG868" s="23"/>
      <c r="DH868" s="23"/>
      <c r="DI868" s="8"/>
      <c r="DJ868" s="8"/>
      <c r="DK868" s="8"/>
      <c r="DL868" s="8"/>
      <c r="DM868" s="8"/>
      <c r="DN868" s="8"/>
      <c r="DO868" s="8"/>
      <c r="DP868" s="8"/>
      <c r="DQ868" s="8" t="s">
        <v>1426</v>
      </c>
      <c r="DR868" s="8" t="s">
        <v>1437</v>
      </c>
      <c r="DS868" s="8" t="s">
        <v>1426</v>
      </c>
      <c r="DT868" s="8" t="s">
        <v>1429</v>
      </c>
      <c r="DU868" s="8" t="s">
        <v>1426</v>
      </c>
      <c r="DV868" s="25" t="s">
        <v>1437</v>
      </c>
    </row>
    <row r="869" customFormat="false" ht="13.8" hidden="false" customHeight="false" outlineLevel="0" collapsed="false">
      <c r="A869" s="5" t="s">
        <v>1567</v>
      </c>
      <c r="B869" s="24" t="s">
        <v>1568</v>
      </c>
      <c r="C869" s="23" t="s">
        <v>132</v>
      </c>
      <c r="D869" s="23" t="n">
        <v>1</v>
      </c>
      <c r="E869" s="4" t="s">
        <v>119</v>
      </c>
      <c r="F869" s="10" t="s">
        <v>19</v>
      </c>
      <c r="G869" s="4" t="s">
        <v>1419</v>
      </c>
      <c r="H869" s="4" t="s">
        <v>1564</v>
      </c>
      <c r="I869" s="4" t="s">
        <v>1565</v>
      </c>
      <c r="J869" s="4" t="s">
        <v>1566</v>
      </c>
      <c r="K869" s="4" t="s">
        <v>120</v>
      </c>
      <c r="L869" s="4" t="s">
        <v>1423</v>
      </c>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23"/>
      <c r="CN869" s="23"/>
      <c r="CO869" s="23"/>
      <c r="CP869" s="23"/>
      <c r="CQ869" s="23"/>
      <c r="CR869" s="23"/>
      <c r="CS869" s="23"/>
      <c r="CT869" s="23"/>
      <c r="CU869" s="23" t="s">
        <v>1424</v>
      </c>
      <c r="CV869" s="23" t="s">
        <v>1437</v>
      </c>
      <c r="CW869" s="23" t="s">
        <v>150</v>
      </c>
      <c r="CX869" s="23" t="s">
        <v>140</v>
      </c>
      <c r="CY869" s="23" t="s">
        <v>279</v>
      </c>
      <c r="CZ869" s="23" t="s">
        <v>140</v>
      </c>
      <c r="DA869" s="23" t="s">
        <v>279</v>
      </c>
      <c r="DB869" s="23" t="s">
        <v>140</v>
      </c>
      <c r="DC869" s="23" t="s">
        <v>279</v>
      </c>
      <c r="DD869" s="23" t="s">
        <v>140</v>
      </c>
      <c r="DE869" s="23" t="s">
        <v>279</v>
      </c>
      <c r="DF869" s="23" t="s">
        <v>140</v>
      </c>
      <c r="DG869" s="23"/>
      <c r="DH869" s="23"/>
      <c r="DI869" s="8"/>
      <c r="DJ869" s="8"/>
      <c r="DK869" s="8"/>
      <c r="DL869" s="8"/>
      <c r="DM869" s="8"/>
      <c r="DN869" s="8"/>
      <c r="DO869" s="8"/>
      <c r="DP869" s="8"/>
      <c r="DQ869" s="8" t="s">
        <v>1426</v>
      </c>
      <c r="DR869" s="8" t="s">
        <v>1437</v>
      </c>
      <c r="DS869" s="8"/>
      <c r="DT869" s="8"/>
      <c r="DU869" s="8" t="s">
        <v>1426</v>
      </c>
      <c r="DV869" s="25" t="s">
        <v>1425</v>
      </c>
    </row>
    <row r="870" customFormat="false" ht="13.8" hidden="false" customHeight="false" outlineLevel="0" collapsed="false">
      <c r="A870" s="5" t="s">
        <v>1569</v>
      </c>
      <c r="B870" s="27" t="s">
        <v>1570</v>
      </c>
      <c r="C870" s="23" t="s">
        <v>132</v>
      </c>
      <c r="D870" s="23" t="n">
        <v>1</v>
      </c>
      <c r="E870" s="4" t="s">
        <v>119</v>
      </c>
      <c r="F870" s="10" t="s">
        <v>19</v>
      </c>
      <c r="G870" s="4" t="s">
        <v>1419</v>
      </c>
      <c r="H870" s="4" t="s">
        <v>1564</v>
      </c>
      <c r="I870" s="4" t="s">
        <v>1565</v>
      </c>
      <c r="J870" s="4" t="s">
        <v>1566</v>
      </c>
      <c r="K870" s="4" t="s">
        <v>120</v>
      </c>
      <c r="L870" s="4" t="s">
        <v>1423</v>
      </c>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23"/>
      <c r="CN870" s="23"/>
      <c r="CO870" s="23"/>
      <c r="CP870" s="23"/>
      <c r="CQ870" s="23"/>
      <c r="CR870" s="23"/>
      <c r="CS870" s="23"/>
      <c r="CT870" s="23"/>
      <c r="CU870" s="23" t="s">
        <v>689</v>
      </c>
      <c r="CV870" s="23" t="s">
        <v>1425</v>
      </c>
      <c r="CW870" s="23" t="s">
        <v>232</v>
      </c>
      <c r="CX870" s="23" t="s">
        <v>125</v>
      </c>
      <c r="CY870" s="23" t="s">
        <v>279</v>
      </c>
      <c r="CZ870" s="23" t="s">
        <v>125</v>
      </c>
      <c r="DA870" s="23" t="s">
        <v>279</v>
      </c>
      <c r="DB870" s="23" t="s">
        <v>125</v>
      </c>
      <c r="DC870" s="23" t="s">
        <v>279</v>
      </c>
      <c r="DD870" s="23" t="s">
        <v>125</v>
      </c>
      <c r="DE870" s="23" t="s">
        <v>279</v>
      </c>
      <c r="DF870" s="23" t="s">
        <v>125</v>
      </c>
      <c r="DG870" s="23"/>
      <c r="DH870" s="23"/>
      <c r="DI870" s="8"/>
      <c r="DJ870" s="8"/>
      <c r="DK870" s="8"/>
      <c r="DL870" s="8"/>
      <c r="DM870" s="8"/>
      <c r="DN870" s="8"/>
      <c r="DO870" s="8"/>
      <c r="DP870" s="8"/>
      <c r="DQ870" s="8" t="s">
        <v>1426</v>
      </c>
      <c r="DR870" s="8" t="s">
        <v>1425</v>
      </c>
      <c r="DS870" s="8"/>
      <c r="DT870" s="8"/>
      <c r="DU870" s="8" t="s">
        <v>1426</v>
      </c>
      <c r="DV870" s="25" t="s">
        <v>1425</v>
      </c>
    </row>
    <row r="871" customFormat="false" ht="13.8" hidden="false" customHeight="false" outlineLevel="0" collapsed="false">
      <c r="A871" s="5" t="s">
        <v>1571</v>
      </c>
      <c r="B871" s="24" t="s">
        <v>1572</v>
      </c>
      <c r="C871" s="23" t="s">
        <v>132</v>
      </c>
      <c r="D871" s="23" t="n">
        <v>1</v>
      </c>
      <c r="E871" s="4" t="s">
        <v>119</v>
      </c>
      <c r="F871" s="10" t="s">
        <v>19</v>
      </c>
      <c r="G871" s="4" t="s">
        <v>1419</v>
      </c>
      <c r="H871" s="4" t="s">
        <v>1564</v>
      </c>
      <c r="I871" s="4" t="s">
        <v>1565</v>
      </c>
      <c r="J871" s="4" t="s">
        <v>1566</v>
      </c>
      <c r="K871" s="4" t="s">
        <v>120</v>
      </c>
      <c r="L871" s="4" t="s">
        <v>1423</v>
      </c>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23"/>
      <c r="CN871" s="23"/>
      <c r="CO871" s="23"/>
      <c r="CP871" s="23"/>
      <c r="CQ871" s="23"/>
      <c r="CR871" s="23"/>
      <c r="CS871" s="23"/>
      <c r="CT871" s="23"/>
      <c r="CU871" s="23" t="s">
        <v>689</v>
      </c>
      <c r="CV871" s="23" t="s">
        <v>1425</v>
      </c>
      <c r="CW871" s="23" t="s">
        <v>232</v>
      </c>
      <c r="CX871" s="23" t="s">
        <v>125</v>
      </c>
      <c r="CY871" s="23" t="s">
        <v>279</v>
      </c>
      <c r="CZ871" s="23" t="s">
        <v>125</v>
      </c>
      <c r="DA871" s="23" t="s">
        <v>279</v>
      </c>
      <c r="DB871" s="23" t="s">
        <v>125</v>
      </c>
      <c r="DC871" s="23" t="s">
        <v>279</v>
      </c>
      <c r="DD871" s="23" t="s">
        <v>125</v>
      </c>
      <c r="DE871" s="23" t="s">
        <v>279</v>
      </c>
      <c r="DF871" s="23" t="s">
        <v>125</v>
      </c>
      <c r="DG871" s="23"/>
      <c r="DH871" s="23"/>
      <c r="DI871" s="8"/>
      <c r="DJ871" s="8"/>
      <c r="DK871" s="8"/>
      <c r="DL871" s="8"/>
      <c r="DM871" s="8"/>
      <c r="DN871" s="8"/>
      <c r="DO871" s="8"/>
      <c r="DP871" s="8"/>
      <c r="DQ871" s="8" t="s">
        <v>1426</v>
      </c>
      <c r="DR871" s="8" t="s">
        <v>1425</v>
      </c>
      <c r="DS871" s="8" t="s">
        <v>1426</v>
      </c>
      <c r="DT871" s="8" t="s">
        <v>1425</v>
      </c>
      <c r="DU871" s="8" t="s">
        <v>1426</v>
      </c>
      <c r="DV871" s="25" t="s">
        <v>1425</v>
      </c>
    </row>
    <row r="872" customFormat="false" ht="13.8" hidden="false" customHeight="false" outlineLevel="0" collapsed="false">
      <c r="A872" s="5" t="s">
        <v>1573</v>
      </c>
      <c r="B872" s="24" t="s">
        <v>1574</v>
      </c>
      <c r="C872" s="23" t="s">
        <v>132</v>
      </c>
      <c r="D872" s="23" t="n">
        <v>2</v>
      </c>
      <c r="E872" s="4" t="s">
        <v>119</v>
      </c>
      <c r="F872" s="10" t="s">
        <v>19</v>
      </c>
      <c r="G872" s="4" t="s">
        <v>1419</v>
      </c>
      <c r="H872" s="4" t="s">
        <v>1564</v>
      </c>
      <c r="I872" s="4" t="s">
        <v>1565</v>
      </c>
      <c r="J872" s="4" t="s">
        <v>1566</v>
      </c>
      <c r="K872" s="4" t="s">
        <v>120</v>
      </c>
      <c r="L872" s="4" t="s">
        <v>1423</v>
      </c>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23" t="s">
        <v>689</v>
      </c>
      <c r="CN872" s="23" t="s">
        <v>1429</v>
      </c>
      <c r="CO872" s="23" t="s">
        <v>1424</v>
      </c>
      <c r="CP872" s="23" t="s">
        <v>1429</v>
      </c>
      <c r="CQ872" s="23" t="s">
        <v>1424</v>
      </c>
      <c r="CR872" s="23" t="s">
        <v>1429</v>
      </c>
      <c r="CS872" s="23"/>
      <c r="CT872" s="23"/>
      <c r="CU872" s="23"/>
      <c r="CV872" s="23"/>
      <c r="CW872" s="23" t="s">
        <v>235</v>
      </c>
      <c r="CX872" s="23" t="s">
        <v>127</v>
      </c>
      <c r="CY872" s="23" t="s">
        <v>279</v>
      </c>
      <c r="CZ872" s="23" t="s">
        <v>127</v>
      </c>
      <c r="DA872" s="23" t="s">
        <v>279</v>
      </c>
      <c r="DB872" s="23" t="s">
        <v>127</v>
      </c>
      <c r="DC872" s="23" t="s">
        <v>279</v>
      </c>
      <c r="DD872" s="23" t="s">
        <v>127</v>
      </c>
      <c r="DE872" s="23" t="s">
        <v>279</v>
      </c>
      <c r="DF872" s="23" t="s">
        <v>127</v>
      </c>
      <c r="DG872" s="23"/>
      <c r="DH872" s="23"/>
      <c r="DI872" s="8"/>
      <c r="DJ872" s="8"/>
      <c r="DK872" s="8"/>
      <c r="DL872" s="8"/>
      <c r="DM872" s="8"/>
      <c r="DN872" s="8"/>
      <c r="DO872" s="8"/>
      <c r="DP872" s="8"/>
      <c r="DQ872" s="8" t="s">
        <v>1426</v>
      </c>
      <c r="DR872" s="8" t="s">
        <v>1437</v>
      </c>
      <c r="DS872" s="8" t="s">
        <v>1426</v>
      </c>
      <c r="DT872" s="8" t="s">
        <v>1429</v>
      </c>
      <c r="DU872" s="8" t="s">
        <v>1426</v>
      </c>
      <c r="DV872" s="25" t="s">
        <v>1425</v>
      </c>
    </row>
    <row r="873" customFormat="false" ht="13.8" hidden="false" customHeight="false" outlineLevel="0" collapsed="false">
      <c r="A873" s="5" t="s">
        <v>1575</v>
      </c>
      <c r="B873" s="24" t="s">
        <v>1576</v>
      </c>
      <c r="C873" s="23" t="s">
        <v>132</v>
      </c>
      <c r="D873" s="23" t="n">
        <v>1</v>
      </c>
      <c r="E873" s="4" t="s">
        <v>119</v>
      </c>
      <c r="F873" s="10" t="s">
        <v>19</v>
      </c>
      <c r="G873" s="4" t="s">
        <v>1419</v>
      </c>
      <c r="H873" s="4" t="s">
        <v>1564</v>
      </c>
      <c r="I873" s="4" t="s">
        <v>1565</v>
      </c>
      <c r="J873" s="4" t="s">
        <v>1566</v>
      </c>
      <c r="K873" s="4" t="s">
        <v>120</v>
      </c>
      <c r="L873" s="4" t="s">
        <v>1423</v>
      </c>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23"/>
      <c r="CN873" s="23"/>
      <c r="CO873" s="23"/>
      <c r="CP873" s="23"/>
      <c r="CQ873" s="23"/>
      <c r="CR873" s="23"/>
      <c r="CS873" s="23" t="s">
        <v>689</v>
      </c>
      <c r="CT873" s="23" t="s">
        <v>1425</v>
      </c>
      <c r="CU873" s="23"/>
      <c r="CV873" s="23"/>
      <c r="CW873" s="23" t="s">
        <v>232</v>
      </c>
      <c r="CX873" s="23" t="s">
        <v>125</v>
      </c>
      <c r="CY873" s="23" t="s">
        <v>279</v>
      </c>
      <c r="CZ873" s="23" t="s">
        <v>125</v>
      </c>
      <c r="DA873" s="23" t="s">
        <v>279</v>
      </c>
      <c r="DB873" s="23" t="s">
        <v>125</v>
      </c>
      <c r="DC873" s="23" t="s">
        <v>279</v>
      </c>
      <c r="DD873" s="23" t="s">
        <v>125</v>
      </c>
      <c r="DE873" s="23" t="s">
        <v>279</v>
      </c>
      <c r="DF873" s="23" t="s">
        <v>125</v>
      </c>
      <c r="DG873" s="23"/>
      <c r="DH873" s="23"/>
      <c r="DI873" s="8"/>
      <c r="DJ873" s="8"/>
      <c r="DK873" s="8"/>
      <c r="DL873" s="8"/>
      <c r="DM873" s="8"/>
      <c r="DN873" s="8"/>
      <c r="DO873" s="8"/>
      <c r="DP873" s="8"/>
      <c r="DQ873" s="8" t="s">
        <v>1426</v>
      </c>
      <c r="DR873" s="8" t="s">
        <v>1425</v>
      </c>
      <c r="DS873" s="8"/>
      <c r="DT873" s="8"/>
      <c r="DU873" s="8" t="s">
        <v>1426</v>
      </c>
      <c r="DV873" s="25" t="s">
        <v>1425</v>
      </c>
    </row>
    <row r="874" customFormat="false" ht="45" hidden="false" customHeight="false" outlineLevel="0" collapsed="false">
      <c r="A874" s="5" t="s">
        <v>1577</v>
      </c>
      <c r="B874" s="24" t="s">
        <v>1578</v>
      </c>
      <c r="C874" s="23" t="s">
        <v>132</v>
      </c>
      <c r="D874" s="23" t="n">
        <v>1</v>
      </c>
      <c r="E874" s="4" t="s">
        <v>119</v>
      </c>
      <c r="F874" s="10" t="s">
        <v>19</v>
      </c>
      <c r="G874" s="4" t="s">
        <v>1419</v>
      </c>
      <c r="H874" s="4" t="s">
        <v>1564</v>
      </c>
      <c r="I874" s="4" t="s">
        <v>1565</v>
      </c>
      <c r="J874" s="4" t="s">
        <v>1566</v>
      </c>
      <c r="K874" s="4" t="s">
        <v>120</v>
      </c>
      <c r="L874" s="4" t="s">
        <v>1423</v>
      </c>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23"/>
      <c r="CN874" s="23"/>
      <c r="CO874" s="23" t="s">
        <v>689</v>
      </c>
      <c r="CP874" s="23" t="s">
        <v>1425</v>
      </c>
      <c r="CQ874" s="23" t="s">
        <v>689</v>
      </c>
      <c r="CR874" s="23" t="s">
        <v>1425</v>
      </c>
      <c r="CS874" s="23"/>
      <c r="CT874" s="23"/>
      <c r="CU874" s="23"/>
      <c r="CV874" s="23"/>
      <c r="CW874" s="23" t="s">
        <v>232</v>
      </c>
      <c r="CX874" s="23" t="s">
        <v>125</v>
      </c>
      <c r="CY874" s="23" t="s">
        <v>279</v>
      </c>
      <c r="CZ874" s="23" t="s">
        <v>125</v>
      </c>
      <c r="DA874" s="23" t="s">
        <v>279</v>
      </c>
      <c r="DB874" s="23" t="s">
        <v>125</v>
      </c>
      <c r="DC874" s="23" t="s">
        <v>279</v>
      </c>
      <c r="DD874" s="23" t="s">
        <v>125</v>
      </c>
      <c r="DE874" s="23" t="s">
        <v>279</v>
      </c>
      <c r="DF874" s="23" t="s">
        <v>125</v>
      </c>
      <c r="DG874" s="23"/>
      <c r="DH874" s="23"/>
      <c r="DI874" s="8"/>
      <c r="DJ874" s="8"/>
      <c r="DK874" s="8"/>
      <c r="DL874" s="8"/>
      <c r="DM874" s="8"/>
      <c r="DN874" s="8"/>
      <c r="DO874" s="8"/>
      <c r="DP874" s="8"/>
      <c r="DQ874" s="8" t="s">
        <v>1426</v>
      </c>
      <c r="DR874" s="8" t="s">
        <v>1425</v>
      </c>
      <c r="DS874" s="8" t="s">
        <v>1426</v>
      </c>
      <c r="DT874" s="8" t="s">
        <v>1425</v>
      </c>
      <c r="DU874" s="8" t="s">
        <v>1426</v>
      </c>
      <c r="DV874" s="25" t="s">
        <v>1429</v>
      </c>
    </row>
    <row r="875" customFormat="false" ht="13.8" hidden="false" customHeight="false" outlineLevel="0" collapsed="false">
      <c r="A875" s="5" t="s">
        <v>1579</v>
      </c>
      <c r="B875" s="24" t="s">
        <v>1580</v>
      </c>
      <c r="C875" s="23" t="s">
        <v>132</v>
      </c>
      <c r="D875" s="23" t="n">
        <v>1</v>
      </c>
      <c r="E875" s="4" t="s">
        <v>119</v>
      </c>
      <c r="F875" s="10" t="s">
        <v>19</v>
      </c>
      <c r="G875" s="4" t="s">
        <v>1419</v>
      </c>
      <c r="H875" s="4" t="s">
        <v>1564</v>
      </c>
      <c r="I875" s="4" t="s">
        <v>1565</v>
      </c>
      <c r="J875" s="4" t="s">
        <v>1566</v>
      </c>
      <c r="K875" s="4" t="s">
        <v>120</v>
      </c>
      <c r="L875" s="4" t="s">
        <v>1423</v>
      </c>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23"/>
      <c r="CN875" s="23"/>
      <c r="CO875" s="23"/>
      <c r="CP875" s="23"/>
      <c r="CQ875" s="23"/>
      <c r="CR875" s="23"/>
      <c r="CS875" s="23" t="s">
        <v>689</v>
      </c>
      <c r="CT875" s="23" t="s">
        <v>1425</v>
      </c>
      <c r="CU875" s="23"/>
      <c r="CV875" s="23"/>
      <c r="CW875" s="23" t="s">
        <v>232</v>
      </c>
      <c r="CX875" s="23" t="s">
        <v>125</v>
      </c>
      <c r="CY875" s="23" t="s">
        <v>279</v>
      </c>
      <c r="CZ875" s="23" t="s">
        <v>125</v>
      </c>
      <c r="DA875" s="23" t="s">
        <v>279</v>
      </c>
      <c r="DB875" s="23" t="s">
        <v>125</v>
      </c>
      <c r="DC875" s="23" t="s">
        <v>279</v>
      </c>
      <c r="DD875" s="23" t="s">
        <v>125</v>
      </c>
      <c r="DE875" s="23" t="s">
        <v>279</v>
      </c>
      <c r="DF875" s="23" t="s">
        <v>125</v>
      </c>
      <c r="DG875" s="23"/>
      <c r="DH875" s="23"/>
      <c r="DI875" s="8"/>
      <c r="DJ875" s="8"/>
      <c r="DK875" s="8"/>
      <c r="DL875" s="8"/>
      <c r="DM875" s="8"/>
      <c r="DN875" s="8"/>
      <c r="DO875" s="8"/>
      <c r="DP875" s="8"/>
      <c r="DQ875" s="8" t="s">
        <v>1426</v>
      </c>
      <c r="DR875" s="8" t="s">
        <v>1425</v>
      </c>
      <c r="DS875" s="8" t="s">
        <v>1426</v>
      </c>
      <c r="DT875" s="8" t="s">
        <v>1425</v>
      </c>
      <c r="DU875" s="8" t="s">
        <v>1426</v>
      </c>
      <c r="DV875" s="25" t="s">
        <v>1425</v>
      </c>
    </row>
    <row r="876" customFormat="false" ht="13.8" hidden="false" customHeight="false" outlineLevel="0" collapsed="false">
      <c r="A876" s="5" t="s">
        <v>1581</v>
      </c>
      <c r="B876" s="24" t="s">
        <v>1582</v>
      </c>
      <c r="C876" s="23" t="s">
        <v>132</v>
      </c>
      <c r="D876" s="23" t="n">
        <v>1</v>
      </c>
      <c r="E876" s="4" t="s">
        <v>119</v>
      </c>
      <c r="F876" s="10" t="s">
        <v>19</v>
      </c>
      <c r="G876" s="4" t="s">
        <v>1419</v>
      </c>
      <c r="H876" s="4" t="s">
        <v>1564</v>
      </c>
      <c r="I876" s="4" t="s">
        <v>1565</v>
      </c>
      <c r="J876" s="4" t="s">
        <v>1566</v>
      </c>
      <c r="K876" s="4" t="s">
        <v>120</v>
      </c>
      <c r="L876" s="4" t="s">
        <v>1423</v>
      </c>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23"/>
      <c r="CN876" s="23"/>
      <c r="CO876" s="23"/>
      <c r="CP876" s="23"/>
      <c r="CQ876" s="23"/>
      <c r="CR876" s="23"/>
      <c r="CS876" s="23"/>
      <c r="CT876" s="23"/>
      <c r="CU876" s="23"/>
      <c r="CV876" s="23"/>
      <c r="CW876" s="23" t="s">
        <v>232</v>
      </c>
      <c r="CX876" s="23" t="s">
        <v>127</v>
      </c>
      <c r="CY876" s="23" t="s">
        <v>279</v>
      </c>
      <c r="CZ876" s="23" t="s">
        <v>127</v>
      </c>
      <c r="DA876" s="23" t="s">
        <v>279</v>
      </c>
      <c r="DB876" s="23" t="s">
        <v>127</v>
      </c>
      <c r="DC876" s="23" t="s">
        <v>279</v>
      </c>
      <c r="DD876" s="23" t="s">
        <v>127</v>
      </c>
      <c r="DE876" s="23" t="s">
        <v>279</v>
      </c>
      <c r="DF876" s="23" t="s">
        <v>127</v>
      </c>
      <c r="DG876" s="23" t="s">
        <v>235</v>
      </c>
      <c r="DH876" s="23" t="s">
        <v>1429</v>
      </c>
      <c r="DI876" s="8"/>
      <c r="DJ876" s="8"/>
      <c r="DK876" s="8"/>
      <c r="DL876" s="8"/>
      <c r="DM876" s="8"/>
      <c r="DN876" s="8"/>
      <c r="DO876" s="8"/>
      <c r="DP876" s="8"/>
      <c r="DQ876" s="8" t="s">
        <v>1426</v>
      </c>
      <c r="DR876" s="8" t="s">
        <v>1425</v>
      </c>
      <c r="DS876" s="8" t="s">
        <v>1426</v>
      </c>
      <c r="DT876" s="8" t="s">
        <v>1425</v>
      </c>
      <c r="DU876" s="8" t="s">
        <v>1426</v>
      </c>
      <c r="DV876" s="25" t="s">
        <v>1437</v>
      </c>
    </row>
    <row r="877" customFormat="false" ht="13.8" hidden="false" customHeight="false" outlineLevel="0" collapsed="false">
      <c r="A877" s="5" t="s">
        <v>1583</v>
      </c>
      <c r="B877" s="24" t="s">
        <v>1584</v>
      </c>
      <c r="C877" s="23" t="s">
        <v>132</v>
      </c>
      <c r="D877" s="23" t="n">
        <v>1</v>
      </c>
      <c r="E877" s="4" t="s">
        <v>119</v>
      </c>
      <c r="F877" s="10" t="s">
        <v>19</v>
      </c>
      <c r="G877" s="4" t="s">
        <v>1419</v>
      </c>
      <c r="H877" s="4" t="s">
        <v>1564</v>
      </c>
      <c r="I877" s="4" t="s">
        <v>1565</v>
      </c>
      <c r="J877" s="4" t="s">
        <v>1566</v>
      </c>
      <c r="K877" s="4" t="s">
        <v>120</v>
      </c>
      <c r="L877" s="4" t="s">
        <v>1423</v>
      </c>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23"/>
      <c r="CN877" s="23"/>
      <c r="CO877" s="23"/>
      <c r="CP877" s="23"/>
      <c r="CQ877" s="23"/>
      <c r="CR877" s="23"/>
      <c r="CS877" s="23" t="s">
        <v>689</v>
      </c>
      <c r="CT877" s="23" t="s">
        <v>1425</v>
      </c>
      <c r="CU877" s="23"/>
      <c r="CV877" s="23"/>
      <c r="CW877" s="23" t="s">
        <v>232</v>
      </c>
      <c r="CX877" s="23" t="s">
        <v>125</v>
      </c>
      <c r="CY877" s="23" t="s">
        <v>279</v>
      </c>
      <c r="CZ877" s="23" t="s">
        <v>125</v>
      </c>
      <c r="DA877" s="23" t="s">
        <v>279</v>
      </c>
      <c r="DB877" s="23" t="s">
        <v>125</v>
      </c>
      <c r="DC877" s="23" t="s">
        <v>279</v>
      </c>
      <c r="DD877" s="23" t="s">
        <v>125</v>
      </c>
      <c r="DE877" s="23" t="s">
        <v>279</v>
      </c>
      <c r="DF877" s="23" t="s">
        <v>125</v>
      </c>
      <c r="DG877" s="23"/>
      <c r="DH877" s="23"/>
      <c r="DI877" s="8"/>
      <c r="DJ877" s="8"/>
      <c r="DK877" s="8"/>
      <c r="DL877" s="8"/>
      <c r="DM877" s="8"/>
      <c r="DN877" s="8"/>
      <c r="DO877" s="8"/>
      <c r="DP877" s="8"/>
      <c r="DQ877" s="8" t="s">
        <v>1426</v>
      </c>
      <c r="DR877" s="8" t="s">
        <v>1425</v>
      </c>
      <c r="DS877" s="8"/>
      <c r="DT877" s="8"/>
      <c r="DU877" s="8" t="s">
        <v>1426</v>
      </c>
      <c r="DV877" s="25" t="s">
        <v>1429</v>
      </c>
    </row>
    <row r="878" customFormat="false" ht="13.8" hidden="false" customHeight="false" outlineLevel="0" collapsed="false">
      <c r="A878" s="5" t="s">
        <v>1585</v>
      </c>
      <c r="B878" s="24" t="s">
        <v>1586</v>
      </c>
      <c r="C878" s="23" t="s">
        <v>132</v>
      </c>
      <c r="D878" s="23" t="n">
        <v>1</v>
      </c>
      <c r="E878" s="4" t="s">
        <v>119</v>
      </c>
      <c r="F878" s="10" t="s">
        <v>19</v>
      </c>
      <c r="G878" s="4" t="s">
        <v>1419</v>
      </c>
      <c r="H878" s="4" t="s">
        <v>1564</v>
      </c>
      <c r="I878" s="4" t="s">
        <v>1565</v>
      </c>
      <c r="J878" s="4" t="s">
        <v>1566</v>
      </c>
      <c r="K878" s="4" t="s">
        <v>120</v>
      </c>
      <c r="L878" s="4" t="s">
        <v>1423</v>
      </c>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23"/>
      <c r="CN878" s="23"/>
      <c r="CO878" s="23"/>
      <c r="CP878" s="23"/>
      <c r="CQ878" s="23"/>
      <c r="CR878" s="23"/>
      <c r="CS878" s="23" t="s">
        <v>689</v>
      </c>
      <c r="CT878" s="23" t="s">
        <v>1425</v>
      </c>
      <c r="CU878" s="23"/>
      <c r="CV878" s="23"/>
      <c r="CW878" s="23" t="s">
        <v>150</v>
      </c>
      <c r="CX878" s="23" t="s">
        <v>125</v>
      </c>
      <c r="CY878" s="23" t="s">
        <v>279</v>
      </c>
      <c r="CZ878" s="23" t="s">
        <v>125</v>
      </c>
      <c r="DA878" s="23" t="s">
        <v>279</v>
      </c>
      <c r="DB878" s="23" t="s">
        <v>125</v>
      </c>
      <c r="DC878" s="23" t="s">
        <v>279</v>
      </c>
      <c r="DD878" s="23" t="s">
        <v>125</v>
      </c>
      <c r="DE878" s="23" t="s">
        <v>279</v>
      </c>
      <c r="DF878" s="23" t="s">
        <v>125</v>
      </c>
      <c r="DG878" s="23"/>
      <c r="DH878" s="23"/>
      <c r="DI878" s="8"/>
      <c r="DJ878" s="8"/>
      <c r="DK878" s="8"/>
      <c r="DL878" s="8"/>
      <c r="DM878" s="8"/>
      <c r="DN878" s="8"/>
      <c r="DO878" s="8"/>
      <c r="DP878" s="8"/>
      <c r="DQ878" s="8" t="s">
        <v>1426</v>
      </c>
      <c r="DR878" s="8" t="s">
        <v>1425</v>
      </c>
      <c r="DS878" s="8"/>
      <c r="DT878" s="8"/>
      <c r="DU878" s="8" t="s">
        <v>1426</v>
      </c>
      <c r="DV878" s="25" t="s">
        <v>1425</v>
      </c>
    </row>
  </sheetData>
  <mergeCells count="114">
    <mergeCell ref="M1:N1"/>
    <mergeCell ref="O1:P1"/>
    <mergeCell ref="Q1:R1"/>
    <mergeCell ref="S1:T1"/>
    <mergeCell ref="U1:V1"/>
    <mergeCell ref="W1:X1"/>
    <mergeCell ref="Y1:Z1"/>
    <mergeCell ref="AA1:AB1"/>
    <mergeCell ref="AC1:AD1"/>
    <mergeCell ref="AE1:AF1"/>
    <mergeCell ref="AG1:AH1"/>
    <mergeCell ref="AI1:AJ1"/>
    <mergeCell ref="AK1:AL1"/>
    <mergeCell ref="AM1:AN1"/>
    <mergeCell ref="AO1:AP1"/>
    <mergeCell ref="AQ1:AR1"/>
    <mergeCell ref="AS1:AT1"/>
    <mergeCell ref="AU1:AV1"/>
    <mergeCell ref="AW1:AX1"/>
    <mergeCell ref="AY1:AZ1"/>
    <mergeCell ref="BA1:BB1"/>
    <mergeCell ref="BC1:BD1"/>
    <mergeCell ref="BE1:BF1"/>
    <mergeCell ref="BG1:BH1"/>
    <mergeCell ref="BI1:BJ1"/>
    <mergeCell ref="BK1:BL1"/>
    <mergeCell ref="BM1:BN1"/>
    <mergeCell ref="BO1:BP1"/>
    <mergeCell ref="BQ1:BR1"/>
    <mergeCell ref="BS1:BT1"/>
    <mergeCell ref="BU1:BV1"/>
    <mergeCell ref="BW1:BX1"/>
    <mergeCell ref="BY1:BZ1"/>
    <mergeCell ref="CA1:CB1"/>
    <mergeCell ref="CC1:CD1"/>
    <mergeCell ref="CE1:CF1"/>
    <mergeCell ref="CG1:CH1"/>
    <mergeCell ref="CI1:CJ1"/>
    <mergeCell ref="CK1:CL1"/>
    <mergeCell ref="CM1:CN1"/>
    <mergeCell ref="CO1:CP1"/>
    <mergeCell ref="CQ1:CR1"/>
    <mergeCell ref="CS1:CT1"/>
    <mergeCell ref="CU1:CV1"/>
    <mergeCell ref="CW1:CX1"/>
    <mergeCell ref="CY1:CZ1"/>
    <mergeCell ref="DA1:DB1"/>
    <mergeCell ref="DC1:DD1"/>
    <mergeCell ref="DE1:DF1"/>
    <mergeCell ref="DG1:DH1"/>
    <mergeCell ref="DI1:DJ1"/>
    <mergeCell ref="DK1:DL1"/>
    <mergeCell ref="DM1:DN1"/>
    <mergeCell ref="DO1:DP1"/>
    <mergeCell ref="DQ1:DR1"/>
    <mergeCell ref="DS1:DT1"/>
    <mergeCell ref="DU1:DV1"/>
    <mergeCell ref="M2:N2"/>
    <mergeCell ref="O2:P2"/>
    <mergeCell ref="Q2:R2"/>
    <mergeCell ref="S2:T2"/>
    <mergeCell ref="U2:V2"/>
    <mergeCell ref="W2:X2"/>
    <mergeCell ref="Y2:Z2"/>
    <mergeCell ref="AA2:AB2"/>
    <mergeCell ref="AC2:AD2"/>
    <mergeCell ref="AE2:AF2"/>
    <mergeCell ref="AG2:AH2"/>
    <mergeCell ref="AI2:AJ2"/>
    <mergeCell ref="AK2:AL2"/>
    <mergeCell ref="AM2:AN2"/>
    <mergeCell ref="AO2:AP2"/>
    <mergeCell ref="AQ2:AR2"/>
    <mergeCell ref="AS2:AT2"/>
    <mergeCell ref="AU2:AV2"/>
    <mergeCell ref="AW2:AX2"/>
    <mergeCell ref="AY2:AZ2"/>
    <mergeCell ref="BA2:BB2"/>
    <mergeCell ref="BC2:BD2"/>
    <mergeCell ref="BE2:BF2"/>
    <mergeCell ref="BG2:BH2"/>
    <mergeCell ref="BI2:BJ2"/>
    <mergeCell ref="BK2:BL2"/>
    <mergeCell ref="BM2:BN2"/>
    <mergeCell ref="BO2:BP2"/>
    <mergeCell ref="BQ2:BR2"/>
    <mergeCell ref="BS2:BT2"/>
    <mergeCell ref="BU2:BV2"/>
    <mergeCell ref="BW2:BX2"/>
    <mergeCell ref="BY2:BZ2"/>
    <mergeCell ref="CA2:CB2"/>
    <mergeCell ref="CC2:CD2"/>
    <mergeCell ref="CE2:CF2"/>
    <mergeCell ref="CG2:CH2"/>
    <mergeCell ref="CI2:CJ2"/>
    <mergeCell ref="CK2:CL2"/>
    <mergeCell ref="CM2:CN2"/>
    <mergeCell ref="CO2:CP2"/>
    <mergeCell ref="CQ2:CR2"/>
    <mergeCell ref="CS2:CT2"/>
    <mergeCell ref="CU2:CV2"/>
    <mergeCell ref="CW2:CX2"/>
    <mergeCell ref="CY2:CZ2"/>
    <mergeCell ref="DA2:DB2"/>
    <mergeCell ref="DC2:DD2"/>
    <mergeCell ref="DE2:DF2"/>
    <mergeCell ref="DG2:DH2"/>
    <mergeCell ref="DI2:DJ2"/>
    <mergeCell ref="DK2:DL2"/>
    <mergeCell ref="DM2:DN2"/>
    <mergeCell ref="DO2:DP2"/>
    <mergeCell ref="DQ2:DR2"/>
    <mergeCell ref="DS2:DT2"/>
    <mergeCell ref="DU2:DV2"/>
  </mergeCells>
  <dataValidations count="6">
    <dataValidation allowBlank="true" errorStyle="stop" operator="between" showDropDown="false" showErrorMessage="true" showInputMessage="true" sqref="F811:F878" type="list">
      <formula1>#ref!</formula1>
      <formula2>0</formula2>
    </dataValidation>
    <dataValidation allowBlank="true" errorStyle="stop" operator="between" showDropDown="false" showErrorMessage="true" showInputMessage="true" sqref="S43 S54:S57 S59:S61 S64 S66 S69:S78 S87 S89:S90 S99 S101 S113 S117:S119 S146 CG266 M267 CG268 CG271 M276:M282 CG283:CG285 M286:M287 CG289:CG290 M291 M293:M295" type="list">
      <formula1>'c:\users\keyur.patwardhan\desktop\survey checklist\final\[de - audit checklist final.xlsx]audit frequency'!#ref!</formula1>
      <formula2>0</formula2>
    </dataValidation>
    <dataValidation allowBlank="true" errorStyle="stop" operator="between" showDropDown="false" showErrorMessage="true" showInputMessage="true" sqref="L811:L878" type="list">
      <formula1>'[transport - audit checklist.xlsx]list of values'!#ref!</formula1>
      <formula2>0</formula2>
    </dataValidation>
    <dataValidation allowBlank="true" errorStyle="stop" operator="between" showDropDown="false" showErrorMessage="true" showInputMessage="true" sqref="DU811:DV811 DV812:DV878" type="list">
      <formula1>'c:\users\keyur.patwardhan\desktop\survey checklist\final\[transport -audit check list.xlsx]list of values'!#ref!</formula1>
      <formula2>0</formula2>
    </dataValidation>
    <dataValidation allowBlank="true" errorStyle="stop" operator="between" showDropDown="false" showErrorMessage="true" showInputMessage="true" sqref="CN811:CN878 CP811:CP878 CR811:CR878 CT811:CT878 CV811:CV878 CX811:CX878 CZ811:CZ878 DB811:DB878 DD811:DD878 DF811:DF878 DH811:DH878 DJ811:DJ878 DL811:DL878 DN811:DN878 DP811:DP878 DR811:DR878 DT811:DT878" type="list">
      <formula1>'[transport - audit checklist.xlsx]list of values'!#ref!</formula1>
      <formula2>0</formula2>
    </dataValidation>
    <dataValidation allowBlank="true" errorStyle="stop" operator="between" showDropDown="false" showErrorMessage="true" showInputMessage="true" sqref="CM811:CM878 CO811:CO878 CQ811:CQ878 CS811:CS878 CU811:CU878 CW811:CW878 CY811:CY878 DA811:DA878 DC811:DC878 DE811:DE878 DG811:DG878 DI811:DI878 DK811:DK878 DM811:DM878 DO811:DO878 DQ811:DQ878 DS811:DS878 DU812:DU878" type="list">
      <formula1>'[transport - audit checklist.xlsx]audit frequency'!#ref!</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71" activePane="bottomLeft" state="frozen"/>
      <selection pane="topLeft" activeCell="A1" activeCellId="0" sqref="A1"/>
      <selection pane="bottomLeft" activeCell="D173" activeCellId="0" sqref="D173"/>
    </sheetView>
  </sheetViews>
  <sheetFormatPr defaultColWidth="8.6796875" defaultRowHeight="15" zeroHeight="false" outlineLevelRow="0" outlineLevelCol="0"/>
  <cols>
    <col collapsed="false" customWidth="true" hidden="false" outlineLevel="0" max="1" min="1" style="0" width="16.14"/>
    <col collapsed="false" customWidth="true" hidden="false" outlineLevel="0" max="2" min="2" style="0" width="17.15"/>
    <col collapsed="false" customWidth="true" hidden="false" outlineLevel="0" max="3" min="3" style="0" width="51.29"/>
    <col collapsed="false" customWidth="true" hidden="false" outlineLevel="0" max="4" min="4" style="0" width="18.71"/>
    <col collapsed="false" customWidth="true" hidden="false" outlineLevel="0" max="5" min="5" style="1" width="40"/>
    <col collapsed="false" customWidth="true" hidden="false" outlineLevel="0" max="6" min="6" style="0" width="23"/>
    <col collapsed="false" customWidth="true" hidden="false" outlineLevel="0" max="7" min="7" style="0" width="20.42"/>
  </cols>
  <sheetData>
    <row r="1" s="28" customFormat="true" ht="15" hidden="false" customHeight="false" outlineLevel="0" collapsed="false">
      <c r="A1" s="28" t="s">
        <v>1587</v>
      </c>
      <c r="B1" s="28" t="s">
        <v>1588</v>
      </c>
      <c r="C1" s="28" t="s">
        <v>1589</v>
      </c>
      <c r="D1" s="28" t="s">
        <v>1590</v>
      </c>
      <c r="E1" s="29" t="s">
        <v>1591</v>
      </c>
      <c r="F1" s="28" t="s">
        <v>1592</v>
      </c>
      <c r="G1" s="30" t="s">
        <v>1593</v>
      </c>
    </row>
    <row r="2" customFormat="false" ht="15" hidden="false" customHeight="false" outlineLevel="0" collapsed="false">
      <c r="A2" s="0" t="s">
        <v>29</v>
      </c>
      <c r="B2" s="31" t="s">
        <v>1594</v>
      </c>
      <c r="C2" s="0" t="s">
        <v>1595</v>
      </c>
      <c r="D2" s="0" t="s">
        <v>1596</v>
      </c>
      <c r="E2" s="1" t="s">
        <v>1597</v>
      </c>
      <c r="F2" s="0" t="s">
        <v>1598</v>
      </c>
    </row>
    <row r="3" customFormat="false" ht="15" hidden="false" customHeight="false" outlineLevel="0" collapsed="false">
      <c r="A3" s="0" t="s">
        <v>30</v>
      </c>
      <c r="B3" s="31" t="s">
        <v>1594</v>
      </c>
      <c r="C3" s="0" t="s">
        <v>1599</v>
      </c>
      <c r="D3" s="0" t="s">
        <v>1600</v>
      </c>
      <c r="E3" s="1" t="s">
        <v>1601</v>
      </c>
      <c r="F3" s="0" t="s">
        <v>1602</v>
      </c>
    </row>
    <row r="4" customFormat="false" ht="15" hidden="false" customHeight="false" outlineLevel="0" collapsed="false">
      <c r="A4" s="0" t="s">
        <v>31</v>
      </c>
      <c r="B4" s="31" t="s">
        <v>1603</v>
      </c>
      <c r="C4" s="0" t="s">
        <v>1604</v>
      </c>
      <c r="D4" s="0" t="s">
        <v>1605</v>
      </c>
      <c r="E4" s="1" t="s">
        <v>1606</v>
      </c>
      <c r="F4" s="0" t="s">
        <v>1607</v>
      </c>
    </row>
    <row r="5" customFormat="false" ht="15" hidden="false" customHeight="false" outlineLevel="0" collapsed="false">
      <c r="A5" s="0" t="s">
        <v>32</v>
      </c>
      <c r="B5" s="31" t="s">
        <v>1594</v>
      </c>
      <c r="C5" s="0" t="s">
        <v>1608</v>
      </c>
      <c r="D5" s="0" t="s">
        <v>1609</v>
      </c>
      <c r="E5" s="1" t="s">
        <v>1610</v>
      </c>
      <c r="F5" s="0" t="s">
        <v>1611</v>
      </c>
    </row>
    <row r="6" customFormat="false" ht="15" hidden="false" customHeight="false" outlineLevel="0" collapsed="false">
      <c r="A6" s="0" t="s">
        <v>33</v>
      </c>
      <c r="B6" s="31" t="s">
        <v>1612</v>
      </c>
      <c r="C6" s="0" t="s">
        <v>1613</v>
      </c>
      <c r="D6" s="0" t="s">
        <v>1614</v>
      </c>
      <c r="E6" s="1" t="s">
        <v>1615</v>
      </c>
      <c r="F6" s="0" t="s">
        <v>1616</v>
      </c>
    </row>
    <row r="7" customFormat="false" ht="15" hidden="false" customHeight="false" outlineLevel="0" collapsed="false">
      <c r="A7" s="0" t="s">
        <v>34</v>
      </c>
      <c r="B7" s="31" t="s">
        <v>1612</v>
      </c>
      <c r="C7" s="0" t="s">
        <v>1617</v>
      </c>
      <c r="D7" s="0" t="s">
        <v>1618</v>
      </c>
      <c r="E7" s="1" t="s">
        <v>1619</v>
      </c>
      <c r="F7" s="0" t="s">
        <v>1620</v>
      </c>
    </row>
    <row r="8" customFormat="false" ht="15" hidden="false" customHeight="false" outlineLevel="0" collapsed="false">
      <c r="A8" s="0" t="s">
        <v>35</v>
      </c>
      <c r="B8" s="31" t="s">
        <v>1621</v>
      </c>
      <c r="C8" s="0" t="s">
        <v>1622</v>
      </c>
      <c r="D8" s="0" t="s">
        <v>1623</v>
      </c>
      <c r="E8" s="1" t="s">
        <v>1624</v>
      </c>
      <c r="F8" s="0" t="s">
        <v>1625</v>
      </c>
    </row>
    <row r="9" customFormat="false" ht="15" hidden="false" customHeight="false" outlineLevel="0" collapsed="false">
      <c r="A9" s="0" t="s">
        <v>36</v>
      </c>
      <c r="B9" s="31" t="s">
        <v>1626</v>
      </c>
      <c r="C9" s="0" t="s">
        <v>1627</v>
      </c>
      <c r="D9" s="0" t="s">
        <v>1628</v>
      </c>
      <c r="E9" s="1" t="s">
        <v>1629</v>
      </c>
      <c r="F9" s="0" t="s">
        <v>1630</v>
      </c>
    </row>
    <row r="10" customFormat="false" ht="15" hidden="false" customHeight="false" outlineLevel="0" collapsed="false">
      <c r="A10" s="0" t="s">
        <v>37</v>
      </c>
      <c r="B10" s="31" t="s">
        <v>1631</v>
      </c>
      <c r="C10" s="0" t="s">
        <v>1632</v>
      </c>
      <c r="D10" s="0" t="s">
        <v>1633</v>
      </c>
      <c r="E10" s="1" t="s">
        <v>1634</v>
      </c>
      <c r="F10" s="0" t="s">
        <v>1635</v>
      </c>
    </row>
    <row r="11" customFormat="false" ht="15" hidden="false" customHeight="false" outlineLevel="0" collapsed="false">
      <c r="A11" s="0" t="s">
        <v>38</v>
      </c>
      <c r="B11" s="31" t="s">
        <v>1636</v>
      </c>
      <c r="C11" s="0" t="s">
        <v>1637</v>
      </c>
      <c r="D11" s="0" t="s">
        <v>1638</v>
      </c>
      <c r="E11" s="1" t="s">
        <v>1639</v>
      </c>
      <c r="F11" s="0" t="s">
        <v>1640</v>
      </c>
    </row>
    <row r="12" customFormat="false" ht="15" hidden="false" customHeight="false" outlineLevel="0" collapsed="false">
      <c r="A12" s="0" t="s">
        <v>39</v>
      </c>
      <c r="B12" s="31" t="s">
        <v>1641</v>
      </c>
      <c r="C12" s="0" t="s">
        <v>1642</v>
      </c>
      <c r="D12" s="0" t="s">
        <v>1643</v>
      </c>
      <c r="E12" s="1" t="s">
        <v>1644</v>
      </c>
      <c r="F12" s="0" t="s">
        <v>1645</v>
      </c>
    </row>
    <row r="13" customFormat="false" ht="15" hidden="false" customHeight="false" outlineLevel="0" collapsed="false">
      <c r="A13" s="0" t="s">
        <v>40</v>
      </c>
      <c r="B13" s="31" t="s">
        <v>1621</v>
      </c>
      <c r="C13" s="0" t="s">
        <v>1646</v>
      </c>
      <c r="D13" s="0" t="s">
        <v>1647</v>
      </c>
      <c r="E13" s="1" t="s">
        <v>1648</v>
      </c>
      <c r="F13" s="0" t="s">
        <v>1649</v>
      </c>
    </row>
    <row r="14" customFormat="false" ht="15" hidden="false" customHeight="false" outlineLevel="0" collapsed="false">
      <c r="A14" s="0" t="s">
        <v>41</v>
      </c>
      <c r="B14" s="31" t="s">
        <v>1650</v>
      </c>
      <c r="C14" s="0" t="s">
        <v>1651</v>
      </c>
      <c r="D14" s="0" t="s">
        <v>1652</v>
      </c>
      <c r="E14" s="1" t="s">
        <v>1653</v>
      </c>
      <c r="F14" s="0" t="s">
        <v>1654</v>
      </c>
    </row>
    <row r="15" customFormat="false" ht="15" hidden="false" customHeight="false" outlineLevel="0" collapsed="false">
      <c r="A15" s="0" t="s">
        <v>42</v>
      </c>
      <c r="B15" s="31" t="s">
        <v>1655</v>
      </c>
      <c r="C15" s="0" t="s">
        <v>1656</v>
      </c>
      <c r="D15" s="0" t="s">
        <v>1657</v>
      </c>
      <c r="E15" s="1" t="s">
        <v>1658</v>
      </c>
      <c r="F15" s="0" t="s">
        <v>1659</v>
      </c>
    </row>
    <row r="16" customFormat="false" ht="15" hidden="false" customHeight="false" outlineLevel="0" collapsed="false">
      <c r="A16" s="0" t="s">
        <v>43</v>
      </c>
      <c r="B16" s="31" t="s">
        <v>1660</v>
      </c>
      <c r="C16" s="0" t="s">
        <v>1661</v>
      </c>
      <c r="D16" s="0" t="s">
        <v>1662</v>
      </c>
      <c r="E16" s="1" t="s">
        <v>1663</v>
      </c>
      <c r="F16" s="0" t="s">
        <v>1664</v>
      </c>
    </row>
    <row r="17" customFormat="false" ht="15" hidden="false" customHeight="false" outlineLevel="0" collapsed="false">
      <c r="A17" s="0" t="s">
        <v>44</v>
      </c>
      <c r="B17" s="31" t="s">
        <v>1665</v>
      </c>
      <c r="C17" s="0" t="s">
        <v>1666</v>
      </c>
      <c r="D17" s="0" t="s">
        <v>1667</v>
      </c>
      <c r="E17" s="1" t="s">
        <v>1668</v>
      </c>
      <c r="F17" s="0" t="s">
        <v>1669</v>
      </c>
    </row>
    <row r="18" customFormat="false" ht="15" hidden="false" customHeight="false" outlineLevel="0" collapsed="false">
      <c r="A18" s="0" t="s">
        <v>45</v>
      </c>
      <c r="B18" s="31" t="s">
        <v>1670</v>
      </c>
      <c r="C18" s="0" t="s">
        <v>1671</v>
      </c>
      <c r="D18" s="0" t="s">
        <v>1672</v>
      </c>
      <c r="E18" s="1" t="s">
        <v>1673</v>
      </c>
      <c r="F18" s="0" t="s">
        <v>1674</v>
      </c>
    </row>
    <row r="19" customFormat="false" ht="15" hidden="false" customHeight="false" outlineLevel="0" collapsed="false">
      <c r="A19" s="0" t="s">
        <v>46</v>
      </c>
      <c r="B19" s="31" t="s">
        <v>1675</v>
      </c>
      <c r="C19" s="0" t="s">
        <v>1676</v>
      </c>
      <c r="D19" s="0" t="s">
        <v>1677</v>
      </c>
      <c r="E19" s="1" t="s">
        <v>1678</v>
      </c>
      <c r="F19" s="0" t="s">
        <v>1679</v>
      </c>
    </row>
    <row r="20" customFormat="false" ht="15" hidden="false" customHeight="false" outlineLevel="0" collapsed="false">
      <c r="A20" s="0" t="s">
        <v>47</v>
      </c>
      <c r="B20" s="31" t="s">
        <v>1680</v>
      </c>
      <c r="C20" s="0" t="s">
        <v>1681</v>
      </c>
      <c r="D20" s="0" t="s">
        <v>1682</v>
      </c>
      <c r="E20" s="1" t="s">
        <v>1683</v>
      </c>
      <c r="F20" s="0" t="s">
        <v>1684</v>
      </c>
    </row>
    <row r="21" customFormat="false" ht="15" hidden="false" customHeight="false" outlineLevel="0" collapsed="false">
      <c r="A21" s="0" t="s">
        <v>48</v>
      </c>
      <c r="B21" s="31" t="s">
        <v>1621</v>
      </c>
      <c r="C21" s="0" t="s">
        <v>1685</v>
      </c>
      <c r="D21" s="0" t="s">
        <v>1686</v>
      </c>
      <c r="E21" s="1" t="s">
        <v>1687</v>
      </c>
      <c r="F21" s="0" t="s">
        <v>1688</v>
      </c>
    </row>
    <row r="22" customFormat="false" ht="15" hidden="false" customHeight="false" outlineLevel="0" collapsed="false">
      <c r="A22" s="0" t="s">
        <v>49</v>
      </c>
      <c r="B22" s="31" t="s">
        <v>1689</v>
      </c>
      <c r="C22" s="0" t="s">
        <v>1690</v>
      </c>
      <c r="D22" s="0" t="s">
        <v>1691</v>
      </c>
      <c r="E22" s="1" t="s">
        <v>1692</v>
      </c>
      <c r="F22" s="0" t="s">
        <v>1693</v>
      </c>
    </row>
    <row r="23" customFormat="false" ht="15" hidden="false" customHeight="false" outlineLevel="0" collapsed="false">
      <c r="A23" s="0" t="s">
        <v>67</v>
      </c>
      <c r="B23" s="31" t="s">
        <v>1636</v>
      </c>
      <c r="C23" s="0" t="s">
        <v>1694</v>
      </c>
      <c r="D23" s="0" t="s">
        <v>1695</v>
      </c>
      <c r="E23" s="1" t="s">
        <v>97</v>
      </c>
      <c r="F23" s="0" t="s">
        <v>1640</v>
      </c>
    </row>
    <row r="24" customFormat="false" ht="15" hidden="false" customHeight="false" outlineLevel="0" collapsed="false">
      <c r="A24" s="0" t="s">
        <v>68</v>
      </c>
      <c r="B24" s="31" t="s">
        <v>1696</v>
      </c>
      <c r="C24" s="0" t="s">
        <v>1697</v>
      </c>
      <c r="D24" s="0" t="s">
        <v>1698</v>
      </c>
      <c r="E24" s="1" t="s">
        <v>98</v>
      </c>
      <c r="F24" s="0" t="s">
        <v>1699</v>
      </c>
    </row>
    <row r="25" customFormat="false" ht="15" hidden="false" customHeight="false" outlineLevel="0" collapsed="false">
      <c r="A25" s="0" t="s">
        <v>69</v>
      </c>
      <c r="B25" s="31" t="s">
        <v>1700</v>
      </c>
      <c r="C25" s="0" t="s">
        <v>1701</v>
      </c>
      <c r="D25" s="0" t="s">
        <v>1702</v>
      </c>
      <c r="E25" s="1" t="s">
        <v>99</v>
      </c>
      <c r="F25" s="0" t="s">
        <v>1703</v>
      </c>
    </row>
    <row r="26" customFormat="false" ht="15" hidden="false" customHeight="false" outlineLevel="0" collapsed="false">
      <c r="A26" s="0" t="s">
        <v>70</v>
      </c>
      <c r="B26" s="31" t="s">
        <v>1704</v>
      </c>
      <c r="C26" s="0" t="s">
        <v>1705</v>
      </c>
      <c r="D26" s="0" t="s">
        <v>1706</v>
      </c>
      <c r="E26" s="1" t="s">
        <v>100</v>
      </c>
      <c r="F26" s="0" t="s">
        <v>1707</v>
      </c>
    </row>
    <row r="27" customFormat="false" ht="15" hidden="false" customHeight="false" outlineLevel="0" collapsed="false">
      <c r="A27" s="0" t="s">
        <v>71</v>
      </c>
      <c r="B27" s="31" t="s">
        <v>1621</v>
      </c>
      <c r="C27" s="0" t="s">
        <v>1708</v>
      </c>
      <c r="D27" s="0" t="s">
        <v>1709</v>
      </c>
      <c r="E27" s="1" t="s">
        <v>101</v>
      </c>
      <c r="F27" s="0" t="s">
        <v>1710</v>
      </c>
    </row>
    <row r="28" customFormat="false" ht="15" hidden="false" customHeight="false" outlineLevel="0" collapsed="false">
      <c r="A28" s="0" t="s">
        <v>72</v>
      </c>
      <c r="B28" s="31" t="s">
        <v>1594</v>
      </c>
      <c r="C28" s="0" t="s">
        <v>1711</v>
      </c>
      <c r="D28" s="0" t="s">
        <v>1712</v>
      </c>
      <c r="E28" s="1" t="s">
        <v>102</v>
      </c>
      <c r="F28" s="0" t="s">
        <v>1713</v>
      </c>
    </row>
    <row r="29" customFormat="false" ht="30" hidden="false" customHeight="false" outlineLevel="0" collapsed="false">
      <c r="A29" s="0" t="s">
        <v>73</v>
      </c>
      <c r="B29" s="31" t="s">
        <v>1594</v>
      </c>
      <c r="C29" s="0" t="s">
        <v>1714</v>
      </c>
      <c r="D29" s="0" t="s">
        <v>1715</v>
      </c>
      <c r="E29" s="1" t="s">
        <v>103</v>
      </c>
      <c r="F29" s="0" t="s">
        <v>1716</v>
      </c>
    </row>
    <row r="30" customFormat="false" ht="30" hidden="false" customHeight="false" outlineLevel="0" collapsed="false">
      <c r="A30" s="0" t="s">
        <v>74</v>
      </c>
      <c r="B30" s="31" t="s">
        <v>1612</v>
      </c>
      <c r="C30" s="0" t="s">
        <v>1717</v>
      </c>
      <c r="D30" s="0" t="s">
        <v>1718</v>
      </c>
      <c r="E30" s="1" t="s">
        <v>104</v>
      </c>
      <c r="F30" s="0" t="s">
        <v>1719</v>
      </c>
    </row>
    <row r="31" customFormat="false" ht="30" hidden="false" customHeight="false" outlineLevel="0" collapsed="false">
      <c r="A31" s="0" t="s">
        <v>75</v>
      </c>
      <c r="B31" s="31" t="s">
        <v>1594</v>
      </c>
      <c r="C31" s="0" t="s">
        <v>1720</v>
      </c>
      <c r="D31" s="0" t="s">
        <v>1721</v>
      </c>
      <c r="E31" s="1" t="s">
        <v>105</v>
      </c>
      <c r="F31" s="0" t="s">
        <v>1722</v>
      </c>
    </row>
    <row r="32" customFormat="false" ht="30" hidden="false" customHeight="false" outlineLevel="0" collapsed="false">
      <c r="A32" s="0" t="s">
        <v>76</v>
      </c>
      <c r="B32" s="31" t="s">
        <v>1612</v>
      </c>
      <c r="C32" s="0" t="s">
        <v>1723</v>
      </c>
      <c r="D32" s="0" t="s">
        <v>1724</v>
      </c>
      <c r="E32" s="1" t="s">
        <v>106</v>
      </c>
      <c r="F32" s="0" t="s">
        <v>1725</v>
      </c>
    </row>
    <row r="33" customFormat="false" ht="15" hidden="false" customHeight="false" outlineLevel="0" collapsed="false">
      <c r="A33" s="0" t="s">
        <v>77</v>
      </c>
      <c r="B33" s="31" t="s">
        <v>1726</v>
      </c>
      <c r="C33" s="0" t="s">
        <v>1727</v>
      </c>
      <c r="D33" s="0" t="s">
        <v>1728</v>
      </c>
      <c r="E33" s="1" t="s">
        <v>107</v>
      </c>
      <c r="F33" s="0" t="s">
        <v>1729</v>
      </c>
    </row>
    <row r="34" customFormat="false" ht="30" hidden="false" customHeight="false" outlineLevel="0" collapsed="false">
      <c r="A34" s="0" t="s">
        <v>78</v>
      </c>
      <c r="B34" s="31" t="s">
        <v>1594</v>
      </c>
      <c r="C34" s="0" t="s">
        <v>1730</v>
      </c>
      <c r="D34" s="0" t="s">
        <v>1731</v>
      </c>
      <c r="E34" s="1" t="s">
        <v>108</v>
      </c>
      <c r="F34" s="0" t="s">
        <v>1732</v>
      </c>
    </row>
    <row r="35" customFormat="false" ht="30" hidden="false" customHeight="false" outlineLevel="0" collapsed="false">
      <c r="A35" s="0" t="s">
        <v>79</v>
      </c>
      <c r="B35" s="31" t="s">
        <v>1612</v>
      </c>
      <c r="C35" s="0" t="s">
        <v>1733</v>
      </c>
      <c r="D35" s="0" t="s">
        <v>1734</v>
      </c>
      <c r="E35" s="1" t="s">
        <v>109</v>
      </c>
      <c r="F35" s="0" t="s">
        <v>1735</v>
      </c>
    </row>
    <row r="36" customFormat="false" ht="30" hidden="false" customHeight="false" outlineLevel="0" collapsed="false">
      <c r="A36" s="0" t="s">
        <v>80</v>
      </c>
      <c r="B36" s="31" t="s">
        <v>1594</v>
      </c>
      <c r="C36" s="0" t="s">
        <v>1736</v>
      </c>
      <c r="D36" s="0" t="s">
        <v>1737</v>
      </c>
      <c r="E36" s="1" t="s">
        <v>110</v>
      </c>
      <c r="F36" s="0" t="s">
        <v>1738</v>
      </c>
    </row>
    <row r="37" customFormat="false" ht="30" hidden="false" customHeight="false" outlineLevel="0" collapsed="false">
      <c r="A37" s="0" t="s">
        <v>81</v>
      </c>
      <c r="B37" s="31" t="s">
        <v>1612</v>
      </c>
      <c r="C37" s="0" t="s">
        <v>1739</v>
      </c>
      <c r="D37" s="0" t="s">
        <v>1740</v>
      </c>
      <c r="E37" s="1" t="s">
        <v>1741</v>
      </c>
      <c r="F37" s="0" t="s">
        <v>1742</v>
      </c>
    </row>
    <row r="38" customFormat="false" ht="15" hidden="false" customHeight="false" outlineLevel="0" collapsed="false">
      <c r="A38" s="0" t="s">
        <v>82</v>
      </c>
      <c r="B38" s="31" t="s">
        <v>1594</v>
      </c>
      <c r="C38" s="0" t="s">
        <v>1743</v>
      </c>
      <c r="D38" s="0" t="s">
        <v>1744</v>
      </c>
      <c r="E38" s="1" t="s">
        <v>112</v>
      </c>
      <c r="F38" s="0" t="s">
        <v>1745</v>
      </c>
    </row>
    <row r="39" customFormat="false" ht="15" hidden="false" customHeight="false" outlineLevel="0" collapsed="false">
      <c r="A39" s="0" t="s">
        <v>83</v>
      </c>
      <c r="B39" s="31" t="s">
        <v>1594</v>
      </c>
      <c r="C39" s="0" t="s">
        <v>1746</v>
      </c>
      <c r="D39" s="0" t="s">
        <v>1747</v>
      </c>
      <c r="E39" s="1" t="s">
        <v>113</v>
      </c>
      <c r="F39" s="0" t="s">
        <v>1748</v>
      </c>
    </row>
    <row r="40" customFormat="false" ht="30" hidden="false" customHeight="false" outlineLevel="0" collapsed="false">
      <c r="A40" s="0" t="s">
        <v>50</v>
      </c>
      <c r="B40" s="31" t="s">
        <v>1749</v>
      </c>
      <c r="C40" s="0" t="s">
        <v>1750</v>
      </c>
      <c r="D40" s="0" t="s">
        <v>1751</v>
      </c>
      <c r="E40" s="1" t="s">
        <v>1752</v>
      </c>
      <c r="F40" s="0" t="s">
        <v>1753</v>
      </c>
    </row>
    <row r="41" customFormat="false" ht="15" hidden="false" customHeight="false" outlineLevel="0" collapsed="false">
      <c r="A41" s="0" t="s">
        <v>51</v>
      </c>
      <c r="B41" s="31" t="s">
        <v>1594</v>
      </c>
      <c r="C41" s="0" t="s">
        <v>1754</v>
      </c>
      <c r="D41" s="0" t="s">
        <v>1755</v>
      </c>
      <c r="E41" s="1" t="s">
        <v>1756</v>
      </c>
      <c r="F41" s="0" t="s">
        <v>1757</v>
      </c>
    </row>
    <row r="42" customFormat="false" ht="30" hidden="false" customHeight="false" outlineLevel="0" collapsed="false">
      <c r="A42" s="0" t="s">
        <v>52</v>
      </c>
      <c r="B42" s="31" t="s">
        <v>1612</v>
      </c>
      <c r="C42" s="0" t="s">
        <v>1758</v>
      </c>
      <c r="D42" s="0" t="s">
        <v>1759</v>
      </c>
      <c r="E42" s="1" t="s">
        <v>1760</v>
      </c>
      <c r="F42" s="0" t="s">
        <v>1761</v>
      </c>
    </row>
    <row r="43" customFormat="false" ht="15" hidden="false" customHeight="false" outlineLevel="0" collapsed="false">
      <c r="A43" s="0" t="s">
        <v>53</v>
      </c>
      <c r="B43" s="31" t="s">
        <v>1594</v>
      </c>
      <c r="C43" s="0" t="s">
        <v>1762</v>
      </c>
      <c r="D43" s="0" t="s">
        <v>1763</v>
      </c>
      <c r="E43" s="1" t="s">
        <v>1764</v>
      </c>
      <c r="F43" s="0" t="s">
        <v>1765</v>
      </c>
    </row>
    <row r="44" customFormat="false" ht="15" hidden="false" customHeight="false" outlineLevel="0" collapsed="false">
      <c r="A44" s="0" t="s">
        <v>54</v>
      </c>
      <c r="B44" s="31" t="s">
        <v>1612</v>
      </c>
      <c r="C44" s="0" t="s">
        <v>1766</v>
      </c>
      <c r="D44" s="0" t="s">
        <v>1767</v>
      </c>
      <c r="E44" s="1" t="s">
        <v>1768</v>
      </c>
      <c r="F44" s="0" t="s">
        <v>1769</v>
      </c>
    </row>
    <row r="45" customFormat="false" ht="15" hidden="false" customHeight="false" outlineLevel="0" collapsed="false">
      <c r="A45" s="0" t="s">
        <v>55</v>
      </c>
      <c r="B45" s="31" t="s">
        <v>1594</v>
      </c>
      <c r="C45" s="0" t="s">
        <v>1770</v>
      </c>
      <c r="D45" s="0" t="s">
        <v>1771</v>
      </c>
      <c r="E45" s="1" t="s">
        <v>1772</v>
      </c>
      <c r="F45" s="0" t="s">
        <v>1773</v>
      </c>
    </row>
    <row r="46" customFormat="false" ht="30" hidden="false" customHeight="false" outlineLevel="0" collapsed="false">
      <c r="A46" s="0" t="s">
        <v>56</v>
      </c>
      <c r="B46" s="31" t="s">
        <v>1612</v>
      </c>
      <c r="C46" s="0" t="s">
        <v>1774</v>
      </c>
      <c r="D46" s="0" t="s">
        <v>1775</v>
      </c>
      <c r="E46" s="1" t="s">
        <v>1776</v>
      </c>
      <c r="F46" s="0" t="s">
        <v>1777</v>
      </c>
    </row>
    <row r="47" customFormat="false" ht="30" hidden="false" customHeight="false" outlineLevel="0" collapsed="false">
      <c r="A47" s="0" t="s">
        <v>57</v>
      </c>
      <c r="B47" s="31" t="s">
        <v>1594</v>
      </c>
      <c r="C47" s="0" t="s">
        <v>1778</v>
      </c>
      <c r="D47" s="0" t="s">
        <v>1779</v>
      </c>
      <c r="E47" s="1" t="s">
        <v>1780</v>
      </c>
      <c r="F47" s="0" t="s">
        <v>1781</v>
      </c>
    </row>
    <row r="48" customFormat="false" ht="30" hidden="false" customHeight="false" outlineLevel="0" collapsed="false">
      <c r="A48" s="0" t="s">
        <v>58</v>
      </c>
      <c r="B48" s="31" t="s">
        <v>1594</v>
      </c>
      <c r="C48" s="0" t="s">
        <v>1782</v>
      </c>
      <c r="D48" s="0" t="s">
        <v>1783</v>
      </c>
      <c r="E48" s="1" t="s">
        <v>1784</v>
      </c>
      <c r="F48" s="0" t="s">
        <v>1785</v>
      </c>
    </row>
    <row r="49" customFormat="false" ht="30" hidden="false" customHeight="false" outlineLevel="0" collapsed="false">
      <c r="A49" s="0" t="s">
        <v>59</v>
      </c>
      <c r="B49" s="31" t="s">
        <v>1612</v>
      </c>
      <c r="C49" s="0" t="s">
        <v>1786</v>
      </c>
      <c r="D49" s="0" t="s">
        <v>1787</v>
      </c>
      <c r="E49" s="1" t="s">
        <v>1788</v>
      </c>
      <c r="F49" s="0" t="s">
        <v>1789</v>
      </c>
    </row>
    <row r="50" customFormat="false" ht="30" hidden="false" customHeight="false" outlineLevel="0" collapsed="false">
      <c r="A50" s="0" t="s">
        <v>60</v>
      </c>
      <c r="B50" s="31" t="s">
        <v>1612</v>
      </c>
      <c r="C50" s="0" t="s">
        <v>1790</v>
      </c>
      <c r="D50" s="0" t="s">
        <v>1791</v>
      </c>
      <c r="E50" s="1" t="s">
        <v>1792</v>
      </c>
      <c r="F50" s="0" t="s">
        <v>1793</v>
      </c>
    </row>
    <row r="51" customFormat="false" ht="30" hidden="false" customHeight="false" outlineLevel="0" collapsed="false">
      <c r="A51" s="0" t="s">
        <v>61</v>
      </c>
      <c r="B51" s="31" t="s">
        <v>1594</v>
      </c>
      <c r="C51" s="0" t="s">
        <v>1794</v>
      </c>
      <c r="D51" s="0" t="s">
        <v>1795</v>
      </c>
      <c r="E51" s="1" t="s">
        <v>1796</v>
      </c>
      <c r="F51" s="0" t="s">
        <v>1797</v>
      </c>
    </row>
    <row r="52" customFormat="false" ht="30" hidden="false" customHeight="false" outlineLevel="0" collapsed="false">
      <c r="A52" s="0" t="s">
        <v>62</v>
      </c>
      <c r="B52" s="31" t="s">
        <v>1612</v>
      </c>
      <c r="C52" s="0" t="s">
        <v>1798</v>
      </c>
      <c r="D52" s="0" t="s">
        <v>1799</v>
      </c>
      <c r="E52" s="1" t="s">
        <v>1800</v>
      </c>
      <c r="F52" s="0" t="s">
        <v>1801</v>
      </c>
    </row>
    <row r="53" customFormat="false" ht="15" hidden="false" customHeight="false" outlineLevel="0" collapsed="false">
      <c r="A53" s="0" t="s">
        <v>63</v>
      </c>
      <c r="B53" s="31" t="s">
        <v>1594</v>
      </c>
      <c r="C53" s="0" t="s">
        <v>1802</v>
      </c>
      <c r="D53" s="0" t="s">
        <v>1803</v>
      </c>
      <c r="E53" s="1" t="s">
        <v>1804</v>
      </c>
      <c r="F53" s="0" t="s">
        <v>1805</v>
      </c>
    </row>
    <row r="54" customFormat="false" ht="15" hidden="false" customHeight="false" outlineLevel="0" collapsed="false">
      <c r="A54" s="0" t="s">
        <v>64</v>
      </c>
      <c r="B54" s="31" t="s">
        <v>1594</v>
      </c>
      <c r="C54" s="0" t="s">
        <v>1806</v>
      </c>
      <c r="D54" s="0" t="s">
        <v>1807</v>
      </c>
      <c r="E54" s="1" t="s">
        <v>1808</v>
      </c>
      <c r="F54" s="0" t="s">
        <v>1809</v>
      </c>
    </row>
    <row r="55" customFormat="false" ht="15" hidden="false" customHeight="false" outlineLevel="0" collapsed="false">
      <c r="A55" s="0" t="s">
        <v>65</v>
      </c>
      <c r="B55" s="31" t="s">
        <v>1594</v>
      </c>
      <c r="C55" s="0" t="s">
        <v>1810</v>
      </c>
      <c r="D55" s="0" t="s">
        <v>1811</v>
      </c>
      <c r="E55" s="1" t="s">
        <v>1812</v>
      </c>
      <c r="F55" s="0" t="s">
        <v>1813</v>
      </c>
    </row>
    <row r="56" customFormat="false" ht="30" hidden="false" customHeight="false" outlineLevel="0" collapsed="false">
      <c r="A56" s="0" t="s">
        <v>1814</v>
      </c>
      <c r="B56" s="31" t="s">
        <v>1749</v>
      </c>
      <c r="C56" s="0" t="s">
        <v>1815</v>
      </c>
      <c r="D56" s="0" t="s">
        <v>1816</v>
      </c>
      <c r="E56" s="1" t="s">
        <v>1817</v>
      </c>
      <c r="F56" s="0" t="s">
        <v>1818</v>
      </c>
    </row>
    <row r="57" customFormat="false" ht="30" hidden="false" customHeight="false" outlineLevel="0" collapsed="false">
      <c r="A57" s="0" t="s">
        <v>1819</v>
      </c>
      <c r="B57" s="31" t="s">
        <v>1820</v>
      </c>
      <c r="C57" s="0" t="s">
        <v>1821</v>
      </c>
      <c r="D57" s="0" t="s">
        <v>1822</v>
      </c>
      <c r="E57" s="1" t="s">
        <v>1823</v>
      </c>
      <c r="F57" s="0" t="s">
        <v>1824</v>
      </c>
    </row>
    <row r="58" customFormat="false" ht="30" hidden="false" customHeight="false" outlineLevel="0" collapsed="false">
      <c r="A58" s="0" t="s">
        <v>1825</v>
      </c>
      <c r="B58" s="31" t="s">
        <v>1594</v>
      </c>
      <c r="C58" s="0" t="s">
        <v>1826</v>
      </c>
      <c r="D58" s="0" t="s">
        <v>1827</v>
      </c>
      <c r="E58" s="1" t="s">
        <v>1828</v>
      </c>
      <c r="F58" s="0" t="s">
        <v>1829</v>
      </c>
    </row>
    <row r="59" customFormat="false" ht="30" hidden="false" customHeight="false" outlineLevel="0" collapsed="false">
      <c r="A59" s="0" t="s">
        <v>1830</v>
      </c>
      <c r="B59" s="31" t="s">
        <v>1612</v>
      </c>
      <c r="C59" s="0" t="s">
        <v>1831</v>
      </c>
      <c r="D59" s="0" t="s">
        <v>1832</v>
      </c>
      <c r="E59" s="1" t="s">
        <v>1833</v>
      </c>
      <c r="F59" s="0" t="s">
        <v>1834</v>
      </c>
    </row>
    <row r="60" customFormat="false" ht="45" hidden="false" customHeight="false" outlineLevel="0" collapsed="false">
      <c r="A60" s="0" t="s">
        <v>1835</v>
      </c>
      <c r="B60" s="31" t="s">
        <v>1594</v>
      </c>
      <c r="C60" s="0" t="s">
        <v>1836</v>
      </c>
      <c r="D60" s="0" t="s">
        <v>1837</v>
      </c>
      <c r="E60" s="1" t="s">
        <v>1838</v>
      </c>
      <c r="F60" s="0" t="s">
        <v>1839</v>
      </c>
    </row>
    <row r="61" customFormat="false" ht="45" hidden="false" customHeight="false" outlineLevel="0" collapsed="false">
      <c r="A61" s="0" t="s">
        <v>1840</v>
      </c>
      <c r="B61" s="31" t="s">
        <v>1612</v>
      </c>
      <c r="C61" s="0" t="s">
        <v>1841</v>
      </c>
      <c r="D61" s="0" t="s">
        <v>1842</v>
      </c>
      <c r="E61" s="1" t="s">
        <v>1843</v>
      </c>
      <c r="F61" s="0" t="s">
        <v>1844</v>
      </c>
    </row>
    <row r="62" customFormat="false" ht="30" hidden="false" customHeight="false" outlineLevel="0" collapsed="false">
      <c r="A62" s="0" t="s">
        <v>1845</v>
      </c>
      <c r="B62" s="31" t="s">
        <v>1594</v>
      </c>
      <c r="C62" s="0" t="s">
        <v>1846</v>
      </c>
      <c r="D62" s="0" t="s">
        <v>1847</v>
      </c>
      <c r="E62" s="1" t="s">
        <v>1848</v>
      </c>
      <c r="F62" s="0" t="s">
        <v>1849</v>
      </c>
    </row>
    <row r="63" customFormat="false" ht="30" hidden="false" customHeight="false" outlineLevel="0" collapsed="false">
      <c r="A63" s="0" t="s">
        <v>1850</v>
      </c>
      <c r="B63" s="31" t="s">
        <v>1612</v>
      </c>
      <c r="C63" s="0" t="s">
        <v>1851</v>
      </c>
      <c r="D63" s="0" t="s">
        <v>1852</v>
      </c>
      <c r="E63" s="1" t="s">
        <v>1853</v>
      </c>
      <c r="F63" s="0" t="s">
        <v>1854</v>
      </c>
    </row>
    <row r="64" customFormat="false" ht="30" hidden="false" customHeight="false" outlineLevel="0" collapsed="false">
      <c r="A64" s="0" t="s">
        <v>1855</v>
      </c>
      <c r="B64" s="31" t="s">
        <v>1594</v>
      </c>
      <c r="C64" s="0" t="s">
        <v>1856</v>
      </c>
      <c r="D64" s="0" t="s">
        <v>1857</v>
      </c>
      <c r="E64" s="1" t="s">
        <v>1858</v>
      </c>
      <c r="F64" s="0" t="s">
        <v>1859</v>
      </c>
    </row>
    <row r="65" customFormat="false" ht="30" hidden="false" customHeight="false" outlineLevel="0" collapsed="false">
      <c r="A65" s="0" t="s">
        <v>1860</v>
      </c>
      <c r="B65" s="31" t="s">
        <v>1612</v>
      </c>
      <c r="C65" s="0" t="s">
        <v>1861</v>
      </c>
      <c r="D65" s="0" t="s">
        <v>1862</v>
      </c>
      <c r="E65" s="1" t="s">
        <v>1863</v>
      </c>
      <c r="F65" s="0" t="s">
        <v>1864</v>
      </c>
    </row>
    <row r="66" customFormat="false" ht="45" hidden="false" customHeight="false" outlineLevel="0" collapsed="false">
      <c r="A66" s="0" t="s">
        <v>1865</v>
      </c>
      <c r="B66" s="31" t="s">
        <v>1594</v>
      </c>
      <c r="C66" s="0" t="s">
        <v>1866</v>
      </c>
      <c r="D66" s="0" t="s">
        <v>1867</v>
      </c>
      <c r="E66" s="1" t="s">
        <v>1868</v>
      </c>
      <c r="F66" s="0" t="s">
        <v>1869</v>
      </c>
    </row>
    <row r="67" customFormat="false" ht="45" hidden="false" customHeight="false" outlineLevel="0" collapsed="false">
      <c r="A67" s="0" t="s">
        <v>1870</v>
      </c>
      <c r="B67" s="31" t="s">
        <v>1612</v>
      </c>
      <c r="C67" s="0" t="s">
        <v>1871</v>
      </c>
      <c r="D67" s="0" t="s">
        <v>1872</v>
      </c>
      <c r="E67" s="1" t="s">
        <v>1873</v>
      </c>
      <c r="F67" s="0" t="s">
        <v>1874</v>
      </c>
    </row>
    <row r="68" customFormat="false" ht="30" hidden="false" customHeight="false" outlineLevel="0" collapsed="false">
      <c r="A68" s="0" t="s">
        <v>1875</v>
      </c>
      <c r="B68" s="31" t="s">
        <v>1594</v>
      </c>
      <c r="C68" s="0" t="s">
        <v>1876</v>
      </c>
      <c r="D68" s="0" t="s">
        <v>1877</v>
      </c>
      <c r="E68" s="1" t="s">
        <v>1878</v>
      </c>
      <c r="F68" s="0" t="s">
        <v>1879</v>
      </c>
    </row>
    <row r="69" customFormat="false" ht="30" hidden="false" customHeight="false" outlineLevel="0" collapsed="false">
      <c r="A69" s="0" t="s">
        <v>1880</v>
      </c>
      <c r="B69" s="31" t="s">
        <v>1612</v>
      </c>
      <c r="C69" s="0" t="s">
        <v>1881</v>
      </c>
      <c r="D69" s="0" t="s">
        <v>1882</v>
      </c>
      <c r="E69" s="1" t="s">
        <v>1883</v>
      </c>
      <c r="F69" s="0" t="s">
        <v>1884</v>
      </c>
    </row>
    <row r="70" customFormat="false" ht="30" hidden="false" customHeight="false" outlineLevel="0" collapsed="false">
      <c r="A70" s="0" t="s">
        <v>1885</v>
      </c>
      <c r="B70" s="31" t="s">
        <v>1594</v>
      </c>
      <c r="C70" s="0" t="s">
        <v>1886</v>
      </c>
      <c r="D70" s="0" t="s">
        <v>1887</v>
      </c>
      <c r="E70" s="1" t="s">
        <v>1888</v>
      </c>
      <c r="F70" s="0" t="s">
        <v>1889</v>
      </c>
    </row>
    <row r="71" customFormat="false" ht="30" hidden="false" customHeight="false" outlineLevel="0" collapsed="false">
      <c r="A71" s="0" t="s">
        <v>1890</v>
      </c>
      <c r="B71" s="31" t="s">
        <v>1612</v>
      </c>
      <c r="C71" s="0" t="s">
        <v>1891</v>
      </c>
      <c r="D71" s="0" t="s">
        <v>1892</v>
      </c>
      <c r="E71" s="1" t="s">
        <v>1893</v>
      </c>
      <c r="F71" s="0" t="s">
        <v>1894</v>
      </c>
    </row>
    <row r="72" customFormat="false" ht="30" hidden="false" customHeight="false" outlineLevel="0" collapsed="false">
      <c r="A72" s="0" t="s">
        <v>1895</v>
      </c>
      <c r="B72" s="31" t="s">
        <v>1594</v>
      </c>
      <c r="C72" s="0" t="s">
        <v>1896</v>
      </c>
      <c r="D72" s="0" t="s">
        <v>1897</v>
      </c>
      <c r="E72" s="1" t="s">
        <v>1898</v>
      </c>
      <c r="F72" s="0" t="s">
        <v>1899</v>
      </c>
    </row>
    <row r="73" customFormat="false" ht="30" hidden="false" customHeight="false" outlineLevel="0" collapsed="false">
      <c r="A73" s="0" t="s">
        <v>1900</v>
      </c>
      <c r="B73" s="31" t="s">
        <v>1612</v>
      </c>
      <c r="C73" s="0" t="s">
        <v>1901</v>
      </c>
      <c r="D73" s="0" t="s">
        <v>1902</v>
      </c>
      <c r="E73" s="1" t="s">
        <v>1903</v>
      </c>
      <c r="F73" s="0" t="s">
        <v>1904</v>
      </c>
    </row>
    <row r="74" customFormat="false" ht="30" hidden="false" customHeight="false" outlineLevel="0" collapsed="false">
      <c r="A74" s="0" t="s">
        <v>1905</v>
      </c>
      <c r="B74" s="31" t="s">
        <v>1594</v>
      </c>
      <c r="C74" s="0" t="s">
        <v>1906</v>
      </c>
      <c r="D74" s="0" t="s">
        <v>1907</v>
      </c>
      <c r="E74" s="1" t="s">
        <v>1908</v>
      </c>
      <c r="F74" s="0" t="s">
        <v>1909</v>
      </c>
    </row>
    <row r="75" customFormat="false" ht="15" hidden="false" customHeight="false" outlineLevel="0" collapsed="false">
      <c r="A75" s="0" t="s">
        <v>1910</v>
      </c>
      <c r="B75" s="31" t="s">
        <v>1594</v>
      </c>
      <c r="C75" s="0" t="s">
        <v>1911</v>
      </c>
      <c r="D75" s="0" t="s">
        <v>1912</v>
      </c>
      <c r="E75" s="1" t="s">
        <v>1913</v>
      </c>
      <c r="F75" s="0" t="s">
        <v>1914</v>
      </c>
    </row>
    <row r="76" customFormat="false" ht="15" hidden="false" customHeight="false" outlineLevel="0" collapsed="false">
      <c r="A76" s="0" t="s">
        <v>1915</v>
      </c>
      <c r="B76" s="31" t="s">
        <v>1594</v>
      </c>
      <c r="C76" s="0" t="s">
        <v>1916</v>
      </c>
      <c r="D76" s="0" t="s">
        <v>1917</v>
      </c>
      <c r="E76" s="1" t="s">
        <v>1918</v>
      </c>
      <c r="F76" s="0" t="s">
        <v>1919</v>
      </c>
    </row>
    <row r="77" customFormat="false" ht="15" hidden="false" customHeight="false" outlineLevel="0" collapsed="false">
      <c r="A77" s="0" t="s">
        <v>1920</v>
      </c>
      <c r="B77" s="31" t="s">
        <v>1594</v>
      </c>
      <c r="C77" s="0" t="s">
        <v>1921</v>
      </c>
      <c r="D77" s="0" t="s">
        <v>1922</v>
      </c>
      <c r="E77" s="1" t="s">
        <v>1923</v>
      </c>
      <c r="F77" s="0" t="s">
        <v>1924</v>
      </c>
    </row>
    <row r="78" customFormat="false" ht="30" hidden="false" customHeight="false" outlineLevel="0" collapsed="false">
      <c r="A78" s="0" t="s">
        <v>1925</v>
      </c>
      <c r="B78" s="31" t="s">
        <v>1594</v>
      </c>
      <c r="C78" s="0" t="s">
        <v>1926</v>
      </c>
      <c r="D78" s="0" t="s">
        <v>1927</v>
      </c>
      <c r="E78" s="1" t="s">
        <v>1928</v>
      </c>
      <c r="F78" s="0" t="s">
        <v>1929</v>
      </c>
    </row>
    <row r="79" customFormat="false" ht="30" hidden="false" customHeight="false" outlineLevel="0" collapsed="false">
      <c r="A79" s="0" t="s">
        <v>1930</v>
      </c>
      <c r="B79" s="31" t="s">
        <v>1612</v>
      </c>
      <c r="C79" s="0" t="s">
        <v>1931</v>
      </c>
      <c r="D79" s="0" t="s">
        <v>1932</v>
      </c>
      <c r="E79" s="1" t="s">
        <v>1933</v>
      </c>
      <c r="F79" s="0" t="s">
        <v>1934</v>
      </c>
    </row>
    <row r="80" customFormat="false" ht="30" hidden="false" customHeight="false" outlineLevel="0" collapsed="false">
      <c r="A80" s="0" t="s">
        <v>1935</v>
      </c>
      <c r="B80" s="31" t="s">
        <v>1594</v>
      </c>
      <c r="C80" s="0" t="s">
        <v>1936</v>
      </c>
      <c r="D80" s="0" t="s">
        <v>1937</v>
      </c>
      <c r="E80" s="1" t="s">
        <v>1938</v>
      </c>
      <c r="F80" s="0" t="s">
        <v>1939</v>
      </c>
    </row>
    <row r="81" customFormat="false" ht="30" hidden="false" customHeight="false" outlineLevel="0" collapsed="false">
      <c r="A81" s="0" t="s">
        <v>1940</v>
      </c>
      <c r="B81" s="31" t="s">
        <v>1612</v>
      </c>
      <c r="C81" s="0" t="s">
        <v>1941</v>
      </c>
      <c r="D81" s="0" t="s">
        <v>1942</v>
      </c>
      <c r="E81" s="1" t="s">
        <v>1943</v>
      </c>
      <c r="F81" s="0" t="s">
        <v>1944</v>
      </c>
    </row>
    <row r="82" customFormat="false" ht="30" hidden="false" customHeight="false" outlineLevel="0" collapsed="false">
      <c r="A82" s="0" t="s">
        <v>1945</v>
      </c>
      <c r="B82" s="31" t="s">
        <v>1594</v>
      </c>
      <c r="C82" s="0" t="s">
        <v>1946</v>
      </c>
      <c r="D82" s="0" t="s">
        <v>1947</v>
      </c>
      <c r="E82" s="1" t="s">
        <v>1948</v>
      </c>
      <c r="F82" s="0" t="s">
        <v>1949</v>
      </c>
    </row>
    <row r="83" customFormat="false" ht="30" hidden="false" customHeight="false" outlineLevel="0" collapsed="false">
      <c r="A83" s="0" t="s">
        <v>1950</v>
      </c>
      <c r="B83" s="31" t="s">
        <v>1951</v>
      </c>
      <c r="C83" s="0" t="s">
        <v>1952</v>
      </c>
      <c r="D83" s="0" t="s">
        <v>1953</v>
      </c>
      <c r="E83" s="1" t="s">
        <v>1954</v>
      </c>
      <c r="F83" s="0" t="s">
        <v>1955</v>
      </c>
    </row>
    <row r="84" customFormat="false" ht="30" hidden="false" customHeight="false" outlineLevel="0" collapsed="false">
      <c r="A84" s="0" t="s">
        <v>1956</v>
      </c>
      <c r="B84" s="31" t="s">
        <v>1612</v>
      </c>
      <c r="C84" s="0" t="s">
        <v>1957</v>
      </c>
      <c r="D84" s="0" t="s">
        <v>1958</v>
      </c>
      <c r="E84" s="1" t="s">
        <v>1959</v>
      </c>
      <c r="F84" s="0" t="s">
        <v>1960</v>
      </c>
    </row>
    <row r="85" customFormat="false" ht="30" hidden="false" customHeight="false" outlineLevel="0" collapsed="false">
      <c r="A85" s="0" t="s">
        <v>1961</v>
      </c>
      <c r="B85" s="31" t="s">
        <v>1594</v>
      </c>
      <c r="C85" s="0" t="s">
        <v>1962</v>
      </c>
      <c r="D85" s="0" t="s">
        <v>1963</v>
      </c>
      <c r="E85" s="1" t="s">
        <v>1964</v>
      </c>
      <c r="F85" s="0" t="s">
        <v>1965</v>
      </c>
    </row>
    <row r="86" customFormat="false" ht="30" hidden="false" customHeight="false" outlineLevel="0" collapsed="false">
      <c r="A86" s="0" t="s">
        <v>1966</v>
      </c>
      <c r="B86" s="31" t="s">
        <v>1951</v>
      </c>
      <c r="C86" s="0" t="s">
        <v>1967</v>
      </c>
      <c r="D86" s="0" t="s">
        <v>1968</v>
      </c>
      <c r="E86" s="1" t="s">
        <v>1969</v>
      </c>
      <c r="F86" s="0" t="s">
        <v>1970</v>
      </c>
    </row>
    <row r="87" customFormat="false" ht="30" hidden="false" customHeight="false" outlineLevel="0" collapsed="false">
      <c r="A87" s="0" t="s">
        <v>1971</v>
      </c>
      <c r="B87" s="31" t="s">
        <v>1612</v>
      </c>
      <c r="C87" s="0" t="s">
        <v>1972</v>
      </c>
      <c r="D87" s="0" t="s">
        <v>1973</v>
      </c>
      <c r="E87" s="1" t="s">
        <v>1974</v>
      </c>
      <c r="F87" s="0" t="s">
        <v>1975</v>
      </c>
    </row>
    <row r="88" customFormat="false" ht="30" hidden="false" customHeight="false" outlineLevel="0" collapsed="false">
      <c r="A88" s="0" t="s">
        <v>1976</v>
      </c>
      <c r="B88" s="31" t="s">
        <v>1749</v>
      </c>
      <c r="C88" s="0" t="s">
        <v>1977</v>
      </c>
      <c r="D88" s="0" t="s">
        <v>1978</v>
      </c>
      <c r="E88" s="1" t="s">
        <v>1979</v>
      </c>
      <c r="F88" s="0" t="s">
        <v>1980</v>
      </c>
    </row>
    <row r="89" customFormat="false" ht="30" hidden="false" customHeight="false" outlineLevel="0" collapsed="false">
      <c r="A89" s="0" t="s">
        <v>1981</v>
      </c>
      <c r="B89" s="31" t="s">
        <v>1594</v>
      </c>
      <c r="C89" s="0" t="s">
        <v>1982</v>
      </c>
      <c r="D89" s="0" t="s">
        <v>1983</v>
      </c>
      <c r="E89" s="1" t="s">
        <v>1984</v>
      </c>
      <c r="F89" s="0" t="s">
        <v>1985</v>
      </c>
    </row>
    <row r="90" customFormat="false" ht="15" hidden="false" customHeight="false" outlineLevel="0" collapsed="false">
      <c r="A90" s="0" t="s">
        <v>1986</v>
      </c>
      <c r="B90" s="31" t="s">
        <v>1594</v>
      </c>
      <c r="C90" s="0" t="s">
        <v>1987</v>
      </c>
      <c r="D90" s="0" t="s">
        <v>1988</v>
      </c>
      <c r="E90" s="1" t="s">
        <v>1989</v>
      </c>
      <c r="F90" s="0" t="s">
        <v>1990</v>
      </c>
    </row>
    <row r="91" customFormat="false" ht="15" hidden="false" customHeight="false" outlineLevel="0" collapsed="false">
      <c r="A91" s="0" t="s">
        <v>1991</v>
      </c>
      <c r="B91" s="31" t="s">
        <v>1612</v>
      </c>
      <c r="C91" s="0" t="s">
        <v>1992</v>
      </c>
      <c r="D91" s="0" t="s">
        <v>1993</v>
      </c>
      <c r="E91" s="1" t="s">
        <v>1994</v>
      </c>
      <c r="F91" s="0" t="s">
        <v>1995</v>
      </c>
    </row>
    <row r="92" customFormat="false" ht="15" hidden="false" customHeight="false" outlineLevel="0" collapsed="false">
      <c r="A92" s="0" t="s">
        <v>1996</v>
      </c>
      <c r="B92" s="31" t="s">
        <v>1594</v>
      </c>
      <c r="C92" s="0" t="s">
        <v>1997</v>
      </c>
      <c r="D92" s="0" t="s">
        <v>1998</v>
      </c>
      <c r="E92" s="1" t="s">
        <v>1999</v>
      </c>
      <c r="F92" s="0" t="s">
        <v>2000</v>
      </c>
    </row>
    <row r="93" customFormat="false" ht="15" hidden="false" customHeight="false" outlineLevel="0" collapsed="false">
      <c r="A93" s="0" t="s">
        <v>2001</v>
      </c>
      <c r="B93" s="31" t="s">
        <v>1612</v>
      </c>
      <c r="C93" s="0" t="s">
        <v>2002</v>
      </c>
      <c r="D93" s="0" t="s">
        <v>2003</v>
      </c>
      <c r="E93" s="1" t="s">
        <v>2004</v>
      </c>
      <c r="F93" s="0" t="s">
        <v>2005</v>
      </c>
    </row>
    <row r="94" customFormat="false" ht="15" hidden="false" customHeight="false" outlineLevel="0" collapsed="false">
      <c r="A94" s="0" t="s">
        <v>2006</v>
      </c>
      <c r="B94" s="31" t="s">
        <v>1612</v>
      </c>
      <c r="C94" s="0" t="s">
        <v>2007</v>
      </c>
      <c r="D94" s="0" t="s">
        <v>2008</v>
      </c>
      <c r="E94" s="1" t="s">
        <v>2009</v>
      </c>
      <c r="F94" s="0" t="s">
        <v>2010</v>
      </c>
    </row>
    <row r="95" customFormat="false" ht="15" hidden="false" customHeight="false" outlineLevel="0" collapsed="false">
      <c r="A95" s="0" t="s">
        <v>2011</v>
      </c>
      <c r="B95" s="31" t="s">
        <v>1612</v>
      </c>
      <c r="C95" s="0" t="s">
        <v>2012</v>
      </c>
      <c r="D95" s="0" t="s">
        <v>2013</v>
      </c>
      <c r="E95" s="1" t="s">
        <v>2014</v>
      </c>
      <c r="F95" s="0" t="s">
        <v>2010</v>
      </c>
    </row>
    <row r="96" customFormat="false" ht="15" hidden="false" customHeight="false" outlineLevel="0" collapsed="false">
      <c r="A96" s="0" t="s">
        <v>2015</v>
      </c>
      <c r="B96" s="31" t="s">
        <v>1594</v>
      </c>
      <c r="C96" s="0" t="s">
        <v>2016</v>
      </c>
      <c r="D96" s="0" t="s">
        <v>2017</v>
      </c>
      <c r="E96" s="1" t="s">
        <v>2018</v>
      </c>
      <c r="F96" s="0" t="s">
        <v>2019</v>
      </c>
    </row>
    <row r="97" customFormat="false" ht="15" hidden="false" customHeight="false" outlineLevel="0" collapsed="false">
      <c r="A97" s="0" t="s">
        <v>2020</v>
      </c>
      <c r="B97" s="31" t="s">
        <v>2021</v>
      </c>
      <c r="C97" s="0" t="s">
        <v>2022</v>
      </c>
      <c r="D97" s="0" t="s">
        <v>2023</v>
      </c>
      <c r="E97" s="1" t="s">
        <v>2024</v>
      </c>
      <c r="F97" s="0" t="s">
        <v>2025</v>
      </c>
    </row>
    <row r="98" customFormat="false" ht="15" hidden="false" customHeight="false" outlineLevel="0" collapsed="false">
      <c r="A98" s="0" t="s">
        <v>2026</v>
      </c>
      <c r="B98" s="31" t="s">
        <v>2021</v>
      </c>
      <c r="C98" s="0" t="s">
        <v>2027</v>
      </c>
      <c r="D98" s="0" t="s">
        <v>2028</v>
      </c>
      <c r="E98" s="1" t="s">
        <v>2029</v>
      </c>
      <c r="F98" s="0" t="s">
        <v>2030</v>
      </c>
    </row>
    <row r="99" customFormat="false" ht="15" hidden="false" customHeight="false" outlineLevel="0" collapsed="false">
      <c r="A99" s="0" t="s">
        <v>2031</v>
      </c>
      <c r="B99" s="31" t="s">
        <v>2021</v>
      </c>
      <c r="C99" s="0" t="s">
        <v>2032</v>
      </c>
      <c r="D99" s="0" t="s">
        <v>2033</v>
      </c>
      <c r="E99" s="1" t="s">
        <v>2034</v>
      </c>
      <c r="F99" s="0" t="s">
        <v>2035</v>
      </c>
    </row>
    <row r="100" customFormat="false" ht="30" hidden="false" customHeight="false" outlineLevel="0" collapsed="false">
      <c r="A100" s="0" t="s">
        <v>2036</v>
      </c>
      <c r="B100" s="31" t="s">
        <v>1749</v>
      </c>
      <c r="C100" s="0" t="s">
        <v>2037</v>
      </c>
      <c r="D100" s="0" t="s">
        <v>2038</v>
      </c>
      <c r="E100" s="1" t="s">
        <v>2039</v>
      </c>
      <c r="F100" s="0" t="s">
        <v>2040</v>
      </c>
    </row>
    <row r="101" customFormat="false" ht="15" hidden="false" customHeight="false" outlineLevel="0" collapsed="false">
      <c r="A101" s="0" t="s">
        <v>2041</v>
      </c>
      <c r="B101" s="31" t="s">
        <v>1594</v>
      </c>
      <c r="C101" s="0" t="s">
        <v>2042</v>
      </c>
      <c r="D101" s="0" t="s">
        <v>2043</v>
      </c>
      <c r="E101" s="1" t="s">
        <v>2044</v>
      </c>
      <c r="F101" s="0" t="s">
        <v>2045</v>
      </c>
    </row>
    <row r="102" customFormat="false" ht="30" hidden="false" customHeight="false" outlineLevel="0" collapsed="false">
      <c r="A102" s="0" t="s">
        <v>2046</v>
      </c>
      <c r="B102" s="31" t="s">
        <v>1594</v>
      </c>
      <c r="C102" s="0" t="s">
        <v>2047</v>
      </c>
      <c r="D102" s="0" t="s">
        <v>2048</v>
      </c>
      <c r="E102" s="1" t="s">
        <v>2049</v>
      </c>
      <c r="F102" s="0" t="s">
        <v>2050</v>
      </c>
    </row>
    <row r="103" customFormat="false" ht="15" hidden="false" customHeight="false" outlineLevel="0" collapsed="false">
      <c r="A103" s="0" t="s">
        <v>2051</v>
      </c>
      <c r="B103" s="31" t="s">
        <v>1594</v>
      </c>
      <c r="C103" s="0" t="s">
        <v>2052</v>
      </c>
      <c r="D103" s="0" t="s">
        <v>2053</v>
      </c>
      <c r="E103" s="1" t="s">
        <v>2054</v>
      </c>
      <c r="F103" s="0" t="s">
        <v>2055</v>
      </c>
    </row>
    <row r="104" customFormat="false" ht="30" hidden="false" customHeight="false" outlineLevel="0" collapsed="false">
      <c r="A104" s="0" t="s">
        <v>2056</v>
      </c>
      <c r="B104" s="31" t="s">
        <v>1612</v>
      </c>
      <c r="C104" s="0" t="s">
        <v>2057</v>
      </c>
      <c r="D104" s="0" t="s">
        <v>2058</v>
      </c>
      <c r="E104" s="1" t="s">
        <v>2059</v>
      </c>
      <c r="F104" s="0" t="s">
        <v>2060</v>
      </c>
    </row>
    <row r="105" customFormat="false" ht="30" hidden="false" customHeight="false" outlineLevel="0" collapsed="false">
      <c r="A105" s="0" t="s">
        <v>2061</v>
      </c>
      <c r="B105" s="31" t="s">
        <v>1594</v>
      </c>
      <c r="C105" s="0" t="s">
        <v>2062</v>
      </c>
      <c r="D105" s="0" t="s">
        <v>2063</v>
      </c>
      <c r="E105" s="1" t="s">
        <v>2064</v>
      </c>
      <c r="F105" s="0" t="s">
        <v>2065</v>
      </c>
    </row>
    <row r="106" customFormat="false" ht="30" hidden="false" customHeight="false" outlineLevel="0" collapsed="false">
      <c r="A106" s="0" t="s">
        <v>2066</v>
      </c>
      <c r="B106" s="31" t="s">
        <v>1612</v>
      </c>
      <c r="C106" s="0" t="s">
        <v>2067</v>
      </c>
      <c r="D106" s="0" t="s">
        <v>2068</v>
      </c>
      <c r="E106" s="1" t="s">
        <v>2069</v>
      </c>
      <c r="F106" s="0" t="s">
        <v>2070</v>
      </c>
    </row>
    <row r="107" customFormat="false" ht="30" hidden="false" customHeight="false" outlineLevel="0" collapsed="false">
      <c r="A107" s="0" t="s">
        <v>2071</v>
      </c>
      <c r="B107" s="31" t="s">
        <v>1612</v>
      </c>
      <c r="C107" s="0" t="s">
        <v>2072</v>
      </c>
      <c r="D107" s="0" t="s">
        <v>2073</v>
      </c>
      <c r="E107" s="1" t="s">
        <v>2074</v>
      </c>
      <c r="F107" s="0" t="s">
        <v>2075</v>
      </c>
    </row>
    <row r="108" customFormat="false" ht="30" hidden="false" customHeight="false" outlineLevel="0" collapsed="false">
      <c r="A108" s="0" t="s">
        <v>2076</v>
      </c>
      <c r="B108" s="31" t="s">
        <v>1612</v>
      </c>
      <c r="C108" s="0" t="s">
        <v>2077</v>
      </c>
      <c r="D108" s="0" t="s">
        <v>2078</v>
      </c>
      <c r="E108" s="1" t="s">
        <v>2079</v>
      </c>
      <c r="F108" s="0" t="s">
        <v>2080</v>
      </c>
    </row>
    <row r="109" customFormat="false" ht="30" hidden="false" customHeight="false" outlineLevel="0" collapsed="false">
      <c r="A109" s="0" t="s">
        <v>2081</v>
      </c>
      <c r="B109" s="31" t="s">
        <v>1594</v>
      </c>
      <c r="C109" s="0" t="s">
        <v>2082</v>
      </c>
      <c r="D109" s="0" t="s">
        <v>2083</v>
      </c>
      <c r="E109" s="1" t="s">
        <v>2084</v>
      </c>
      <c r="F109" s="0" t="s">
        <v>2085</v>
      </c>
    </row>
    <row r="110" customFormat="false" ht="30" hidden="false" customHeight="false" outlineLevel="0" collapsed="false">
      <c r="A110" s="0" t="s">
        <v>2086</v>
      </c>
      <c r="B110" s="31" t="s">
        <v>1612</v>
      </c>
      <c r="C110" s="0" t="s">
        <v>2087</v>
      </c>
      <c r="D110" s="0" t="s">
        <v>2088</v>
      </c>
      <c r="E110" s="1" t="s">
        <v>2089</v>
      </c>
      <c r="F110" s="0" t="s">
        <v>2090</v>
      </c>
    </row>
    <row r="111" customFormat="false" ht="30" hidden="false" customHeight="false" outlineLevel="0" collapsed="false">
      <c r="A111" s="0" t="s">
        <v>2091</v>
      </c>
      <c r="B111" s="31" t="s">
        <v>1594</v>
      </c>
      <c r="C111" s="0" t="s">
        <v>2092</v>
      </c>
      <c r="D111" s="0" t="s">
        <v>2093</v>
      </c>
      <c r="E111" s="1" t="s">
        <v>2094</v>
      </c>
      <c r="F111" s="0" t="s">
        <v>2085</v>
      </c>
    </row>
    <row r="112" customFormat="false" ht="30" hidden="false" customHeight="false" outlineLevel="0" collapsed="false">
      <c r="A112" s="0" t="s">
        <v>2095</v>
      </c>
      <c r="B112" s="31" t="s">
        <v>1612</v>
      </c>
      <c r="C112" s="0" t="s">
        <v>2096</v>
      </c>
      <c r="D112" s="0" t="s">
        <v>2097</v>
      </c>
      <c r="E112" s="1" t="s">
        <v>2098</v>
      </c>
      <c r="F112" s="0" t="s">
        <v>2090</v>
      </c>
    </row>
    <row r="113" customFormat="false" ht="30" hidden="false" customHeight="false" outlineLevel="0" collapsed="false">
      <c r="A113" s="0" t="s">
        <v>2099</v>
      </c>
      <c r="B113" s="31" t="s">
        <v>2100</v>
      </c>
      <c r="C113" s="0" t="s">
        <v>2101</v>
      </c>
      <c r="D113" s="0" t="s">
        <v>2102</v>
      </c>
      <c r="E113" s="1" t="s">
        <v>2103</v>
      </c>
      <c r="F113" s="0" t="s">
        <v>2104</v>
      </c>
    </row>
    <row r="114" customFormat="false" ht="30" hidden="false" customHeight="false" outlineLevel="0" collapsed="false">
      <c r="A114" s="0" t="s">
        <v>2105</v>
      </c>
      <c r="B114" s="31" t="s">
        <v>2106</v>
      </c>
      <c r="C114" s="0" t="s">
        <v>2107</v>
      </c>
      <c r="D114" s="0" t="s">
        <v>2108</v>
      </c>
      <c r="E114" s="1" t="s">
        <v>2109</v>
      </c>
      <c r="F114" s="0" t="s">
        <v>2110</v>
      </c>
    </row>
    <row r="115" customFormat="false" ht="30" hidden="false" customHeight="false" outlineLevel="0" collapsed="false">
      <c r="A115" s="0" t="s">
        <v>2111</v>
      </c>
      <c r="B115" s="31" t="s">
        <v>1594</v>
      </c>
      <c r="C115" s="0" t="s">
        <v>2112</v>
      </c>
      <c r="D115" s="0" t="s">
        <v>2113</v>
      </c>
      <c r="E115" s="1" t="s">
        <v>2114</v>
      </c>
      <c r="F115" s="0" t="s">
        <v>2115</v>
      </c>
    </row>
    <row r="116" customFormat="false" ht="30" hidden="false" customHeight="false" outlineLevel="0" collapsed="false">
      <c r="A116" s="0" t="s">
        <v>2116</v>
      </c>
      <c r="B116" s="31" t="s">
        <v>1594</v>
      </c>
      <c r="C116" s="0" t="s">
        <v>2117</v>
      </c>
      <c r="D116" s="0" t="s">
        <v>2118</v>
      </c>
      <c r="E116" s="1" t="s">
        <v>2119</v>
      </c>
      <c r="F116" s="0" t="s">
        <v>2120</v>
      </c>
    </row>
    <row r="117" customFormat="false" ht="30" hidden="false" customHeight="false" outlineLevel="0" collapsed="false">
      <c r="A117" s="0" t="s">
        <v>2121</v>
      </c>
      <c r="B117" s="31" t="s">
        <v>1612</v>
      </c>
      <c r="C117" s="0" t="s">
        <v>2122</v>
      </c>
      <c r="D117" s="0" t="s">
        <v>2123</v>
      </c>
      <c r="E117" s="1" t="s">
        <v>2124</v>
      </c>
      <c r="F117" s="0" t="s">
        <v>2125</v>
      </c>
    </row>
    <row r="118" customFormat="false" ht="30" hidden="false" customHeight="false" outlineLevel="0" collapsed="false">
      <c r="A118" s="0" t="s">
        <v>2126</v>
      </c>
      <c r="B118" s="31" t="s">
        <v>1594</v>
      </c>
      <c r="C118" s="0" t="s">
        <v>2127</v>
      </c>
      <c r="D118" s="0" t="s">
        <v>2128</v>
      </c>
      <c r="E118" s="1" t="s">
        <v>2129</v>
      </c>
      <c r="F118" s="0" t="s">
        <v>2130</v>
      </c>
    </row>
    <row r="119" customFormat="false" ht="30" hidden="false" customHeight="false" outlineLevel="0" collapsed="false">
      <c r="A119" s="0" t="s">
        <v>2131</v>
      </c>
      <c r="B119" s="31" t="s">
        <v>1612</v>
      </c>
      <c r="C119" s="0" t="s">
        <v>2132</v>
      </c>
      <c r="D119" s="0" t="s">
        <v>2133</v>
      </c>
      <c r="E119" s="1" t="s">
        <v>2134</v>
      </c>
      <c r="F119" s="0" t="s">
        <v>2135</v>
      </c>
    </row>
    <row r="120" customFormat="false" ht="15" hidden="false" customHeight="false" outlineLevel="0" collapsed="false">
      <c r="A120" s="0" t="s">
        <v>2136</v>
      </c>
      <c r="B120" s="31" t="s">
        <v>1594</v>
      </c>
      <c r="C120" s="0" t="s">
        <v>2137</v>
      </c>
      <c r="D120" s="0" t="s">
        <v>2138</v>
      </c>
      <c r="E120" s="1" t="s">
        <v>2139</v>
      </c>
      <c r="F120" s="0" t="s">
        <v>2140</v>
      </c>
    </row>
    <row r="121" customFormat="false" ht="15" hidden="false" customHeight="false" outlineLevel="0" collapsed="false">
      <c r="A121" s="0" t="s">
        <v>2141</v>
      </c>
      <c r="B121" s="31" t="s">
        <v>1594</v>
      </c>
      <c r="C121" s="0" t="s">
        <v>2142</v>
      </c>
      <c r="D121" s="0" t="s">
        <v>2143</v>
      </c>
      <c r="E121" s="1" t="s">
        <v>2144</v>
      </c>
      <c r="F121" s="0" t="s">
        <v>2145</v>
      </c>
    </row>
    <row r="122" customFormat="false" ht="30" hidden="false" customHeight="false" outlineLevel="0" collapsed="false">
      <c r="A122" s="0" t="s">
        <v>2146</v>
      </c>
      <c r="B122" s="31" t="s">
        <v>1612</v>
      </c>
      <c r="C122" s="0" t="s">
        <v>2147</v>
      </c>
      <c r="D122" s="0" t="s">
        <v>2148</v>
      </c>
      <c r="E122" s="1" t="s">
        <v>2149</v>
      </c>
      <c r="F122" s="0" t="s">
        <v>2010</v>
      </c>
    </row>
    <row r="123" customFormat="false" ht="30" hidden="false" customHeight="false" outlineLevel="0" collapsed="false">
      <c r="A123" s="0" t="s">
        <v>2150</v>
      </c>
      <c r="B123" s="31" t="s">
        <v>1594</v>
      </c>
      <c r="C123" s="0" t="s">
        <v>2151</v>
      </c>
      <c r="D123" s="0" t="s">
        <v>2152</v>
      </c>
      <c r="E123" s="1" t="s">
        <v>2153</v>
      </c>
      <c r="F123" s="0" t="s">
        <v>2154</v>
      </c>
    </row>
    <row r="124" customFormat="false" ht="30" hidden="false" customHeight="false" outlineLevel="0" collapsed="false">
      <c r="A124" s="0" t="s">
        <v>2155</v>
      </c>
      <c r="B124" s="31" t="s">
        <v>1594</v>
      </c>
      <c r="C124" s="0" t="s">
        <v>2156</v>
      </c>
      <c r="D124" s="0" t="s">
        <v>2157</v>
      </c>
      <c r="E124" s="1" t="s">
        <v>2158</v>
      </c>
      <c r="F124" s="0" t="s">
        <v>1738</v>
      </c>
    </row>
    <row r="125" customFormat="false" ht="30" hidden="false" customHeight="false" outlineLevel="0" collapsed="false">
      <c r="A125" s="0" t="s">
        <v>2159</v>
      </c>
      <c r="B125" s="31" t="s">
        <v>1612</v>
      </c>
      <c r="C125" s="0" t="s">
        <v>2160</v>
      </c>
      <c r="D125" s="0" t="s">
        <v>2161</v>
      </c>
      <c r="E125" s="1" t="s">
        <v>2162</v>
      </c>
      <c r="F125" s="0" t="s">
        <v>1742</v>
      </c>
    </row>
    <row r="126" customFormat="false" ht="30" hidden="false" customHeight="false" outlineLevel="0" collapsed="false">
      <c r="A126" s="0" t="s">
        <v>2163</v>
      </c>
      <c r="B126" s="31" t="s">
        <v>1594</v>
      </c>
      <c r="C126" s="0" t="s">
        <v>2164</v>
      </c>
      <c r="D126" s="0" t="s">
        <v>2165</v>
      </c>
      <c r="E126" s="1" t="s">
        <v>2166</v>
      </c>
      <c r="F126" s="0" t="s">
        <v>2167</v>
      </c>
    </row>
    <row r="127" customFormat="false" ht="30" hidden="false" customHeight="false" outlineLevel="0" collapsed="false">
      <c r="A127" s="0" t="s">
        <v>2168</v>
      </c>
      <c r="B127" s="31" t="s">
        <v>1612</v>
      </c>
      <c r="C127" s="0" t="s">
        <v>2169</v>
      </c>
      <c r="D127" s="0" t="s">
        <v>2170</v>
      </c>
      <c r="E127" s="1" t="s">
        <v>2171</v>
      </c>
      <c r="F127" s="0" t="s">
        <v>2172</v>
      </c>
    </row>
    <row r="128" customFormat="false" ht="30" hidden="false" customHeight="false" outlineLevel="0" collapsed="false">
      <c r="A128" s="0" t="s">
        <v>2173</v>
      </c>
      <c r="B128" s="31" t="s">
        <v>1594</v>
      </c>
      <c r="C128" s="0" t="s">
        <v>2174</v>
      </c>
      <c r="D128" s="0" t="s">
        <v>2175</v>
      </c>
      <c r="E128" s="1" t="s">
        <v>2176</v>
      </c>
      <c r="F128" s="0" t="s">
        <v>2177</v>
      </c>
    </row>
    <row r="129" customFormat="false" ht="30" hidden="false" customHeight="false" outlineLevel="0" collapsed="false">
      <c r="A129" s="0" t="s">
        <v>2178</v>
      </c>
      <c r="B129" s="31" t="s">
        <v>1612</v>
      </c>
      <c r="C129" s="0" t="s">
        <v>2179</v>
      </c>
      <c r="D129" s="0" t="s">
        <v>2180</v>
      </c>
      <c r="E129" s="1" t="s">
        <v>2181</v>
      </c>
      <c r="F129" s="0" t="s">
        <v>2182</v>
      </c>
    </row>
    <row r="130" customFormat="false" ht="30" hidden="false" customHeight="false" outlineLevel="0" collapsed="false">
      <c r="A130" s="0" t="s">
        <v>2183</v>
      </c>
      <c r="B130" s="31" t="s">
        <v>1594</v>
      </c>
      <c r="C130" s="0" t="s">
        <v>2184</v>
      </c>
      <c r="D130" s="0" t="s">
        <v>2185</v>
      </c>
      <c r="E130" s="1" t="s">
        <v>2186</v>
      </c>
      <c r="F130" s="0" t="s">
        <v>2187</v>
      </c>
    </row>
    <row r="131" customFormat="false" ht="30" hidden="false" customHeight="false" outlineLevel="0" collapsed="false">
      <c r="A131" s="0" t="s">
        <v>2188</v>
      </c>
      <c r="B131" s="31" t="s">
        <v>1612</v>
      </c>
      <c r="C131" s="0" t="s">
        <v>2189</v>
      </c>
      <c r="D131" s="0" t="s">
        <v>2190</v>
      </c>
      <c r="E131" s="1" t="s">
        <v>2191</v>
      </c>
      <c r="F131" s="0" t="s">
        <v>2192</v>
      </c>
    </row>
    <row r="132" customFormat="false" ht="15" hidden="false" customHeight="false" outlineLevel="0" collapsed="false">
      <c r="A132" s="0" t="s">
        <v>2193</v>
      </c>
      <c r="B132" s="31" t="s">
        <v>1594</v>
      </c>
      <c r="C132" s="0" t="s">
        <v>2194</v>
      </c>
      <c r="D132" s="0" t="s">
        <v>2195</v>
      </c>
      <c r="E132" s="1" t="s">
        <v>2196</v>
      </c>
      <c r="F132" s="0" t="s">
        <v>2197</v>
      </c>
    </row>
    <row r="133" customFormat="false" ht="15" hidden="false" customHeight="false" outlineLevel="0" collapsed="false">
      <c r="A133" s="0" t="s">
        <v>2198</v>
      </c>
      <c r="B133" s="31" t="s">
        <v>1612</v>
      </c>
      <c r="C133" s="0" t="s">
        <v>2199</v>
      </c>
      <c r="D133" s="0" t="s">
        <v>2200</v>
      </c>
      <c r="E133" s="1" t="s">
        <v>2201</v>
      </c>
      <c r="F133" s="0" t="s">
        <v>2202</v>
      </c>
    </row>
    <row r="134" customFormat="false" ht="30" hidden="false" customHeight="false" outlineLevel="0" collapsed="false">
      <c r="A134" s="0" t="s">
        <v>2203</v>
      </c>
      <c r="B134" s="31" t="s">
        <v>1749</v>
      </c>
      <c r="C134" s="0" t="s">
        <v>2204</v>
      </c>
      <c r="D134" s="0" t="s">
        <v>2205</v>
      </c>
      <c r="E134" s="1" t="s">
        <v>2206</v>
      </c>
      <c r="F134" s="0" t="s">
        <v>2207</v>
      </c>
    </row>
    <row r="135" customFormat="false" ht="15" hidden="false" customHeight="false" outlineLevel="0" collapsed="false">
      <c r="A135" s="0" t="s">
        <v>2208</v>
      </c>
      <c r="B135" s="31" t="s">
        <v>1594</v>
      </c>
      <c r="C135" s="0" t="s">
        <v>2209</v>
      </c>
      <c r="D135" s="0" t="s">
        <v>2210</v>
      </c>
      <c r="E135" s="1" t="s">
        <v>2211</v>
      </c>
      <c r="F135" s="0" t="s">
        <v>2212</v>
      </c>
    </row>
    <row r="136" customFormat="false" ht="15" hidden="false" customHeight="false" outlineLevel="0" collapsed="false">
      <c r="A136" s="0" t="s">
        <v>2213</v>
      </c>
      <c r="B136" s="31" t="s">
        <v>1594</v>
      </c>
      <c r="C136" s="0" t="s">
        <v>2214</v>
      </c>
      <c r="D136" s="0" t="s">
        <v>2215</v>
      </c>
      <c r="E136" s="1" t="s">
        <v>2216</v>
      </c>
      <c r="F136" s="0" t="s">
        <v>2217</v>
      </c>
    </row>
    <row r="137" customFormat="false" ht="15" hidden="false" customHeight="false" outlineLevel="0" collapsed="false">
      <c r="A137" s="0" t="s">
        <v>2218</v>
      </c>
      <c r="B137" s="31" t="s">
        <v>1594</v>
      </c>
      <c r="C137" s="0" t="s">
        <v>2219</v>
      </c>
      <c r="D137" s="0" t="s">
        <v>2220</v>
      </c>
      <c r="E137" s="1" t="s">
        <v>2221</v>
      </c>
      <c r="F137" s="0" t="s">
        <v>2222</v>
      </c>
    </row>
    <row r="138" customFormat="false" ht="15" hidden="false" customHeight="false" outlineLevel="0" collapsed="false">
      <c r="A138" s="0" t="s">
        <v>2223</v>
      </c>
      <c r="B138" s="31" t="s">
        <v>2224</v>
      </c>
      <c r="C138" s="0" t="s">
        <v>2225</v>
      </c>
      <c r="D138" s="0" t="s">
        <v>2226</v>
      </c>
      <c r="E138" s="1" t="s">
        <v>2227</v>
      </c>
      <c r="F138" s="0" t="s">
        <v>2228</v>
      </c>
    </row>
    <row r="139" customFormat="false" ht="30" hidden="false" customHeight="false" outlineLevel="0" collapsed="false">
      <c r="A139" s="0" t="s">
        <v>2229</v>
      </c>
      <c r="B139" s="31" t="s">
        <v>2230</v>
      </c>
      <c r="C139" s="0" t="s">
        <v>2231</v>
      </c>
      <c r="D139" s="0" t="s">
        <v>2232</v>
      </c>
      <c r="E139" s="1" t="s">
        <v>2233</v>
      </c>
      <c r="F139" s="0" t="s">
        <v>2234</v>
      </c>
    </row>
    <row r="140" customFormat="false" ht="30" hidden="false" customHeight="false" outlineLevel="0" collapsed="false">
      <c r="A140" s="0" t="s">
        <v>2235</v>
      </c>
      <c r="B140" s="31" t="s">
        <v>2236</v>
      </c>
      <c r="C140" s="0" t="s">
        <v>2237</v>
      </c>
      <c r="D140" s="0" t="s">
        <v>2238</v>
      </c>
      <c r="E140" s="1" t="s">
        <v>2239</v>
      </c>
      <c r="F140" s="0" t="s">
        <v>2240</v>
      </c>
    </row>
    <row r="141" customFormat="false" ht="30" hidden="false" customHeight="false" outlineLevel="0" collapsed="false">
      <c r="A141" s="0" t="s">
        <v>2241</v>
      </c>
      <c r="B141" s="31" t="s">
        <v>1594</v>
      </c>
      <c r="C141" s="0" t="s">
        <v>2242</v>
      </c>
      <c r="D141" s="0" t="s">
        <v>2243</v>
      </c>
      <c r="E141" s="1" t="s">
        <v>2244</v>
      </c>
      <c r="F141" s="0" t="s">
        <v>2245</v>
      </c>
    </row>
    <row r="142" customFormat="false" ht="30" hidden="false" customHeight="false" outlineLevel="0" collapsed="false">
      <c r="A142" s="0" t="s">
        <v>2246</v>
      </c>
      <c r="B142" s="31" t="s">
        <v>1612</v>
      </c>
      <c r="C142" s="0" t="s">
        <v>2247</v>
      </c>
      <c r="D142" s="0" t="s">
        <v>2248</v>
      </c>
      <c r="E142" s="1" t="s">
        <v>2249</v>
      </c>
      <c r="F142" s="0" t="s">
        <v>2250</v>
      </c>
    </row>
    <row r="143" customFormat="false" ht="15" hidden="false" customHeight="false" outlineLevel="0" collapsed="false">
      <c r="A143" s="0" t="s">
        <v>2251</v>
      </c>
      <c r="B143" s="31" t="s">
        <v>2251</v>
      </c>
      <c r="C143" s="0" t="s">
        <v>2252</v>
      </c>
      <c r="D143" s="0" t="s">
        <v>2253</v>
      </c>
      <c r="E143" s="1" t="s">
        <v>2254</v>
      </c>
      <c r="F143" s="0" t="s">
        <v>2254</v>
      </c>
    </row>
    <row r="144" customFormat="false" ht="30" hidden="false" customHeight="false" outlineLevel="0" collapsed="false">
      <c r="A144" s="0" t="s">
        <v>2255</v>
      </c>
      <c r="B144" s="31" t="s">
        <v>2230</v>
      </c>
      <c r="C144" s="0" t="s">
        <v>2256</v>
      </c>
      <c r="D144" s="0" t="s">
        <v>2257</v>
      </c>
      <c r="E144" s="1" t="s">
        <v>2258</v>
      </c>
      <c r="F144" s="0" t="s">
        <v>2259</v>
      </c>
    </row>
    <row r="145" customFormat="false" ht="30" hidden="false" customHeight="false" outlineLevel="0" collapsed="false">
      <c r="A145" s="0" t="s">
        <v>2260</v>
      </c>
      <c r="B145" s="31" t="s">
        <v>2261</v>
      </c>
      <c r="C145" s="0" t="s">
        <v>2262</v>
      </c>
      <c r="D145" s="0" t="s">
        <v>2263</v>
      </c>
      <c r="E145" s="1" t="s">
        <v>2264</v>
      </c>
      <c r="F145" s="0" t="s">
        <v>2265</v>
      </c>
    </row>
    <row r="146" customFormat="false" ht="15" hidden="false" customHeight="false" outlineLevel="0" collapsed="false">
      <c r="A146" s="0" t="s">
        <v>2266</v>
      </c>
      <c r="B146" s="31" t="s">
        <v>1749</v>
      </c>
      <c r="C146" s="0" t="s">
        <v>2267</v>
      </c>
      <c r="D146" s="0" t="s">
        <v>2268</v>
      </c>
      <c r="E146" s="1" t="s">
        <v>2269</v>
      </c>
      <c r="F146" s="0" t="s">
        <v>2270</v>
      </c>
    </row>
    <row r="147" customFormat="false" ht="15" hidden="false" customHeight="false" outlineLevel="0" collapsed="false">
      <c r="A147" s="0" t="s">
        <v>2271</v>
      </c>
      <c r="B147" s="31" t="s">
        <v>1594</v>
      </c>
      <c r="C147" s="0" t="s">
        <v>2272</v>
      </c>
      <c r="D147" s="0" t="s">
        <v>2273</v>
      </c>
      <c r="E147" s="1" t="s">
        <v>2274</v>
      </c>
      <c r="F147" s="0" t="s">
        <v>2275</v>
      </c>
    </row>
    <row r="148" customFormat="false" ht="30" hidden="false" customHeight="false" outlineLevel="0" collapsed="false">
      <c r="A148" s="0" t="s">
        <v>2071</v>
      </c>
      <c r="B148" s="31" t="s">
        <v>1612</v>
      </c>
      <c r="C148" s="0" t="s">
        <v>2276</v>
      </c>
      <c r="D148" s="0" t="s">
        <v>2277</v>
      </c>
      <c r="E148" s="1" t="s">
        <v>2278</v>
      </c>
      <c r="F148" s="0" t="s">
        <v>2279</v>
      </c>
    </row>
    <row r="149" customFormat="false" ht="15" hidden="false" customHeight="false" outlineLevel="0" collapsed="false">
      <c r="A149" s="0" t="s">
        <v>2280</v>
      </c>
      <c r="B149" s="31" t="s">
        <v>1594</v>
      </c>
      <c r="C149" s="0" t="s">
        <v>2281</v>
      </c>
      <c r="D149" s="0" t="s">
        <v>2282</v>
      </c>
      <c r="E149" s="1" t="s">
        <v>2283</v>
      </c>
      <c r="F149" s="0" t="s">
        <v>2284</v>
      </c>
    </row>
    <row r="150" customFormat="false" ht="30" hidden="false" customHeight="false" outlineLevel="0" collapsed="false">
      <c r="A150" s="0" t="s">
        <v>2285</v>
      </c>
      <c r="B150" s="31" t="s">
        <v>1612</v>
      </c>
      <c r="C150" s="0" t="s">
        <v>2286</v>
      </c>
      <c r="D150" s="0" t="s">
        <v>2287</v>
      </c>
      <c r="E150" s="1" t="s">
        <v>2288</v>
      </c>
      <c r="F150" s="0" t="s">
        <v>2289</v>
      </c>
    </row>
    <row r="151" customFormat="false" ht="30" hidden="false" customHeight="false" outlineLevel="0" collapsed="false">
      <c r="A151" s="0" t="s">
        <v>2290</v>
      </c>
      <c r="B151" s="31" t="s">
        <v>1594</v>
      </c>
      <c r="C151" s="0" t="s">
        <v>2291</v>
      </c>
      <c r="D151" s="0" t="s">
        <v>2292</v>
      </c>
      <c r="E151" s="1" t="s">
        <v>2293</v>
      </c>
      <c r="F151" s="0" t="s">
        <v>2294</v>
      </c>
    </row>
    <row r="152" customFormat="false" ht="30" hidden="false" customHeight="false" outlineLevel="0" collapsed="false">
      <c r="A152" s="0" t="s">
        <v>2295</v>
      </c>
      <c r="B152" s="31" t="s">
        <v>1612</v>
      </c>
      <c r="C152" s="0" t="s">
        <v>2296</v>
      </c>
      <c r="D152" s="0" t="s">
        <v>2297</v>
      </c>
      <c r="E152" s="1" t="s">
        <v>2298</v>
      </c>
      <c r="F152" s="0" t="s">
        <v>2299</v>
      </c>
    </row>
    <row r="153" customFormat="false" ht="30" hidden="false" customHeight="false" outlineLevel="0" collapsed="false">
      <c r="A153" s="0" t="s">
        <v>2300</v>
      </c>
      <c r="B153" s="31" t="s">
        <v>1749</v>
      </c>
      <c r="C153" s="0" t="s">
        <v>2301</v>
      </c>
      <c r="D153" s="0" t="s">
        <v>2302</v>
      </c>
      <c r="E153" s="1" t="s">
        <v>2303</v>
      </c>
      <c r="F153" s="0" t="s">
        <v>2304</v>
      </c>
    </row>
    <row r="154" customFormat="false" ht="30" hidden="false" customHeight="false" outlineLevel="0" collapsed="false">
      <c r="A154" s="0" t="s">
        <v>2305</v>
      </c>
      <c r="B154" s="31" t="s">
        <v>1594</v>
      </c>
      <c r="C154" s="0" t="s">
        <v>2306</v>
      </c>
      <c r="D154" s="0" t="s">
        <v>2307</v>
      </c>
      <c r="E154" s="1" t="s">
        <v>2308</v>
      </c>
      <c r="F154" s="0" t="s">
        <v>2309</v>
      </c>
    </row>
    <row r="155" customFormat="false" ht="30" hidden="false" customHeight="false" outlineLevel="0" collapsed="false">
      <c r="A155" s="0" t="s">
        <v>2310</v>
      </c>
      <c r="B155" s="31" t="s">
        <v>1612</v>
      </c>
      <c r="C155" s="0" t="s">
        <v>2311</v>
      </c>
      <c r="D155" s="0" t="s">
        <v>2312</v>
      </c>
      <c r="E155" s="1" t="s">
        <v>2313</v>
      </c>
      <c r="F155" s="0" t="s">
        <v>2314</v>
      </c>
    </row>
    <row r="156" customFormat="false" ht="30" hidden="false" customHeight="false" outlineLevel="0" collapsed="false">
      <c r="A156" s="0" t="s">
        <v>2315</v>
      </c>
      <c r="B156" s="31" t="s">
        <v>1594</v>
      </c>
      <c r="C156" s="0" t="s">
        <v>2316</v>
      </c>
      <c r="D156" s="0" t="s">
        <v>2317</v>
      </c>
      <c r="E156" s="1" t="s">
        <v>2318</v>
      </c>
      <c r="F156" s="0" t="s">
        <v>2319</v>
      </c>
    </row>
    <row r="157" customFormat="false" ht="30" hidden="false" customHeight="false" outlineLevel="0" collapsed="false">
      <c r="A157" s="0" t="s">
        <v>2320</v>
      </c>
      <c r="B157" s="31" t="s">
        <v>1612</v>
      </c>
      <c r="C157" s="0" t="s">
        <v>2321</v>
      </c>
      <c r="D157" s="0" t="s">
        <v>2322</v>
      </c>
      <c r="E157" s="1" t="s">
        <v>2323</v>
      </c>
      <c r="F157" s="0" t="s">
        <v>2324</v>
      </c>
    </row>
    <row r="158" customFormat="false" ht="30" hidden="false" customHeight="false" outlineLevel="0" collapsed="false">
      <c r="A158" s="0" t="s">
        <v>2325</v>
      </c>
      <c r="B158" s="31" t="s">
        <v>1594</v>
      </c>
      <c r="C158" s="0" t="s">
        <v>2326</v>
      </c>
      <c r="D158" s="0" t="s">
        <v>2327</v>
      </c>
      <c r="E158" s="1" t="s">
        <v>2328</v>
      </c>
      <c r="F158" s="0" t="s">
        <v>2329</v>
      </c>
    </row>
    <row r="159" customFormat="false" ht="30" hidden="false" customHeight="false" outlineLevel="0" collapsed="false">
      <c r="A159" s="0" t="s">
        <v>2330</v>
      </c>
      <c r="B159" s="31" t="s">
        <v>1612</v>
      </c>
      <c r="C159" s="0" t="s">
        <v>2331</v>
      </c>
      <c r="D159" s="0" t="s">
        <v>2332</v>
      </c>
      <c r="E159" s="1" t="s">
        <v>2333</v>
      </c>
      <c r="F159" s="0" t="s">
        <v>2334</v>
      </c>
    </row>
    <row r="160" customFormat="false" ht="45" hidden="false" customHeight="false" outlineLevel="0" collapsed="false">
      <c r="A160" s="0" t="s">
        <v>2335</v>
      </c>
      <c r="B160" s="31" t="s">
        <v>1594</v>
      </c>
      <c r="C160" s="0" t="s">
        <v>2336</v>
      </c>
      <c r="D160" s="0" t="s">
        <v>2337</v>
      </c>
      <c r="E160" s="1" t="s">
        <v>2338</v>
      </c>
      <c r="F160" s="0" t="s">
        <v>1732</v>
      </c>
    </row>
    <row r="161" customFormat="false" ht="45" hidden="false" customHeight="false" outlineLevel="0" collapsed="false">
      <c r="A161" s="0" t="s">
        <v>2339</v>
      </c>
      <c r="B161" s="31" t="s">
        <v>1612</v>
      </c>
      <c r="C161" s="0" t="s">
        <v>2340</v>
      </c>
      <c r="D161" s="0" t="s">
        <v>2341</v>
      </c>
      <c r="E161" s="1" t="s">
        <v>2342</v>
      </c>
      <c r="F161" s="0" t="s">
        <v>1735</v>
      </c>
    </row>
    <row r="162" customFormat="false" ht="30" hidden="false" customHeight="false" outlineLevel="0" collapsed="false">
      <c r="A162" s="0" t="s">
        <v>2343</v>
      </c>
      <c r="B162" s="31" t="s">
        <v>1594</v>
      </c>
      <c r="C162" s="0" t="s">
        <v>2344</v>
      </c>
      <c r="D162" s="0" t="s">
        <v>2345</v>
      </c>
      <c r="E162" s="1" t="s">
        <v>2346</v>
      </c>
      <c r="F162" s="0" t="s">
        <v>2347</v>
      </c>
    </row>
    <row r="163" customFormat="false" ht="30" hidden="false" customHeight="false" outlineLevel="0" collapsed="false">
      <c r="A163" s="0" t="s">
        <v>2348</v>
      </c>
      <c r="B163" s="31" t="s">
        <v>1612</v>
      </c>
      <c r="C163" s="0" t="s">
        <v>2349</v>
      </c>
      <c r="D163" s="0" t="s">
        <v>2350</v>
      </c>
      <c r="E163" s="1" t="s">
        <v>2351</v>
      </c>
      <c r="F163" s="0" t="s">
        <v>2352</v>
      </c>
    </row>
    <row r="164" customFormat="false" ht="15" hidden="false" customHeight="false" outlineLevel="0" collapsed="false">
      <c r="A164" s="0" t="s">
        <v>2353</v>
      </c>
      <c r="B164" s="31" t="s">
        <v>1594</v>
      </c>
      <c r="C164" s="0" t="s">
        <v>2354</v>
      </c>
      <c r="D164" s="0" t="s">
        <v>2355</v>
      </c>
      <c r="E164" s="1" t="s">
        <v>2356</v>
      </c>
      <c r="F164" s="0" t="s">
        <v>2357</v>
      </c>
    </row>
    <row r="165" customFormat="false" ht="15" hidden="false" customHeight="false" outlineLevel="0" collapsed="false">
      <c r="A165" s="0" t="s">
        <v>2358</v>
      </c>
      <c r="B165" s="31" t="s">
        <v>1612</v>
      </c>
      <c r="C165" s="0" t="s">
        <v>2359</v>
      </c>
      <c r="D165" s="0" t="s">
        <v>2360</v>
      </c>
      <c r="E165" s="1" t="s">
        <v>2361</v>
      </c>
      <c r="F165" s="0" t="s">
        <v>2362</v>
      </c>
    </row>
    <row r="166" customFormat="false" ht="30" hidden="false" customHeight="false" outlineLevel="0" collapsed="false">
      <c r="A166" s="0" t="s">
        <v>2363</v>
      </c>
      <c r="B166" s="31" t="s">
        <v>1594</v>
      </c>
      <c r="C166" s="0" t="s">
        <v>2364</v>
      </c>
      <c r="D166" s="0" t="s">
        <v>2365</v>
      </c>
      <c r="E166" s="1" t="s">
        <v>2366</v>
      </c>
      <c r="F166" s="0" t="s">
        <v>2367</v>
      </c>
    </row>
    <row r="167" customFormat="false" ht="30" hidden="false" customHeight="false" outlineLevel="0" collapsed="false">
      <c r="A167" s="0" t="s">
        <v>2368</v>
      </c>
      <c r="B167" s="31" t="s">
        <v>1612</v>
      </c>
      <c r="C167" s="0" t="s">
        <v>2369</v>
      </c>
      <c r="D167" s="0" t="s">
        <v>2370</v>
      </c>
      <c r="E167" s="1" t="s">
        <v>2371</v>
      </c>
      <c r="F167" s="0" t="s">
        <v>2372</v>
      </c>
    </row>
    <row r="168" customFormat="false" ht="30" hidden="false" customHeight="false" outlineLevel="0" collapsed="false">
      <c r="A168" s="0" t="s">
        <v>2373</v>
      </c>
      <c r="B168" s="31" t="s">
        <v>2374</v>
      </c>
      <c r="C168" s="0" t="s">
        <v>2375</v>
      </c>
      <c r="D168" s="0" t="s">
        <v>2376</v>
      </c>
      <c r="E168" s="1" t="s">
        <v>2377</v>
      </c>
      <c r="F168" s="0" t="s">
        <v>2378</v>
      </c>
    </row>
    <row r="169" customFormat="false" ht="30" hidden="false" customHeight="false" outlineLevel="0" collapsed="false">
      <c r="A169" s="0" t="s">
        <v>2379</v>
      </c>
      <c r="B169" s="31" t="s">
        <v>2380</v>
      </c>
      <c r="C169" s="0" t="s">
        <v>2381</v>
      </c>
      <c r="D169" s="0" t="s">
        <v>2382</v>
      </c>
      <c r="E169" s="1" t="s">
        <v>2383</v>
      </c>
      <c r="F169" s="0" t="s">
        <v>2384</v>
      </c>
    </row>
    <row r="170" customFormat="false" ht="30" hidden="false" customHeight="false" outlineLevel="0" collapsed="false">
      <c r="A170" s="0" t="s">
        <v>2385</v>
      </c>
      <c r="B170" s="31" t="s">
        <v>2021</v>
      </c>
      <c r="C170" s="0" t="s">
        <v>2386</v>
      </c>
      <c r="D170" s="0" t="s">
        <v>2387</v>
      </c>
      <c r="E170" s="1" t="s">
        <v>2388</v>
      </c>
      <c r="F170" s="0" t="s">
        <v>2389</v>
      </c>
    </row>
    <row r="171" customFormat="false" ht="15" hidden="false" customHeight="false" outlineLevel="0" collapsed="false">
      <c r="A171" s="0" t="s">
        <v>2390</v>
      </c>
      <c r="B171" s="31" t="s">
        <v>1594</v>
      </c>
      <c r="C171" s="0" t="s">
        <v>2391</v>
      </c>
      <c r="D171" s="0" t="s">
        <v>2392</v>
      </c>
      <c r="E171" s="1" t="s">
        <v>2393</v>
      </c>
      <c r="F171" s="0" t="s">
        <v>2394</v>
      </c>
    </row>
    <row r="172" customFormat="false" ht="30" hidden="false" customHeight="false" outlineLevel="0" collapsed="false">
      <c r="A172" s="0" t="s">
        <v>2395</v>
      </c>
      <c r="B172" s="31" t="s">
        <v>1594</v>
      </c>
      <c r="C172" s="0" t="s">
        <v>2396</v>
      </c>
      <c r="D172" s="0" t="s">
        <v>2397</v>
      </c>
      <c r="E172" s="1" t="s">
        <v>2398</v>
      </c>
      <c r="F172" s="0" t="s">
        <v>2399</v>
      </c>
    </row>
    <row r="173" customFormat="false" ht="30" hidden="false" customHeight="false" outlineLevel="0" collapsed="false">
      <c r="A173" s="0" t="s">
        <v>2400</v>
      </c>
      <c r="B173" s="31" t="s">
        <v>1612</v>
      </c>
      <c r="C173" s="0" t="s">
        <v>2401</v>
      </c>
      <c r="D173" s="0" t="s">
        <v>2402</v>
      </c>
      <c r="E173" s="1" t="s">
        <v>2403</v>
      </c>
      <c r="F173" s="0" t="s">
        <v>2404</v>
      </c>
    </row>
    <row r="174" customFormat="false" ht="15" hidden="false" customHeight="false" outlineLevel="0" collapsed="false">
      <c r="A174" s="0" t="s">
        <v>2405</v>
      </c>
      <c r="B174" s="31" t="s">
        <v>1594</v>
      </c>
      <c r="C174" s="0" t="s">
        <v>2406</v>
      </c>
      <c r="D174" s="0" t="s">
        <v>2407</v>
      </c>
      <c r="E174" s="1" t="s">
        <v>2408</v>
      </c>
      <c r="F174" s="0" t="s">
        <v>2409</v>
      </c>
    </row>
    <row r="175" customFormat="false" ht="15" hidden="false" customHeight="false" outlineLevel="0" collapsed="false">
      <c r="A175" s="0" t="s">
        <v>2410</v>
      </c>
      <c r="B175" s="31" t="s">
        <v>1612</v>
      </c>
      <c r="C175" s="0" t="s">
        <v>2411</v>
      </c>
      <c r="D175" s="0" t="s">
        <v>2412</v>
      </c>
      <c r="E175" s="1" t="s">
        <v>2413</v>
      </c>
      <c r="F175" s="0" t="s">
        <v>2414</v>
      </c>
    </row>
    <row r="176" customFormat="false" ht="15" hidden="false" customHeight="false" outlineLevel="0" collapsed="false">
      <c r="A176" s="0" t="s">
        <v>2415</v>
      </c>
      <c r="B176" s="31" t="s">
        <v>1594</v>
      </c>
      <c r="C176" s="0" t="s">
        <v>2416</v>
      </c>
      <c r="D176" s="0" t="s">
        <v>2417</v>
      </c>
      <c r="E176" s="1" t="s">
        <v>2418</v>
      </c>
      <c r="F176" s="0" t="s">
        <v>2419</v>
      </c>
    </row>
    <row r="177" customFormat="false" ht="15" hidden="false" customHeight="false" outlineLevel="0" collapsed="false">
      <c r="A177" s="0" t="s">
        <v>2420</v>
      </c>
      <c r="B177" s="31" t="s">
        <v>1612</v>
      </c>
      <c r="C177" s="0" t="s">
        <v>2421</v>
      </c>
      <c r="D177" s="0" t="s">
        <v>2422</v>
      </c>
      <c r="E177" s="1" t="s">
        <v>2423</v>
      </c>
      <c r="F177" s="0" t="s">
        <v>2424</v>
      </c>
    </row>
    <row r="178" customFormat="false" ht="15" hidden="false" customHeight="false" outlineLevel="0" collapsed="false">
      <c r="A178" s="0" t="s">
        <v>2425</v>
      </c>
      <c r="B178" s="31" t="s">
        <v>1594</v>
      </c>
      <c r="C178" s="0" t="s">
        <v>2426</v>
      </c>
      <c r="D178" s="0" t="s">
        <v>2427</v>
      </c>
      <c r="E178" s="1" t="s">
        <v>2428</v>
      </c>
      <c r="F178" s="0" t="s">
        <v>2429</v>
      </c>
    </row>
    <row r="179" customFormat="false" ht="15" hidden="false" customHeight="false" outlineLevel="0" collapsed="false">
      <c r="A179" s="0" t="s">
        <v>2430</v>
      </c>
      <c r="B179" s="31" t="s">
        <v>2431</v>
      </c>
      <c r="C179" s="0" t="s">
        <v>2432</v>
      </c>
      <c r="D179" s="0" t="s">
        <v>2433</v>
      </c>
      <c r="E179" s="1" t="s">
        <v>96</v>
      </c>
      <c r="F179" s="0" t="s">
        <v>2434</v>
      </c>
    </row>
    <row r="180" customFormat="false" ht="15" hidden="false" customHeight="false" outlineLevel="0" collapsed="false">
      <c r="A180" s="0" t="s">
        <v>2435</v>
      </c>
      <c r="B180" s="31" t="s">
        <v>2436</v>
      </c>
      <c r="C180" s="0" t="s">
        <v>2437</v>
      </c>
      <c r="D180" s="0" t="s">
        <v>2438</v>
      </c>
      <c r="E180" s="1" t="s">
        <v>2439</v>
      </c>
      <c r="F180" s="0" t="s">
        <v>2440</v>
      </c>
    </row>
    <row r="181" customFormat="false" ht="15" hidden="false" customHeight="false" outlineLevel="0" collapsed="false">
      <c r="A181" s="0" t="s">
        <v>2441</v>
      </c>
      <c r="B181" s="31" t="s">
        <v>2442</v>
      </c>
      <c r="C181" s="0" t="s">
        <v>2443</v>
      </c>
      <c r="D181" s="0" t="s">
        <v>2444</v>
      </c>
      <c r="E181" s="1" t="s">
        <v>2445</v>
      </c>
      <c r="F181" s="0" t="s">
        <v>2446</v>
      </c>
    </row>
    <row r="182" customFormat="false" ht="15" hidden="false" customHeight="false" outlineLevel="0" collapsed="false">
      <c r="A182" s="0" t="s">
        <v>2447</v>
      </c>
      <c r="B182" s="31" t="s">
        <v>2448</v>
      </c>
      <c r="C182" s="0" t="s">
        <v>2449</v>
      </c>
      <c r="D182" s="0" t="s">
        <v>2450</v>
      </c>
      <c r="E182" s="1" t="s">
        <v>2451</v>
      </c>
      <c r="F182" s="0" t="s">
        <v>2452</v>
      </c>
    </row>
    <row r="183" customFormat="false" ht="30" hidden="false" customHeight="false" outlineLevel="0" collapsed="false">
      <c r="A183" s="0" t="s">
        <v>2453</v>
      </c>
      <c r="B183" s="31" t="s">
        <v>2454</v>
      </c>
      <c r="C183" s="0" t="s">
        <v>2455</v>
      </c>
      <c r="D183" s="0" t="s">
        <v>2456</v>
      </c>
      <c r="E183" s="1" t="s">
        <v>2457</v>
      </c>
      <c r="F183" s="0" t="s">
        <v>2458</v>
      </c>
    </row>
    <row r="184" customFormat="false" ht="30" hidden="false" customHeight="false" outlineLevel="0" collapsed="false">
      <c r="A184" s="0" t="s">
        <v>2459</v>
      </c>
      <c r="B184" s="31" t="s">
        <v>2374</v>
      </c>
      <c r="C184" s="0" t="s">
        <v>2460</v>
      </c>
      <c r="D184" s="0" t="s">
        <v>2461</v>
      </c>
      <c r="E184" s="1" t="s">
        <v>2462</v>
      </c>
      <c r="F184" s="0" t="s">
        <v>2463</v>
      </c>
    </row>
    <row r="185" customFormat="false" ht="15" hidden="false" customHeight="false" outlineLevel="0" collapsed="false">
      <c r="A185" s="0" t="s">
        <v>2464</v>
      </c>
      <c r="B185" s="31" t="s">
        <v>2465</v>
      </c>
      <c r="C185" s="0" t="s">
        <v>2466</v>
      </c>
      <c r="D185" s="0" t="s">
        <v>2467</v>
      </c>
      <c r="E185" s="1" t="s">
        <v>2468</v>
      </c>
      <c r="F185" s="0" t="s">
        <v>2469</v>
      </c>
    </row>
    <row r="186" customFormat="false" ht="15" hidden="false" customHeight="false" outlineLevel="0" collapsed="false">
      <c r="A186" s="0" t="s">
        <v>2470</v>
      </c>
      <c r="B186" s="31" t="s">
        <v>2465</v>
      </c>
      <c r="C186" s="0" t="s">
        <v>2471</v>
      </c>
      <c r="D186" s="0" t="s">
        <v>2472</v>
      </c>
      <c r="E186" s="1" t="s">
        <v>2473</v>
      </c>
      <c r="F186" s="0" t="s">
        <v>2474</v>
      </c>
    </row>
    <row r="187" customFormat="false" ht="15" hidden="false" customHeight="false" outlineLevel="0" collapsed="false">
      <c r="A187" s="0" t="s">
        <v>2475</v>
      </c>
      <c r="B187" s="31" t="s">
        <v>2465</v>
      </c>
      <c r="C187" s="0" t="s">
        <v>2476</v>
      </c>
      <c r="D187" s="0" t="s">
        <v>2477</v>
      </c>
      <c r="E187" s="1" t="s">
        <v>2478</v>
      </c>
      <c r="F187" s="0" t="s">
        <v>2479</v>
      </c>
    </row>
    <row r="188" customFormat="false" ht="15" hidden="false" customHeight="false" outlineLevel="0" collapsed="false">
      <c r="A188" s="0" t="s">
        <v>2480</v>
      </c>
      <c r="B188" s="31" t="s">
        <v>2465</v>
      </c>
      <c r="C188" s="0" t="s">
        <v>2481</v>
      </c>
      <c r="D188" s="0" t="s">
        <v>2482</v>
      </c>
      <c r="E188" s="1" t="s">
        <v>2483</v>
      </c>
      <c r="F188" s="0" t="s">
        <v>2484</v>
      </c>
    </row>
    <row r="189" customFormat="false" ht="15" hidden="false" customHeight="false" outlineLevel="0" collapsed="false">
      <c r="A189" s="0" t="s">
        <v>2485</v>
      </c>
      <c r="B189" s="31" t="s">
        <v>2465</v>
      </c>
      <c r="C189" s="0" t="s">
        <v>2486</v>
      </c>
      <c r="D189" s="0" t="s">
        <v>2487</v>
      </c>
      <c r="E189" s="1" t="s">
        <v>2488</v>
      </c>
      <c r="F189" s="0" t="s">
        <v>2489</v>
      </c>
    </row>
    <row r="190" customFormat="false" ht="15" hidden="false" customHeight="false" outlineLevel="0" collapsed="false">
      <c r="A190" s="0" t="s">
        <v>2490</v>
      </c>
      <c r="B190" s="31" t="s">
        <v>2465</v>
      </c>
      <c r="C190" s="0" t="s">
        <v>2491</v>
      </c>
      <c r="D190" s="0" t="s">
        <v>2492</v>
      </c>
      <c r="E190" s="1" t="s">
        <v>2493</v>
      </c>
      <c r="F190" s="0" t="s">
        <v>2494</v>
      </c>
    </row>
    <row r="191" customFormat="false" ht="15" hidden="false" customHeight="false" outlineLevel="0" collapsed="false">
      <c r="A191" s="0" t="s">
        <v>2495</v>
      </c>
      <c r="B191" s="31" t="s">
        <v>2465</v>
      </c>
      <c r="C191" s="0" t="s">
        <v>2496</v>
      </c>
      <c r="D191" s="0" t="s">
        <v>2497</v>
      </c>
      <c r="E191" s="1" t="s">
        <v>2498</v>
      </c>
      <c r="F191" s="0" t="s">
        <v>2499</v>
      </c>
    </row>
    <row r="192" customFormat="false" ht="15" hidden="false" customHeight="false" outlineLevel="0" collapsed="false">
      <c r="A192" s="0" t="s">
        <v>2500</v>
      </c>
      <c r="B192" s="31" t="s">
        <v>2465</v>
      </c>
      <c r="C192" s="0" t="s">
        <v>2501</v>
      </c>
      <c r="D192" s="0" t="s">
        <v>2502</v>
      </c>
      <c r="E192" s="1" t="s">
        <v>2503</v>
      </c>
      <c r="F192" s="0" t="s">
        <v>2504</v>
      </c>
    </row>
    <row r="193" customFormat="false" ht="15" hidden="false" customHeight="false" outlineLevel="0" collapsed="false">
      <c r="A193" s="0" t="s">
        <v>2505</v>
      </c>
      <c r="B193" s="31" t="s">
        <v>2465</v>
      </c>
      <c r="C193" s="0" t="s">
        <v>2506</v>
      </c>
      <c r="D193" s="0" t="s">
        <v>2507</v>
      </c>
      <c r="E193" s="1" t="s">
        <v>2508</v>
      </c>
      <c r="F193" s="0" t="s">
        <v>2509</v>
      </c>
    </row>
    <row r="194" customFormat="false" ht="15" hidden="false" customHeight="false" outlineLevel="0" collapsed="false">
      <c r="A194" s="0" t="s">
        <v>2510</v>
      </c>
      <c r="B194" s="31" t="s">
        <v>2465</v>
      </c>
      <c r="C194" s="0" t="s">
        <v>2511</v>
      </c>
      <c r="D194" s="0" t="s">
        <v>2512</v>
      </c>
      <c r="E194" s="1" t="s">
        <v>2513</v>
      </c>
      <c r="F194" s="0" t="s">
        <v>2514</v>
      </c>
    </row>
    <row r="195" customFormat="false" ht="15" hidden="false" customHeight="false" outlineLevel="0" collapsed="false">
      <c r="A195" s="0" t="s">
        <v>2515</v>
      </c>
      <c r="B195" s="31" t="s">
        <v>2465</v>
      </c>
      <c r="C195" s="0" t="s">
        <v>2516</v>
      </c>
      <c r="D195" s="0" t="s">
        <v>2517</v>
      </c>
      <c r="E195" s="1" t="s">
        <v>2518</v>
      </c>
      <c r="F195" s="0" t="s">
        <v>2519</v>
      </c>
    </row>
    <row r="196" customFormat="false" ht="15" hidden="false" customHeight="false" outlineLevel="0" collapsed="false">
      <c r="A196" s="0" t="s">
        <v>2520</v>
      </c>
      <c r="B196" s="31" t="s">
        <v>2465</v>
      </c>
      <c r="C196" s="0" t="s">
        <v>2521</v>
      </c>
      <c r="D196" s="0" t="s">
        <v>2522</v>
      </c>
      <c r="E196" s="1" t="s">
        <v>2523</v>
      </c>
      <c r="F196" s="0" t="s">
        <v>2524</v>
      </c>
    </row>
    <row r="197" customFormat="false" ht="15" hidden="false" customHeight="false" outlineLevel="0" collapsed="false">
      <c r="A197" s="0" t="s">
        <v>2525</v>
      </c>
      <c r="B197" s="31" t="s">
        <v>1612</v>
      </c>
      <c r="C197" s="0" t="s">
        <v>2526</v>
      </c>
      <c r="D197" s="0" t="s">
        <v>2527</v>
      </c>
      <c r="E197" s="1" t="s">
        <v>2528</v>
      </c>
      <c r="F197" s="0" t="s">
        <v>2529</v>
      </c>
    </row>
    <row r="198" customFormat="false" ht="15" hidden="false" customHeight="false" outlineLevel="0" collapsed="false">
      <c r="A198" s="0" t="s">
        <v>2530</v>
      </c>
      <c r="B198" s="31" t="s">
        <v>2531</v>
      </c>
      <c r="C198" s="0" t="s">
        <v>2532</v>
      </c>
      <c r="D198" s="0" t="s">
        <v>2533</v>
      </c>
      <c r="E198" s="1" t="s">
        <v>2534</v>
      </c>
      <c r="F198" s="0" t="s">
        <v>2535</v>
      </c>
    </row>
    <row r="199" customFormat="false" ht="15" hidden="false" customHeight="false" outlineLevel="0" collapsed="false">
      <c r="A199" s="0" t="s">
        <v>2536</v>
      </c>
      <c r="B199" s="31" t="s">
        <v>2537</v>
      </c>
      <c r="C199" s="0" t="s">
        <v>2538</v>
      </c>
      <c r="D199" s="0" t="s">
        <v>2539</v>
      </c>
      <c r="E199" s="1" t="s">
        <v>2540</v>
      </c>
      <c r="F199" s="0" t="s">
        <v>2541</v>
      </c>
    </row>
    <row r="200" customFormat="false" ht="15" hidden="false" customHeight="false" outlineLevel="0" collapsed="false">
      <c r="A200" s="0" t="s">
        <v>2542</v>
      </c>
      <c r="B200" s="31" t="s">
        <v>2543</v>
      </c>
      <c r="C200" s="0" t="s">
        <v>2544</v>
      </c>
      <c r="D200" s="0" t="s">
        <v>2545</v>
      </c>
      <c r="E200" s="1" t="s">
        <v>2546</v>
      </c>
      <c r="F200" s="0" t="s">
        <v>2547</v>
      </c>
    </row>
    <row r="201" customFormat="false" ht="15" hidden="false" customHeight="false" outlineLevel="0" collapsed="false">
      <c r="A201" s="0" t="s">
        <v>2548</v>
      </c>
      <c r="B201" s="31" t="s">
        <v>2374</v>
      </c>
      <c r="C201" s="0" t="s">
        <v>2549</v>
      </c>
      <c r="D201" s="0" t="s">
        <v>2550</v>
      </c>
      <c r="E201" s="1" t="s">
        <v>2551</v>
      </c>
      <c r="F201" s="0" t="s">
        <v>2552</v>
      </c>
    </row>
    <row r="202" customFormat="false" ht="15" hidden="false" customHeight="false" outlineLevel="0" collapsed="false">
      <c r="A202" s="0" t="s">
        <v>2553</v>
      </c>
      <c r="B202" s="31" t="s">
        <v>2537</v>
      </c>
      <c r="C202" s="0" t="s">
        <v>2554</v>
      </c>
      <c r="D202" s="0" t="s">
        <v>2555</v>
      </c>
      <c r="E202" s="1" t="s">
        <v>2556</v>
      </c>
      <c r="F202" s="0" t="s">
        <v>2557</v>
      </c>
    </row>
    <row r="203" customFormat="false" ht="15" hidden="false" customHeight="false" outlineLevel="0" collapsed="false">
      <c r="A203" s="0" t="s">
        <v>2558</v>
      </c>
      <c r="B203" s="31" t="s">
        <v>2543</v>
      </c>
      <c r="C203" s="0" t="s">
        <v>2559</v>
      </c>
      <c r="D203" s="0" t="s">
        <v>2560</v>
      </c>
      <c r="E203" s="1" t="s">
        <v>2561</v>
      </c>
      <c r="F203" s="0" t="s">
        <v>2562</v>
      </c>
    </row>
    <row r="204" customFormat="false" ht="15" hidden="false" customHeight="false" outlineLevel="0" collapsed="false">
      <c r="A204" s="0" t="s">
        <v>2563</v>
      </c>
      <c r="B204" s="31" t="s">
        <v>2374</v>
      </c>
      <c r="C204" s="0" t="s">
        <v>2564</v>
      </c>
      <c r="D204" s="0" t="s">
        <v>2565</v>
      </c>
      <c r="E204" s="1" t="s">
        <v>2566</v>
      </c>
      <c r="F204" s="0" t="s">
        <v>2567</v>
      </c>
    </row>
    <row r="205" customFormat="false" ht="15" hidden="false" customHeight="false" outlineLevel="0" collapsed="false">
      <c r="A205" s="0" t="s">
        <v>2568</v>
      </c>
      <c r="B205" s="31" t="s">
        <v>2569</v>
      </c>
      <c r="C205" s="0" t="s">
        <v>2570</v>
      </c>
      <c r="D205" s="0" t="s">
        <v>2571</v>
      </c>
      <c r="E205" s="1" t="s">
        <v>2572</v>
      </c>
      <c r="F205" s="0" t="s">
        <v>2573</v>
      </c>
    </row>
    <row r="206" customFormat="false" ht="15" hidden="false" customHeight="false" outlineLevel="0" collapsed="false">
      <c r="A206" s="0" t="s">
        <v>2574</v>
      </c>
      <c r="B206" s="31" t="s">
        <v>2543</v>
      </c>
      <c r="C206" s="0" t="s">
        <v>2575</v>
      </c>
      <c r="D206" s="0" t="s">
        <v>2576</v>
      </c>
      <c r="E206" s="1" t="s">
        <v>2577</v>
      </c>
      <c r="F206" s="0" t="s">
        <v>2578</v>
      </c>
    </row>
    <row r="207" customFormat="false" ht="15" hidden="false" customHeight="false" outlineLevel="0" collapsed="false">
      <c r="A207" s="0" t="s">
        <v>2579</v>
      </c>
      <c r="B207" s="31" t="s">
        <v>2374</v>
      </c>
      <c r="C207" s="0" t="s">
        <v>2580</v>
      </c>
      <c r="D207" s="0" t="s">
        <v>2581</v>
      </c>
      <c r="E207" s="1" t="s">
        <v>2582</v>
      </c>
      <c r="F207" s="0" t="s">
        <v>2567</v>
      </c>
    </row>
    <row r="208" customFormat="false" ht="15" hidden="false" customHeight="false" outlineLevel="0" collapsed="false">
      <c r="A208" s="0" t="s">
        <v>2583</v>
      </c>
      <c r="B208" s="31" t="s">
        <v>2569</v>
      </c>
      <c r="C208" s="0" t="s">
        <v>2584</v>
      </c>
      <c r="D208" s="0" t="s">
        <v>2585</v>
      </c>
      <c r="E208" s="1" t="s">
        <v>2586</v>
      </c>
      <c r="F208" s="0" t="s">
        <v>2573</v>
      </c>
    </row>
    <row r="209" customFormat="false" ht="15" hidden="false" customHeight="false" outlineLevel="0" collapsed="false">
      <c r="A209" s="0" t="s">
        <v>2587</v>
      </c>
      <c r="B209" s="31" t="s">
        <v>2543</v>
      </c>
      <c r="C209" s="0" t="s">
        <v>2588</v>
      </c>
      <c r="D209" s="0" t="s">
        <v>2589</v>
      </c>
      <c r="E209" s="1" t="s">
        <v>2590</v>
      </c>
      <c r="F209" s="0" t="s">
        <v>2578</v>
      </c>
    </row>
    <row r="210" customFormat="false" ht="15" hidden="false" customHeight="false" outlineLevel="0" collapsed="false">
      <c r="A210" s="0" t="s">
        <v>2591</v>
      </c>
      <c r="B210" s="31" t="s">
        <v>2374</v>
      </c>
      <c r="C210" s="0" t="s">
        <v>2592</v>
      </c>
      <c r="D210" s="0" t="s">
        <v>2593</v>
      </c>
      <c r="E210" s="1" t="s">
        <v>2594</v>
      </c>
      <c r="F210" s="0" t="s">
        <v>2567</v>
      </c>
    </row>
    <row r="211" customFormat="false" ht="15" hidden="false" customHeight="false" outlineLevel="0" collapsed="false">
      <c r="A211" s="0" t="s">
        <v>2595</v>
      </c>
      <c r="B211" s="31" t="s">
        <v>2569</v>
      </c>
      <c r="C211" s="0" t="s">
        <v>2596</v>
      </c>
      <c r="D211" s="0" t="s">
        <v>2597</v>
      </c>
      <c r="E211" s="1" t="s">
        <v>2598</v>
      </c>
      <c r="F211" s="0" t="s">
        <v>2573</v>
      </c>
    </row>
    <row r="212" customFormat="false" ht="15" hidden="false" customHeight="false" outlineLevel="0" collapsed="false">
      <c r="A212" s="0" t="s">
        <v>2599</v>
      </c>
      <c r="B212" s="31" t="s">
        <v>2543</v>
      </c>
      <c r="C212" s="0" t="s">
        <v>2600</v>
      </c>
      <c r="D212" s="0" t="s">
        <v>2601</v>
      </c>
      <c r="E212" s="1" t="s">
        <v>2602</v>
      </c>
      <c r="F212" s="0" t="s">
        <v>2578</v>
      </c>
    </row>
    <row r="213" customFormat="false" ht="15" hidden="false" customHeight="false" outlineLevel="0" collapsed="false">
      <c r="A213" s="0" t="s">
        <v>2603</v>
      </c>
      <c r="B213" s="31" t="s">
        <v>2374</v>
      </c>
      <c r="C213" s="0" t="s">
        <v>2604</v>
      </c>
      <c r="D213" s="0" t="s">
        <v>2605</v>
      </c>
      <c r="E213" s="1" t="s">
        <v>2606</v>
      </c>
      <c r="F213" s="0" t="s">
        <v>2607</v>
      </c>
    </row>
    <row r="214" customFormat="false" ht="15" hidden="false" customHeight="false" outlineLevel="0" collapsed="false">
      <c r="A214" s="0" t="s">
        <v>2608</v>
      </c>
      <c r="B214" s="31" t="s">
        <v>2569</v>
      </c>
      <c r="C214" s="0" t="s">
        <v>2609</v>
      </c>
      <c r="D214" s="0" t="s">
        <v>2610</v>
      </c>
      <c r="E214" s="1" t="s">
        <v>2611</v>
      </c>
      <c r="F214" s="0" t="s">
        <v>2612</v>
      </c>
    </row>
    <row r="215" customFormat="false" ht="15" hidden="false" customHeight="false" outlineLevel="0" collapsed="false">
      <c r="A215" s="0" t="s">
        <v>2613</v>
      </c>
      <c r="B215" s="31" t="s">
        <v>2374</v>
      </c>
      <c r="C215" s="0" t="s">
        <v>2614</v>
      </c>
      <c r="D215" s="0" t="s">
        <v>2615</v>
      </c>
      <c r="E215" s="1" t="s">
        <v>2616</v>
      </c>
      <c r="F215" s="0" t="s">
        <v>2607</v>
      </c>
    </row>
    <row r="216" customFormat="false" ht="15" hidden="false" customHeight="false" outlineLevel="0" collapsed="false">
      <c r="A216" s="0" t="s">
        <v>2617</v>
      </c>
      <c r="B216" s="31" t="s">
        <v>2569</v>
      </c>
      <c r="C216" s="0" t="s">
        <v>2618</v>
      </c>
      <c r="D216" s="0" t="s">
        <v>2619</v>
      </c>
      <c r="E216" s="1" t="s">
        <v>2620</v>
      </c>
      <c r="F216" s="0" t="s">
        <v>2612</v>
      </c>
    </row>
    <row r="217" customFormat="false" ht="15" hidden="false" customHeight="false" outlineLevel="0" collapsed="false">
      <c r="A217" s="0" t="s">
        <v>2621</v>
      </c>
      <c r="B217" s="31" t="s">
        <v>2374</v>
      </c>
      <c r="C217" s="0" t="s">
        <v>2622</v>
      </c>
      <c r="D217" s="0" t="s">
        <v>2623</v>
      </c>
      <c r="E217" s="1" t="s">
        <v>2624</v>
      </c>
      <c r="F217" s="0" t="s">
        <v>2607</v>
      </c>
    </row>
    <row r="218" customFormat="false" ht="15" hidden="false" customHeight="false" outlineLevel="0" collapsed="false">
      <c r="A218" s="0" t="s">
        <v>2625</v>
      </c>
      <c r="B218" s="31" t="s">
        <v>2569</v>
      </c>
      <c r="C218" s="0" t="s">
        <v>2626</v>
      </c>
      <c r="D218" s="0" t="s">
        <v>2627</v>
      </c>
      <c r="E218" s="1" t="s">
        <v>2628</v>
      </c>
      <c r="F218" s="0" t="s">
        <v>2612</v>
      </c>
    </row>
    <row r="219" customFormat="false" ht="15" hidden="false" customHeight="false" outlineLevel="0" collapsed="false">
      <c r="A219" s="0" t="s">
        <v>2629</v>
      </c>
      <c r="B219" s="31" t="s">
        <v>2374</v>
      </c>
      <c r="C219" s="0" t="s">
        <v>2630</v>
      </c>
      <c r="D219" s="0" t="s">
        <v>2631</v>
      </c>
      <c r="E219" s="1" t="s">
        <v>2632</v>
      </c>
      <c r="F219" s="0" t="s">
        <v>2633</v>
      </c>
    </row>
    <row r="220" customFormat="false" ht="15" hidden="false" customHeight="false" outlineLevel="0" collapsed="false">
      <c r="A220" s="0" t="s">
        <v>2634</v>
      </c>
      <c r="B220" s="31" t="s">
        <v>2569</v>
      </c>
      <c r="C220" s="0" t="s">
        <v>2635</v>
      </c>
      <c r="D220" s="0" t="s">
        <v>2636</v>
      </c>
      <c r="E220" s="1" t="s">
        <v>2637</v>
      </c>
      <c r="F220" s="0" t="s">
        <v>2638</v>
      </c>
    </row>
    <row r="221" customFormat="false" ht="15" hidden="false" customHeight="false" outlineLevel="0" collapsed="false">
      <c r="A221" s="0" t="s">
        <v>2639</v>
      </c>
      <c r="B221" s="31" t="s">
        <v>2374</v>
      </c>
      <c r="C221" s="0" t="s">
        <v>2640</v>
      </c>
      <c r="D221" s="0" t="s">
        <v>2641</v>
      </c>
      <c r="E221" s="1" t="s">
        <v>2642</v>
      </c>
      <c r="F221" s="0" t="s">
        <v>2633</v>
      </c>
    </row>
    <row r="222" customFormat="false" ht="15" hidden="false" customHeight="false" outlineLevel="0" collapsed="false">
      <c r="A222" s="0" t="s">
        <v>2643</v>
      </c>
      <c r="B222" s="31" t="s">
        <v>2569</v>
      </c>
      <c r="C222" s="0" t="s">
        <v>2644</v>
      </c>
      <c r="D222" s="0" t="s">
        <v>2645</v>
      </c>
      <c r="E222" s="1" t="s">
        <v>2646</v>
      </c>
      <c r="F222" s="0" t="s">
        <v>2638</v>
      </c>
    </row>
    <row r="223" customFormat="false" ht="15" hidden="false" customHeight="false" outlineLevel="0" collapsed="false">
      <c r="A223" s="0" t="s">
        <v>2647</v>
      </c>
      <c r="B223" s="31" t="s">
        <v>2374</v>
      </c>
      <c r="C223" s="0" t="s">
        <v>2648</v>
      </c>
      <c r="D223" s="0" t="s">
        <v>2649</v>
      </c>
      <c r="E223" s="1" t="s">
        <v>2650</v>
      </c>
      <c r="F223" s="0" t="s">
        <v>2633</v>
      </c>
    </row>
    <row r="224" customFormat="false" ht="15" hidden="false" customHeight="false" outlineLevel="0" collapsed="false">
      <c r="A224" s="0" t="s">
        <v>2651</v>
      </c>
      <c r="B224" s="31" t="s">
        <v>2569</v>
      </c>
      <c r="C224" s="0" t="s">
        <v>2652</v>
      </c>
      <c r="D224" s="0" t="s">
        <v>2653</v>
      </c>
      <c r="E224" s="1" t="s">
        <v>2654</v>
      </c>
      <c r="F224" s="0" t="s">
        <v>2638</v>
      </c>
    </row>
    <row r="225" customFormat="false" ht="15" hidden="false" customHeight="false" outlineLevel="0" collapsed="false">
      <c r="A225" s="0" t="s">
        <v>2655</v>
      </c>
      <c r="B225" s="31" t="s">
        <v>2374</v>
      </c>
      <c r="C225" s="0" t="s">
        <v>2656</v>
      </c>
      <c r="D225" s="0" t="s">
        <v>2657</v>
      </c>
      <c r="E225" s="1" t="s">
        <v>2658</v>
      </c>
      <c r="F225" s="0" t="s">
        <v>2659</v>
      </c>
    </row>
    <row r="226" customFormat="false" ht="15" hidden="false" customHeight="false" outlineLevel="0" collapsed="false">
      <c r="A226" s="0" t="s">
        <v>2660</v>
      </c>
      <c r="B226" s="31" t="s">
        <v>2569</v>
      </c>
      <c r="C226" s="0" t="s">
        <v>2661</v>
      </c>
      <c r="D226" s="0" t="s">
        <v>2662</v>
      </c>
      <c r="E226" s="1" t="s">
        <v>2663</v>
      </c>
      <c r="F226" s="0" t="s">
        <v>2664</v>
      </c>
    </row>
    <row r="227" customFormat="false" ht="15" hidden="false" customHeight="false" outlineLevel="0" collapsed="false">
      <c r="A227" s="0" t="s">
        <v>2665</v>
      </c>
      <c r="B227" s="31" t="s">
        <v>2374</v>
      </c>
      <c r="C227" s="0" t="s">
        <v>2666</v>
      </c>
      <c r="D227" s="0" t="s">
        <v>2667</v>
      </c>
      <c r="E227" s="1" t="s">
        <v>2668</v>
      </c>
      <c r="F227" s="0" t="s">
        <v>2659</v>
      </c>
    </row>
    <row r="228" customFormat="false" ht="15" hidden="false" customHeight="false" outlineLevel="0" collapsed="false">
      <c r="A228" s="0" t="s">
        <v>2669</v>
      </c>
      <c r="B228" s="31" t="s">
        <v>2569</v>
      </c>
      <c r="C228" s="0" t="s">
        <v>2670</v>
      </c>
      <c r="D228" s="0" t="s">
        <v>2671</v>
      </c>
      <c r="E228" s="1" t="s">
        <v>2672</v>
      </c>
      <c r="F228" s="0" t="s">
        <v>2664</v>
      </c>
    </row>
    <row r="229" customFormat="false" ht="15" hidden="false" customHeight="false" outlineLevel="0" collapsed="false">
      <c r="A229" s="0" t="s">
        <v>2673</v>
      </c>
      <c r="B229" s="31" t="s">
        <v>2374</v>
      </c>
      <c r="C229" s="0" t="s">
        <v>2674</v>
      </c>
      <c r="D229" s="0" t="s">
        <v>2675</v>
      </c>
      <c r="E229" s="1" t="s">
        <v>2676</v>
      </c>
      <c r="F229" s="0" t="s">
        <v>2659</v>
      </c>
    </row>
    <row r="230" customFormat="false" ht="15" hidden="false" customHeight="false" outlineLevel="0" collapsed="false">
      <c r="A230" s="0" t="s">
        <v>2677</v>
      </c>
      <c r="B230" s="31" t="s">
        <v>2569</v>
      </c>
      <c r="C230" s="0" t="s">
        <v>2678</v>
      </c>
      <c r="D230" s="0" t="s">
        <v>2679</v>
      </c>
      <c r="E230" s="1" t="s">
        <v>2680</v>
      </c>
      <c r="F230" s="0" t="s">
        <v>2664</v>
      </c>
    </row>
    <row r="231" customFormat="false" ht="30" hidden="false" customHeight="false" outlineLevel="0" collapsed="false">
      <c r="A231" s="0" t="s">
        <v>2681</v>
      </c>
      <c r="B231" s="31" t="s">
        <v>1749</v>
      </c>
      <c r="C231" s="0" t="s">
        <v>2682</v>
      </c>
      <c r="D231" s="0" t="s">
        <v>2683</v>
      </c>
      <c r="E231" s="1" t="s">
        <v>2684</v>
      </c>
      <c r="F231" s="0" t="s">
        <v>2685</v>
      </c>
    </row>
    <row r="232" customFormat="false" ht="15" hidden="false" customHeight="false" outlineLevel="0" collapsed="false">
      <c r="A232" s="0" t="s">
        <v>2686</v>
      </c>
      <c r="B232" s="31" t="s">
        <v>1594</v>
      </c>
      <c r="C232" s="0" t="s">
        <v>2687</v>
      </c>
      <c r="D232" s="0" t="s">
        <v>2688</v>
      </c>
      <c r="E232" s="1" t="s">
        <v>2689</v>
      </c>
      <c r="F232" s="0" t="s">
        <v>2690</v>
      </c>
    </row>
    <row r="233" customFormat="false" ht="15" hidden="false" customHeight="false" outlineLevel="0" collapsed="false">
      <c r="A233" s="0" t="s">
        <v>2691</v>
      </c>
      <c r="B233" s="31" t="s">
        <v>1594</v>
      </c>
      <c r="C233" s="0" t="s">
        <v>2692</v>
      </c>
      <c r="D233" s="0" t="s">
        <v>2693</v>
      </c>
      <c r="E233" s="1" t="s">
        <v>2694</v>
      </c>
      <c r="F233" s="0" t="s">
        <v>2695</v>
      </c>
    </row>
    <row r="234" customFormat="false" ht="15" hidden="false" customHeight="false" outlineLevel="0" collapsed="false">
      <c r="A234" s="0" t="s">
        <v>2696</v>
      </c>
      <c r="B234" s="31" t="s">
        <v>1594</v>
      </c>
      <c r="C234" s="0" t="s">
        <v>2697</v>
      </c>
      <c r="D234" s="0" t="s">
        <v>2698</v>
      </c>
      <c r="E234" s="1" t="s">
        <v>2699</v>
      </c>
      <c r="F234" s="0" t="s">
        <v>2700</v>
      </c>
    </row>
    <row r="235" customFormat="false" ht="15" hidden="false" customHeight="false" outlineLevel="0" collapsed="false">
      <c r="A235" s="0" t="s">
        <v>2701</v>
      </c>
      <c r="B235" s="31" t="s">
        <v>1594</v>
      </c>
      <c r="C235" s="0" t="s">
        <v>2702</v>
      </c>
      <c r="D235" s="0" t="s">
        <v>2703</v>
      </c>
      <c r="E235" s="1" t="s">
        <v>2704</v>
      </c>
      <c r="F235" s="0" t="s">
        <v>2705</v>
      </c>
    </row>
    <row r="236" customFormat="false" ht="15" hidden="false" customHeight="false" outlineLevel="0" collapsed="false">
      <c r="A236" s="0" t="s">
        <v>2706</v>
      </c>
      <c r="B236" s="31" t="s">
        <v>1594</v>
      </c>
      <c r="C236" s="0" t="s">
        <v>2707</v>
      </c>
      <c r="D236" s="0" t="s">
        <v>2708</v>
      </c>
      <c r="E236" s="1" t="s">
        <v>2709</v>
      </c>
      <c r="F236" s="0" t="s">
        <v>2710</v>
      </c>
    </row>
    <row r="237" customFormat="false" ht="15" hidden="false" customHeight="false" outlineLevel="0" collapsed="false">
      <c r="A237" s="0" t="s">
        <v>2711</v>
      </c>
      <c r="B237" s="31" t="s">
        <v>1594</v>
      </c>
      <c r="C237" s="0" t="s">
        <v>2712</v>
      </c>
      <c r="D237" s="0" t="s">
        <v>2713</v>
      </c>
      <c r="E237" s="1" t="s">
        <v>2714</v>
      </c>
      <c r="F237" s="0" t="s">
        <v>2715</v>
      </c>
    </row>
    <row r="238" customFormat="false" ht="15" hidden="false" customHeight="false" outlineLevel="0" collapsed="false">
      <c r="A238" s="0" t="s">
        <v>2716</v>
      </c>
      <c r="B238" s="31" t="s">
        <v>1594</v>
      </c>
      <c r="C238" s="0" t="s">
        <v>2717</v>
      </c>
      <c r="D238" s="0" t="s">
        <v>2718</v>
      </c>
      <c r="E238" s="1" t="s">
        <v>2719</v>
      </c>
      <c r="F238" s="0" t="s">
        <v>2720</v>
      </c>
    </row>
    <row r="239" customFormat="false" ht="30" hidden="false" customHeight="false" outlineLevel="0" collapsed="false">
      <c r="A239" s="0" t="s">
        <v>2721</v>
      </c>
      <c r="B239" s="31" t="s">
        <v>1594</v>
      </c>
      <c r="C239" s="0" t="s">
        <v>2722</v>
      </c>
      <c r="D239" s="0" t="s">
        <v>2723</v>
      </c>
      <c r="E239" s="1" t="s">
        <v>2724</v>
      </c>
      <c r="F239" s="0" t="s">
        <v>2725</v>
      </c>
    </row>
    <row r="240" customFormat="false" ht="30" hidden="false" customHeight="false" outlineLevel="0" collapsed="false">
      <c r="A240" s="0" t="s">
        <v>2726</v>
      </c>
      <c r="B240" s="31" t="s">
        <v>1594</v>
      </c>
      <c r="C240" s="0" t="s">
        <v>2727</v>
      </c>
      <c r="D240" s="0" t="s">
        <v>2728</v>
      </c>
      <c r="E240" s="1" t="s">
        <v>2729</v>
      </c>
      <c r="F240" s="0" t="s">
        <v>2730</v>
      </c>
    </row>
    <row r="241" customFormat="false" ht="30" hidden="false" customHeight="false" outlineLevel="0" collapsed="false">
      <c r="A241" s="0" t="s">
        <v>2731</v>
      </c>
      <c r="B241" s="31" t="s">
        <v>1594</v>
      </c>
      <c r="C241" s="0" t="s">
        <v>2732</v>
      </c>
      <c r="D241" s="0" t="s">
        <v>2733</v>
      </c>
      <c r="E241" s="1" t="s">
        <v>2734</v>
      </c>
      <c r="F241" s="0" t="s">
        <v>2735</v>
      </c>
    </row>
    <row r="242" customFormat="false" ht="30" hidden="false" customHeight="false" outlineLevel="0" collapsed="false">
      <c r="A242" s="0" t="s">
        <v>2736</v>
      </c>
      <c r="B242" s="31" t="s">
        <v>1594</v>
      </c>
      <c r="C242" s="0" t="s">
        <v>2737</v>
      </c>
      <c r="D242" s="0" t="s">
        <v>2738</v>
      </c>
      <c r="E242" s="1" t="s">
        <v>2739</v>
      </c>
      <c r="F242" s="0" t="s">
        <v>2740</v>
      </c>
    </row>
    <row r="243" customFormat="false" ht="30" hidden="false" customHeight="false" outlineLevel="0" collapsed="false">
      <c r="A243" s="0" t="s">
        <v>2741</v>
      </c>
      <c r="B243" s="31" t="s">
        <v>1594</v>
      </c>
      <c r="C243" s="0" t="s">
        <v>2742</v>
      </c>
      <c r="D243" s="0" t="s">
        <v>2743</v>
      </c>
      <c r="E243" s="1" t="s">
        <v>2744</v>
      </c>
      <c r="F243" s="0" t="s">
        <v>2745</v>
      </c>
    </row>
    <row r="244" customFormat="false" ht="45" hidden="false" customHeight="false" outlineLevel="0" collapsed="false">
      <c r="A244" s="0" t="s">
        <v>2746</v>
      </c>
      <c r="B244" s="31" t="s">
        <v>1594</v>
      </c>
      <c r="C244" s="0" t="s">
        <v>2747</v>
      </c>
      <c r="D244" s="0" t="s">
        <v>2748</v>
      </c>
      <c r="E244" s="1" t="s">
        <v>2749</v>
      </c>
      <c r="F244" s="0" t="s">
        <v>2750</v>
      </c>
    </row>
    <row r="245" customFormat="false" ht="45" hidden="false" customHeight="false" outlineLevel="0" collapsed="false">
      <c r="A245" s="0" t="s">
        <v>2751</v>
      </c>
      <c r="B245" s="31" t="s">
        <v>1612</v>
      </c>
      <c r="C245" s="0" t="s">
        <v>2752</v>
      </c>
      <c r="D245" s="0" t="s">
        <v>2753</v>
      </c>
      <c r="E245" s="1" t="s">
        <v>2754</v>
      </c>
      <c r="F245" s="0" t="s">
        <v>2755</v>
      </c>
    </row>
    <row r="246" customFormat="false" ht="30" hidden="false" customHeight="false" outlineLevel="0" collapsed="false">
      <c r="A246" s="0" t="s">
        <v>2756</v>
      </c>
      <c r="B246" s="31" t="s">
        <v>1594</v>
      </c>
      <c r="C246" s="0" t="s">
        <v>2757</v>
      </c>
      <c r="D246" s="0" t="s">
        <v>2758</v>
      </c>
      <c r="E246" s="1" t="s">
        <v>2759</v>
      </c>
      <c r="F246" s="0" t="s">
        <v>2760</v>
      </c>
    </row>
    <row r="247" customFormat="false" ht="30" hidden="false" customHeight="false" outlineLevel="0" collapsed="false">
      <c r="A247" s="0" t="s">
        <v>2761</v>
      </c>
      <c r="B247" s="31" t="s">
        <v>1612</v>
      </c>
      <c r="C247" s="0" t="s">
        <v>2762</v>
      </c>
      <c r="D247" s="0" t="s">
        <v>2763</v>
      </c>
      <c r="E247" s="1" t="s">
        <v>2764</v>
      </c>
      <c r="F247" s="0" t="s">
        <v>2765</v>
      </c>
    </row>
    <row r="248" customFormat="false" ht="30" hidden="false" customHeight="false" outlineLevel="0" collapsed="false">
      <c r="A248" s="0" t="s">
        <v>2766</v>
      </c>
      <c r="B248" s="31" t="s">
        <v>1594</v>
      </c>
      <c r="C248" s="0" t="s">
        <v>2767</v>
      </c>
      <c r="D248" s="0" t="s">
        <v>2768</v>
      </c>
      <c r="E248" s="1" t="s">
        <v>2769</v>
      </c>
      <c r="F248" s="0" t="s">
        <v>2770</v>
      </c>
    </row>
    <row r="249" customFormat="false" ht="30" hidden="false" customHeight="false" outlineLevel="0" collapsed="false">
      <c r="A249" s="0" t="s">
        <v>2771</v>
      </c>
      <c r="B249" s="31" t="s">
        <v>1612</v>
      </c>
      <c r="C249" s="0" t="s">
        <v>2772</v>
      </c>
      <c r="D249" s="0" t="s">
        <v>2773</v>
      </c>
      <c r="E249" s="1" t="s">
        <v>2774</v>
      </c>
      <c r="F249" s="0" t="s">
        <v>2775</v>
      </c>
    </row>
    <row r="250" customFormat="false" ht="15" hidden="false" customHeight="false" outlineLevel="0" collapsed="false">
      <c r="A250" s="0" t="s">
        <v>2776</v>
      </c>
      <c r="B250" s="31" t="s">
        <v>1594</v>
      </c>
      <c r="C250" s="0" t="s">
        <v>2777</v>
      </c>
      <c r="D250" s="0" t="s">
        <v>2778</v>
      </c>
      <c r="E250" s="1" t="s">
        <v>2779</v>
      </c>
      <c r="F250" s="0" t="s">
        <v>2780</v>
      </c>
    </row>
    <row r="251" customFormat="false" ht="15" hidden="false" customHeight="false" outlineLevel="0" collapsed="false">
      <c r="A251" s="0" t="s">
        <v>2781</v>
      </c>
      <c r="B251" s="31" t="s">
        <v>1612</v>
      </c>
      <c r="C251" s="0" t="s">
        <v>2782</v>
      </c>
      <c r="D251" s="0" t="s">
        <v>2783</v>
      </c>
      <c r="E251" s="1" t="s">
        <v>2784</v>
      </c>
      <c r="F251" s="0" t="s">
        <v>2785</v>
      </c>
    </row>
    <row r="252" customFormat="false" ht="15" hidden="false" customHeight="false" outlineLevel="0" collapsed="false">
      <c r="A252" s="0" t="s">
        <v>2786</v>
      </c>
      <c r="B252" s="31" t="s">
        <v>1594</v>
      </c>
      <c r="C252" s="0" t="s">
        <v>2787</v>
      </c>
      <c r="D252" s="0" t="s">
        <v>2788</v>
      </c>
      <c r="E252" s="1" t="s">
        <v>2789</v>
      </c>
      <c r="F252" s="0" t="s">
        <v>2790</v>
      </c>
    </row>
    <row r="253" customFormat="false" ht="30" hidden="false" customHeight="false" outlineLevel="0" collapsed="false">
      <c r="A253" s="0" t="s">
        <v>2791</v>
      </c>
      <c r="B253" s="31" t="s">
        <v>1612</v>
      </c>
      <c r="C253" s="0" t="s">
        <v>2792</v>
      </c>
      <c r="D253" s="0" t="s">
        <v>2793</v>
      </c>
      <c r="E253" s="1" t="s">
        <v>2794</v>
      </c>
      <c r="F253" s="0" t="s">
        <v>2795</v>
      </c>
    </row>
    <row r="254" customFormat="false" ht="30" hidden="false" customHeight="false" outlineLevel="0" collapsed="false">
      <c r="A254" s="0" t="s">
        <v>2796</v>
      </c>
      <c r="B254" s="31" t="s">
        <v>1594</v>
      </c>
      <c r="C254" s="0" t="s">
        <v>2797</v>
      </c>
      <c r="D254" s="0" t="s">
        <v>2798</v>
      </c>
      <c r="E254" s="1" t="s">
        <v>2799</v>
      </c>
      <c r="F254" s="0" t="s">
        <v>2197</v>
      </c>
    </row>
    <row r="255" customFormat="false" ht="30" hidden="false" customHeight="false" outlineLevel="0" collapsed="false">
      <c r="A255" s="0" t="s">
        <v>2800</v>
      </c>
      <c r="B255" s="31" t="s">
        <v>1612</v>
      </c>
      <c r="C255" s="0" t="s">
        <v>2801</v>
      </c>
      <c r="D255" s="0" t="s">
        <v>2802</v>
      </c>
      <c r="E255" s="1" t="s">
        <v>2803</v>
      </c>
      <c r="F255" s="0" t="s">
        <v>2202</v>
      </c>
    </row>
    <row r="256" customFormat="false" ht="30" hidden="false" customHeight="false" outlineLevel="0" collapsed="false">
      <c r="A256" s="0" t="s">
        <v>2804</v>
      </c>
      <c r="B256" s="31" t="s">
        <v>1594</v>
      </c>
      <c r="C256" s="0" t="s">
        <v>2805</v>
      </c>
      <c r="D256" s="0" t="s">
        <v>2806</v>
      </c>
      <c r="E256" s="1" t="s">
        <v>2807</v>
      </c>
      <c r="F256" s="0" t="s">
        <v>2808</v>
      </c>
    </row>
    <row r="257" customFormat="false" ht="15" hidden="false" customHeight="false" outlineLevel="0" collapsed="false">
      <c r="A257" s="0" t="s">
        <v>66</v>
      </c>
      <c r="B257" s="31" t="s">
        <v>2809</v>
      </c>
      <c r="C257" s="0" t="s">
        <v>2810</v>
      </c>
      <c r="D257" s="0" t="s">
        <v>2811</v>
      </c>
      <c r="E257" s="1" t="s">
        <v>2812</v>
      </c>
      <c r="F257" s="0" t="s">
        <v>2813</v>
      </c>
    </row>
    <row r="258" customFormat="false" ht="15" hidden="false" customHeight="false" outlineLevel="0" collapsed="false">
      <c r="A258" s="0" t="s">
        <v>2814</v>
      </c>
      <c r="B258" s="31" t="s">
        <v>2815</v>
      </c>
      <c r="C258" s="0" t="s">
        <v>2816</v>
      </c>
      <c r="D258" s="0" t="s">
        <v>2817</v>
      </c>
      <c r="E258" s="1" t="s">
        <v>2818</v>
      </c>
      <c r="F258" s="0" t="s">
        <v>2819</v>
      </c>
    </row>
    <row r="259" customFormat="false" ht="15" hidden="false" customHeight="false" outlineLevel="0" collapsed="false">
      <c r="A259" s="0" t="s">
        <v>2820</v>
      </c>
      <c r="B259" s="31" t="s">
        <v>2821</v>
      </c>
      <c r="C259" s="0" t="s">
        <v>2822</v>
      </c>
      <c r="D259" s="0" t="s">
        <v>2823</v>
      </c>
      <c r="E259" s="1" t="s">
        <v>2824</v>
      </c>
      <c r="F259" s="0" t="s">
        <v>2825</v>
      </c>
    </row>
    <row r="260" customFormat="false" ht="30" hidden="false" customHeight="false" outlineLevel="0" collapsed="false">
      <c r="A260" s="0" t="s">
        <v>2826</v>
      </c>
      <c r="B260" s="31" t="s">
        <v>1749</v>
      </c>
      <c r="C260" s="0" t="s">
        <v>2827</v>
      </c>
      <c r="D260" s="0" t="s">
        <v>2828</v>
      </c>
      <c r="E260" s="1" t="s">
        <v>2829</v>
      </c>
      <c r="F260" s="0" t="s">
        <v>2830</v>
      </c>
    </row>
    <row r="261" customFormat="false" ht="30" hidden="false" customHeight="false" outlineLevel="0" collapsed="false">
      <c r="A261" s="0" t="s">
        <v>2831</v>
      </c>
      <c r="B261" s="31" t="s">
        <v>1594</v>
      </c>
      <c r="C261" s="0" t="s">
        <v>2832</v>
      </c>
      <c r="D261" s="0" t="s">
        <v>2833</v>
      </c>
      <c r="E261" s="1" t="s">
        <v>2834</v>
      </c>
      <c r="F261" s="0" t="s">
        <v>2835</v>
      </c>
    </row>
    <row r="262" customFormat="false" ht="15" hidden="false" customHeight="false" outlineLevel="0" collapsed="false">
      <c r="A262" s="0" t="s">
        <v>2836</v>
      </c>
      <c r="B262" s="31" t="s">
        <v>1594</v>
      </c>
      <c r="C262" s="0" t="s">
        <v>2837</v>
      </c>
      <c r="D262" s="0" t="s">
        <v>2838</v>
      </c>
      <c r="E262" s="1" t="s">
        <v>2839</v>
      </c>
      <c r="F262" s="0" t="s">
        <v>2840</v>
      </c>
    </row>
    <row r="263" customFormat="false" ht="15" hidden="false" customHeight="false" outlineLevel="0" collapsed="false">
      <c r="A263" s="0" t="s">
        <v>2841</v>
      </c>
      <c r="B263" s="31" t="s">
        <v>1612</v>
      </c>
      <c r="C263" s="0" t="s">
        <v>2842</v>
      </c>
      <c r="D263" s="0" t="s">
        <v>2843</v>
      </c>
      <c r="E263" s="1" t="s">
        <v>2844</v>
      </c>
      <c r="F263" s="0" t="s">
        <v>2845</v>
      </c>
    </row>
    <row r="264" customFormat="false" ht="15" hidden="false" customHeight="false" outlineLevel="0" collapsed="false">
      <c r="A264" s="0" t="s">
        <v>2846</v>
      </c>
      <c r="B264" s="31" t="s">
        <v>1594</v>
      </c>
      <c r="C264" s="0" t="s">
        <v>2847</v>
      </c>
      <c r="D264" s="0" t="s">
        <v>2848</v>
      </c>
      <c r="E264" s="1" t="s">
        <v>2849</v>
      </c>
      <c r="F264" s="0" t="s">
        <v>2840</v>
      </c>
    </row>
    <row r="265" customFormat="false" ht="15" hidden="false" customHeight="false" outlineLevel="0" collapsed="false">
      <c r="A265" s="0" t="s">
        <v>2850</v>
      </c>
      <c r="B265" s="31" t="s">
        <v>1612</v>
      </c>
      <c r="C265" s="0" t="s">
        <v>2851</v>
      </c>
      <c r="D265" s="0" t="s">
        <v>2852</v>
      </c>
      <c r="E265" s="1" t="s">
        <v>2853</v>
      </c>
      <c r="F265" s="0" t="s">
        <v>2845</v>
      </c>
    </row>
    <row r="266" customFormat="false" ht="15" hidden="false" customHeight="false" outlineLevel="0" collapsed="false">
      <c r="A266" s="0" t="s">
        <v>2854</v>
      </c>
      <c r="B266" s="31" t="s">
        <v>1594</v>
      </c>
      <c r="C266" s="0" t="s">
        <v>2855</v>
      </c>
      <c r="D266" s="0" t="s">
        <v>2856</v>
      </c>
      <c r="E266" s="1" t="s">
        <v>2857</v>
      </c>
      <c r="F266" s="0" t="s">
        <v>2840</v>
      </c>
    </row>
    <row r="267" customFormat="false" ht="30" hidden="false" customHeight="false" outlineLevel="0" collapsed="false">
      <c r="A267" s="0" t="s">
        <v>2858</v>
      </c>
      <c r="B267" s="31" t="s">
        <v>1612</v>
      </c>
      <c r="C267" s="0" t="s">
        <v>2859</v>
      </c>
      <c r="D267" s="0" t="s">
        <v>2860</v>
      </c>
      <c r="E267" s="1" t="s">
        <v>2861</v>
      </c>
      <c r="F267" s="0" t="s">
        <v>2845</v>
      </c>
    </row>
    <row r="268" customFormat="false" ht="15" hidden="false" customHeight="false" outlineLevel="0" collapsed="false">
      <c r="A268" s="0" t="s">
        <v>2862</v>
      </c>
      <c r="B268" s="31" t="s">
        <v>1594</v>
      </c>
      <c r="C268" s="0" t="s">
        <v>2863</v>
      </c>
      <c r="D268" s="0" t="s">
        <v>2864</v>
      </c>
      <c r="E268" s="1" t="s">
        <v>2865</v>
      </c>
      <c r="F268" s="0" t="s">
        <v>2840</v>
      </c>
    </row>
    <row r="269" customFormat="false" ht="15" hidden="false" customHeight="false" outlineLevel="0" collapsed="false">
      <c r="A269" s="0" t="s">
        <v>2866</v>
      </c>
      <c r="B269" s="31" t="s">
        <v>1612</v>
      </c>
      <c r="C269" s="0" t="s">
        <v>2867</v>
      </c>
      <c r="D269" s="0" t="s">
        <v>2868</v>
      </c>
      <c r="E269" s="1" t="s">
        <v>2869</v>
      </c>
      <c r="F269" s="0" t="s">
        <v>2845</v>
      </c>
    </row>
    <row r="270" customFormat="false" ht="30" hidden="false" customHeight="false" outlineLevel="0" collapsed="false">
      <c r="A270" s="0" t="s">
        <v>2870</v>
      </c>
      <c r="B270" s="31" t="s">
        <v>1594</v>
      </c>
      <c r="C270" s="0" t="s">
        <v>2871</v>
      </c>
      <c r="D270" s="0" t="s">
        <v>2872</v>
      </c>
      <c r="E270" s="1" t="s">
        <v>2873</v>
      </c>
      <c r="F270" s="0" t="s">
        <v>2840</v>
      </c>
    </row>
    <row r="271" customFormat="false" ht="30" hidden="false" customHeight="false" outlineLevel="0" collapsed="false">
      <c r="A271" s="0" t="s">
        <v>2874</v>
      </c>
      <c r="B271" s="31" t="s">
        <v>1612</v>
      </c>
      <c r="C271" s="0" t="s">
        <v>2875</v>
      </c>
      <c r="D271" s="0" t="s">
        <v>2876</v>
      </c>
      <c r="E271" s="1" t="s">
        <v>2877</v>
      </c>
      <c r="F271" s="0" t="s">
        <v>2845</v>
      </c>
    </row>
    <row r="272" customFormat="false" ht="30" hidden="false" customHeight="false" outlineLevel="0" collapsed="false">
      <c r="A272" s="0" t="s">
        <v>2878</v>
      </c>
      <c r="B272" s="31" t="s">
        <v>2230</v>
      </c>
      <c r="C272" s="0" t="s">
        <v>2879</v>
      </c>
      <c r="D272" s="0" t="s">
        <v>2880</v>
      </c>
      <c r="E272" s="1" t="s">
        <v>2881</v>
      </c>
      <c r="F272" s="0" t="s">
        <v>2882</v>
      </c>
    </row>
    <row r="273" customFormat="false" ht="30" hidden="false" customHeight="false" outlineLevel="0" collapsed="false">
      <c r="A273" s="0" t="s">
        <v>2883</v>
      </c>
      <c r="B273" s="31" t="s">
        <v>1749</v>
      </c>
      <c r="C273" s="0" t="s">
        <v>2884</v>
      </c>
      <c r="D273" s="0" t="s">
        <v>2885</v>
      </c>
      <c r="E273" s="1" t="s">
        <v>2886</v>
      </c>
      <c r="F273" s="0" t="s">
        <v>2887</v>
      </c>
    </row>
    <row r="274" customFormat="false" ht="30" hidden="false" customHeight="false" outlineLevel="0" collapsed="false">
      <c r="A274" s="0" t="s">
        <v>2888</v>
      </c>
      <c r="B274" s="31" t="s">
        <v>1594</v>
      </c>
      <c r="C274" s="0" t="s">
        <v>2889</v>
      </c>
      <c r="D274" s="0" t="s">
        <v>2890</v>
      </c>
      <c r="E274" s="1" t="s">
        <v>2891</v>
      </c>
      <c r="F274" s="0" t="s">
        <v>2892</v>
      </c>
    </row>
    <row r="275" customFormat="false" ht="30" hidden="false" customHeight="false" outlineLevel="0" collapsed="false">
      <c r="A275" s="0" t="s">
        <v>2893</v>
      </c>
      <c r="B275" s="31" t="s">
        <v>1612</v>
      </c>
      <c r="C275" s="0" t="s">
        <v>2894</v>
      </c>
      <c r="D275" s="0" t="s">
        <v>2895</v>
      </c>
      <c r="E275" s="1" t="s">
        <v>2896</v>
      </c>
      <c r="F275" s="0" t="s">
        <v>2897</v>
      </c>
    </row>
    <row r="276" customFormat="false" ht="30" hidden="false" customHeight="false" outlineLevel="0" collapsed="false">
      <c r="A276" s="0" t="s">
        <v>2898</v>
      </c>
      <c r="B276" s="31" t="s">
        <v>1594</v>
      </c>
      <c r="C276" s="0" t="s">
        <v>2899</v>
      </c>
      <c r="D276" s="0" t="s">
        <v>2900</v>
      </c>
      <c r="E276" s="1" t="s">
        <v>2901</v>
      </c>
      <c r="F276" s="0" t="s">
        <v>2902</v>
      </c>
    </row>
    <row r="277" customFormat="false" ht="30" hidden="false" customHeight="false" outlineLevel="0" collapsed="false">
      <c r="A277" s="0" t="s">
        <v>2903</v>
      </c>
      <c r="B277" s="31" t="s">
        <v>1612</v>
      </c>
      <c r="C277" s="0" t="s">
        <v>2904</v>
      </c>
      <c r="D277" s="0" t="s">
        <v>2905</v>
      </c>
      <c r="E277" s="1" t="s">
        <v>2906</v>
      </c>
      <c r="F277" s="0" t="s">
        <v>2907</v>
      </c>
    </row>
    <row r="278" customFormat="false" ht="30" hidden="false" customHeight="false" outlineLevel="0" collapsed="false">
      <c r="A278" s="0" t="s">
        <v>2908</v>
      </c>
      <c r="B278" s="31" t="s">
        <v>2100</v>
      </c>
      <c r="C278" s="0" t="s">
        <v>2909</v>
      </c>
      <c r="D278" s="0" t="s">
        <v>2910</v>
      </c>
      <c r="E278" s="1" t="s">
        <v>2911</v>
      </c>
      <c r="F278" s="0" t="s">
        <v>2104</v>
      </c>
    </row>
    <row r="279" customFormat="false" ht="30" hidden="false" customHeight="false" outlineLevel="0" collapsed="false">
      <c r="A279" s="0" t="s">
        <v>2912</v>
      </c>
      <c r="B279" s="31" t="s">
        <v>1594</v>
      </c>
      <c r="C279" s="0" t="s">
        <v>2913</v>
      </c>
      <c r="D279" s="0" t="s">
        <v>2914</v>
      </c>
      <c r="E279" s="1" t="s">
        <v>2915</v>
      </c>
      <c r="F279" s="0" t="s">
        <v>2916</v>
      </c>
    </row>
    <row r="280" customFormat="false" ht="30" hidden="false" customHeight="false" outlineLevel="0" collapsed="false">
      <c r="A280" s="0" t="s">
        <v>2917</v>
      </c>
      <c r="B280" s="31" t="s">
        <v>1612</v>
      </c>
      <c r="C280" s="0" t="s">
        <v>2918</v>
      </c>
      <c r="D280" s="0" t="s">
        <v>2919</v>
      </c>
      <c r="E280" s="1" t="s">
        <v>2920</v>
      </c>
      <c r="F280" s="0" t="s">
        <v>2921</v>
      </c>
    </row>
    <row r="281" customFormat="false" ht="15" hidden="false" customHeight="false" outlineLevel="0" collapsed="false">
      <c r="A281" s="0" t="s">
        <v>2922</v>
      </c>
      <c r="B281" s="31" t="s">
        <v>1749</v>
      </c>
      <c r="C281" s="0" t="s">
        <v>2923</v>
      </c>
      <c r="D281" s="0" t="s">
        <v>2924</v>
      </c>
      <c r="E281" s="1" t="s">
        <v>2925</v>
      </c>
      <c r="F281" s="0" t="s">
        <v>2926</v>
      </c>
    </row>
    <row r="282" customFormat="false" ht="30" hidden="false" customHeight="false" outlineLevel="0" collapsed="false">
      <c r="A282" s="0" t="s">
        <v>2927</v>
      </c>
      <c r="B282" s="31" t="s">
        <v>1594</v>
      </c>
      <c r="C282" s="0" t="s">
        <v>2928</v>
      </c>
      <c r="D282" s="0" t="s">
        <v>2929</v>
      </c>
      <c r="E282" s="1" t="s">
        <v>2930</v>
      </c>
      <c r="F282" s="0" t="s">
        <v>2931</v>
      </c>
    </row>
    <row r="283" customFormat="false" ht="30" hidden="false" customHeight="false" outlineLevel="0" collapsed="false">
      <c r="A283" s="0" t="s">
        <v>2932</v>
      </c>
      <c r="B283" s="31" t="s">
        <v>1951</v>
      </c>
      <c r="C283" s="0" t="s">
        <v>2933</v>
      </c>
      <c r="D283" s="0" t="s">
        <v>2934</v>
      </c>
      <c r="E283" s="1" t="s">
        <v>2935</v>
      </c>
      <c r="F283" s="0" t="s">
        <v>2936</v>
      </c>
    </row>
    <row r="284" customFormat="false" ht="45" hidden="false" customHeight="false" outlineLevel="0" collapsed="false">
      <c r="A284" s="0" t="s">
        <v>2937</v>
      </c>
      <c r="B284" s="31" t="s">
        <v>2938</v>
      </c>
      <c r="C284" s="0" t="s">
        <v>2939</v>
      </c>
      <c r="D284" s="0" t="s">
        <v>2940</v>
      </c>
      <c r="E284" s="1" t="s">
        <v>2941</v>
      </c>
      <c r="F284" s="0" t="s">
        <v>2942</v>
      </c>
    </row>
    <row r="285" customFormat="false" ht="45" hidden="false" customHeight="false" outlineLevel="0" collapsed="false">
      <c r="A285" s="0" t="s">
        <v>2943</v>
      </c>
      <c r="B285" s="31" t="s">
        <v>2944</v>
      </c>
      <c r="C285" s="0" t="s">
        <v>2945</v>
      </c>
      <c r="D285" s="0" t="s">
        <v>2946</v>
      </c>
      <c r="E285" s="1" t="s">
        <v>2947</v>
      </c>
      <c r="F285" s="0" t="s">
        <v>2948</v>
      </c>
    </row>
    <row r="286" customFormat="false" ht="30" hidden="false" customHeight="false" outlineLevel="0" collapsed="false">
      <c r="A286" s="0" t="s">
        <v>2949</v>
      </c>
      <c r="B286" s="31" t="s">
        <v>1594</v>
      </c>
      <c r="C286" s="0" t="s">
        <v>2950</v>
      </c>
      <c r="D286" s="0" t="s">
        <v>2951</v>
      </c>
      <c r="E286" s="1" t="s">
        <v>2952</v>
      </c>
      <c r="F286" s="0" t="s">
        <v>2953</v>
      </c>
    </row>
    <row r="287" customFormat="false" ht="30" hidden="false" customHeight="false" outlineLevel="0" collapsed="false">
      <c r="A287" s="0" t="s">
        <v>2954</v>
      </c>
      <c r="B287" s="31" t="s">
        <v>1951</v>
      </c>
      <c r="C287" s="0" t="s">
        <v>2955</v>
      </c>
      <c r="D287" s="0" t="s">
        <v>2956</v>
      </c>
      <c r="E287" s="1" t="s">
        <v>2957</v>
      </c>
      <c r="F287" s="0" t="s">
        <v>2958</v>
      </c>
    </row>
    <row r="288" customFormat="false" ht="30" hidden="false" customHeight="false" outlineLevel="0" collapsed="false">
      <c r="A288" s="0" t="s">
        <v>2959</v>
      </c>
      <c r="B288" s="31" t="s">
        <v>2960</v>
      </c>
      <c r="C288" s="0" t="s">
        <v>2961</v>
      </c>
      <c r="D288" s="0" t="s">
        <v>2962</v>
      </c>
      <c r="E288" s="1" t="s">
        <v>2963</v>
      </c>
      <c r="F288" s="0" t="s">
        <v>2964</v>
      </c>
    </row>
    <row r="289" customFormat="false" ht="30" hidden="false" customHeight="false" outlineLevel="0" collapsed="false">
      <c r="A289" s="0" t="s">
        <v>2965</v>
      </c>
      <c r="B289" s="31" t="s">
        <v>2448</v>
      </c>
      <c r="C289" s="0" t="s">
        <v>2966</v>
      </c>
      <c r="D289" s="0" t="s">
        <v>2967</v>
      </c>
      <c r="E289" s="1" t="s">
        <v>2968</v>
      </c>
      <c r="F289" s="0" t="s">
        <v>2452</v>
      </c>
    </row>
    <row r="290" customFormat="false" ht="30" hidden="false" customHeight="false" outlineLevel="0" collapsed="false">
      <c r="A290" s="0" t="s">
        <v>2969</v>
      </c>
      <c r="B290" s="31" t="s">
        <v>2970</v>
      </c>
      <c r="C290" s="0" t="s">
        <v>2971</v>
      </c>
      <c r="D290" s="0" t="s">
        <v>2972</v>
      </c>
      <c r="E290" s="1" t="s">
        <v>2973</v>
      </c>
      <c r="F290" s="0" t="s">
        <v>2974</v>
      </c>
    </row>
    <row r="291" customFormat="false" ht="30" hidden="false" customHeight="false" outlineLevel="0" collapsed="false">
      <c r="A291" s="0" t="s">
        <v>2975</v>
      </c>
      <c r="B291" s="31" t="s">
        <v>1594</v>
      </c>
      <c r="C291" s="0" t="s">
        <v>2976</v>
      </c>
      <c r="D291" s="0" t="s">
        <v>2977</v>
      </c>
      <c r="E291" s="1" t="s">
        <v>2978</v>
      </c>
      <c r="F291" s="0" t="s">
        <v>2979</v>
      </c>
    </row>
    <row r="292" customFormat="false" ht="30" hidden="false" customHeight="false" outlineLevel="0" collapsed="false">
      <c r="A292" s="0" t="s">
        <v>2975</v>
      </c>
      <c r="B292" s="31" t="s">
        <v>1594</v>
      </c>
      <c r="C292" s="0" t="s">
        <v>2980</v>
      </c>
      <c r="D292" s="0" t="s">
        <v>2977</v>
      </c>
      <c r="E292" s="1" t="s">
        <v>2981</v>
      </c>
      <c r="F292" s="0" t="s">
        <v>2982</v>
      </c>
    </row>
    <row r="293" customFormat="false" ht="30" hidden="false" customHeight="false" outlineLevel="0" collapsed="false">
      <c r="A293" s="0" t="s">
        <v>2983</v>
      </c>
      <c r="B293" s="31" t="s">
        <v>1951</v>
      </c>
      <c r="C293" s="0" t="s">
        <v>2984</v>
      </c>
      <c r="D293" s="0" t="s">
        <v>2985</v>
      </c>
      <c r="E293" s="1" t="s">
        <v>2986</v>
      </c>
      <c r="F293" s="0" t="s">
        <v>2987</v>
      </c>
    </row>
    <row r="294" customFormat="false" ht="30" hidden="false" customHeight="false" outlineLevel="0" collapsed="false">
      <c r="A294" s="0" t="s">
        <v>2988</v>
      </c>
      <c r="B294" s="31" t="s">
        <v>2989</v>
      </c>
      <c r="C294" s="0" t="s">
        <v>2990</v>
      </c>
      <c r="D294" s="0" t="s">
        <v>2991</v>
      </c>
      <c r="E294" s="1" t="s">
        <v>2992</v>
      </c>
      <c r="F294" s="0" t="s">
        <v>2993</v>
      </c>
    </row>
    <row r="295" customFormat="false" ht="30" hidden="false" customHeight="false" outlineLevel="0" collapsed="false">
      <c r="A295" s="0" t="s">
        <v>2994</v>
      </c>
      <c r="B295" s="31" t="s">
        <v>2995</v>
      </c>
      <c r="C295" s="0" t="s">
        <v>2996</v>
      </c>
      <c r="D295" s="0" t="s">
        <v>2997</v>
      </c>
      <c r="E295" s="1" t="s">
        <v>2998</v>
      </c>
      <c r="F295" s="0" t="s">
        <v>2999</v>
      </c>
    </row>
    <row r="296" customFormat="false" ht="15" hidden="false" customHeight="false" outlineLevel="0" collapsed="false">
      <c r="A296" s="0" t="s">
        <v>3000</v>
      </c>
      <c r="B296" s="31" t="s">
        <v>1749</v>
      </c>
      <c r="C296" s="0" t="s">
        <v>3001</v>
      </c>
      <c r="D296" s="0" t="s">
        <v>3002</v>
      </c>
      <c r="E296" s="1" t="s">
        <v>3003</v>
      </c>
      <c r="F296" s="0" t="s">
        <v>3004</v>
      </c>
    </row>
    <row r="297" customFormat="false" ht="15" hidden="false" customHeight="false" outlineLevel="0" collapsed="false">
      <c r="A297" s="0" t="s">
        <v>3005</v>
      </c>
      <c r="B297" s="31" t="s">
        <v>1594</v>
      </c>
      <c r="C297" s="0" t="s">
        <v>3006</v>
      </c>
      <c r="D297" s="0" t="s">
        <v>3007</v>
      </c>
      <c r="E297" s="1" t="s">
        <v>3008</v>
      </c>
      <c r="F297" s="0" t="s">
        <v>2982</v>
      </c>
    </row>
    <row r="298" customFormat="false" ht="15" hidden="false" customHeight="false" outlineLevel="0" collapsed="false">
      <c r="A298" s="0" t="s">
        <v>3009</v>
      </c>
      <c r="B298" s="31" t="s">
        <v>1951</v>
      </c>
      <c r="C298" s="0" t="s">
        <v>3010</v>
      </c>
      <c r="D298" s="0" t="s">
        <v>3011</v>
      </c>
      <c r="E298" s="1" t="s">
        <v>3012</v>
      </c>
      <c r="F298" s="0" t="s">
        <v>2987</v>
      </c>
    </row>
    <row r="299" customFormat="false" ht="15" hidden="false" customHeight="false" outlineLevel="0" collapsed="false">
      <c r="A299" s="0" t="s">
        <v>3013</v>
      </c>
      <c r="B299" s="31" t="s">
        <v>2989</v>
      </c>
      <c r="C299" s="0" t="s">
        <v>3014</v>
      </c>
      <c r="D299" s="0" t="s">
        <v>3015</v>
      </c>
      <c r="E299" s="1" t="s">
        <v>3016</v>
      </c>
      <c r="F299" s="0" t="s">
        <v>2993</v>
      </c>
    </row>
    <row r="300" customFormat="false" ht="15" hidden="false" customHeight="false" outlineLevel="0" collapsed="false">
      <c r="A300" s="0" t="s">
        <v>3017</v>
      </c>
      <c r="B300" s="31" t="s">
        <v>2106</v>
      </c>
      <c r="C300" s="0" t="s">
        <v>3018</v>
      </c>
      <c r="D300" s="0" t="s">
        <v>3019</v>
      </c>
      <c r="E300" s="1" t="s">
        <v>3020</v>
      </c>
      <c r="F300" s="0" t="s">
        <v>2110</v>
      </c>
    </row>
    <row r="301" customFormat="false" ht="15" hidden="false" customHeight="false" outlineLevel="0" collapsed="false">
      <c r="A301" s="0" t="s">
        <v>3021</v>
      </c>
      <c r="B301" s="31" t="s">
        <v>2970</v>
      </c>
      <c r="C301" s="0" t="s">
        <v>3022</v>
      </c>
      <c r="D301" s="0" t="s">
        <v>3023</v>
      </c>
      <c r="E301" s="1" t="s">
        <v>3024</v>
      </c>
      <c r="F301" s="0" t="s">
        <v>2974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8.6796875" defaultRowHeight="15" zeroHeight="false" outlineLevelRow="0" outlineLevelCol="0"/>
  <cols>
    <col collapsed="false" customWidth="true" hidden="false" outlineLevel="0" max="1" min="1" style="0" width="16.71"/>
    <col collapsed="false" customWidth="true" hidden="false" outlineLevel="0" max="2" min="2" style="0" width="22.42"/>
  </cols>
  <sheetData>
    <row r="1" s="28" customFormat="true" ht="15" hidden="false" customHeight="false" outlineLevel="0" collapsed="false">
      <c r="A1" s="28" t="s">
        <v>3025</v>
      </c>
      <c r="B1" s="28" t="s">
        <v>3026</v>
      </c>
    </row>
    <row r="2" customFormat="false" ht="15" hidden="false" customHeight="false" outlineLevel="0" collapsed="false">
      <c r="A2" s="0" t="s">
        <v>3027</v>
      </c>
      <c r="B2" s="0" t="s">
        <v>24</v>
      </c>
    </row>
    <row r="3" customFormat="false" ht="15" hidden="false" customHeight="false" outlineLevel="0" collapsed="false">
      <c r="A3" s="0" t="s">
        <v>3028</v>
      </c>
      <c r="B3" s="0" t="s">
        <v>3029</v>
      </c>
    </row>
    <row r="4" customFormat="false" ht="15" hidden="false" customHeight="false" outlineLevel="0" collapsed="false">
      <c r="A4" s="0" t="s">
        <v>3030</v>
      </c>
      <c r="B4" s="0" t="s">
        <v>3031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H1" colorId="64" zoomScale="106" zoomScaleNormal="106" zoomScalePageLayoutView="100" workbookViewId="0">
      <pane xSplit="0" ySplit="1" topLeftCell="A2" activePane="bottomLeft" state="frozen"/>
      <selection pane="topLeft" activeCell="H1" activeCellId="0" sqref="H1"/>
      <selection pane="bottomLeft" activeCell="A38" activeCellId="0" sqref="A38"/>
    </sheetView>
  </sheetViews>
  <sheetFormatPr defaultColWidth="28.1484375" defaultRowHeight="15" zeroHeight="false" outlineLevelRow="0" outlineLevelCol="0"/>
  <cols>
    <col collapsed="false" customWidth="true" hidden="false" outlineLevel="0" max="4" min="4" style="0" width="40"/>
    <col collapsed="false" customWidth="true" hidden="false" outlineLevel="0" max="5" min="5" style="1" width="51.29"/>
  </cols>
  <sheetData>
    <row r="1" s="28" customFormat="true" ht="15" hidden="false" customHeight="false" outlineLevel="0" collapsed="false">
      <c r="A1" s="28" t="s">
        <v>3032</v>
      </c>
      <c r="B1" s="28" t="s">
        <v>3033</v>
      </c>
      <c r="C1" s="28" t="s">
        <v>3034</v>
      </c>
      <c r="D1" s="28" t="s">
        <v>3035</v>
      </c>
      <c r="E1" s="29" t="s">
        <v>3036</v>
      </c>
      <c r="F1" s="28" t="s">
        <v>3037</v>
      </c>
      <c r="G1" s="28" t="s">
        <v>3038</v>
      </c>
      <c r="H1" s="28" t="s">
        <v>3039</v>
      </c>
      <c r="I1" s="28" t="s">
        <v>3040</v>
      </c>
      <c r="J1" s="28" t="s">
        <v>3041</v>
      </c>
      <c r="K1" s="28" t="s">
        <v>3042</v>
      </c>
      <c r="L1" s="28" t="s">
        <v>3043</v>
      </c>
    </row>
    <row r="2" s="28" customFormat="true" ht="15" hidden="false" customHeight="false" outlineLevel="0" collapsed="false">
      <c r="A2" s="28" t="s">
        <v>3044</v>
      </c>
      <c r="B2" s="28" t="s">
        <v>3045</v>
      </c>
      <c r="C2" s="28" t="s">
        <v>3027</v>
      </c>
      <c r="D2" s="28" t="s">
        <v>3046</v>
      </c>
      <c r="E2" s="1" t="s">
        <v>3047</v>
      </c>
      <c r="F2" s="28" t="s">
        <v>3048</v>
      </c>
      <c r="G2" s="32"/>
      <c r="H2" s="28" t="s">
        <v>3049</v>
      </c>
      <c r="I2" s="28" t="n">
        <v>400701</v>
      </c>
      <c r="J2" s="28" t="s">
        <v>3050</v>
      </c>
      <c r="K2" s="28" t="s">
        <v>3051</v>
      </c>
      <c r="L2" s="28" t="n">
        <v>8850968520</v>
      </c>
    </row>
    <row r="3" s="28" customFormat="true" ht="15" hidden="false" customHeight="false" outlineLevel="0" collapsed="false">
      <c r="A3" s="28" t="s">
        <v>3052</v>
      </c>
      <c r="B3" s="28" t="s">
        <v>3053</v>
      </c>
      <c r="C3" s="28" t="s">
        <v>3027</v>
      </c>
      <c r="D3" s="28" t="s">
        <v>3054</v>
      </c>
      <c r="E3" s="1"/>
      <c r="F3" s="28" t="s">
        <v>3055</v>
      </c>
      <c r="H3" s="28" t="s">
        <v>3049</v>
      </c>
    </row>
    <row r="4" customFormat="false" ht="15" hidden="false" customHeight="false" outlineLevel="0" collapsed="false">
      <c r="A4" s="0" t="s">
        <v>3056</v>
      </c>
      <c r="B4" s="0" t="s">
        <v>3045</v>
      </c>
      <c r="C4" s="0" t="s">
        <v>3027</v>
      </c>
      <c r="D4" s="0" t="s">
        <v>3057</v>
      </c>
      <c r="E4" s="1" t="s">
        <v>3058</v>
      </c>
      <c r="F4" s="0" t="s">
        <v>3059</v>
      </c>
      <c r="H4" s="0" t="s">
        <v>3049</v>
      </c>
      <c r="I4" s="0" t="n">
        <v>400103</v>
      </c>
      <c r="J4" s="0" t="s">
        <v>3060</v>
      </c>
      <c r="K4" s="0" t="s">
        <v>3061</v>
      </c>
      <c r="L4" s="0" t="n">
        <v>9619879496</v>
      </c>
    </row>
    <row r="5" customFormat="false" ht="40.5" hidden="false" customHeight="true" outlineLevel="0" collapsed="false">
      <c r="A5" s="0" t="s">
        <v>3062</v>
      </c>
      <c r="B5" s="0" t="s">
        <v>3063</v>
      </c>
      <c r="C5" s="0" t="s">
        <v>3027</v>
      </c>
      <c r="D5" s="0" t="s">
        <v>3064</v>
      </c>
      <c r="E5" s="1" t="s">
        <v>3065</v>
      </c>
      <c r="F5" s="0" t="s">
        <v>3066</v>
      </c>
      <c r="H5" s="0" t="s">
        <v>3067</v>
      </c>
      <c r="I5" s="0" t="n">
        <v>560064</v>
      </c>
      <c r="J5" s="0" t="s">
        <v>3068</v>
      </c>
      <c r="K5" s="0" t="s">
        <v>3069</v>
      </c>
      <c r="L5" s="0" t="n">
        <v>9980271115</v>
      </c>
    </row>
    <row r="6" customFormat="false" ht="45" hidden="false" customHeight="false" outlineLevel="0" collapsed="false">
      <c r="A6" s="0" t="s">
        <v>3070</v>
      </c>
      <c r="B6" s="0" t="s">
        <v>3063</v>
      </c>
      <c r="C6" s="0" t="s">
        <v>3027</v>
      </c>
      <c r="D6" s="0" t="s">
        <v>3071</v>
      </c>
      <c r="E6" s="1" t="s">
        <v>3072</v>
      </c>
      <c r="F6" s="0" t="s">
        <v>3073</v>
      </c>
      <c r="H6" s="0" t="s">
        <v>3074</v>
      </c>
      <c r="I6" s="0" t="n">
        <v>641015</v>
      </c>
      <c r="J6" s="0" t="s">
        <v>3075</v>
      </c>
      <c r="K6" s="0" t="s">
        <v>3076</v>
      </c>
      <c r="L6" s="0" t="n">
        <v>8122370271</v>
      </c>
    </row>
    <row r="7" customFormat="false" ht="45" hidden="false" customHeight="false" outlineLevel="0" collapsed="false">
      <c r="A7" s="0" t="s">
        <v>3077</v>
      </c>
      <c r="B7" s="0" t="s">
        <v>3078</v>
      </c>
      <c r="C7" s="0" t="s">
        <v>3027</v>
      </c>
      <c r="D7" s="0" t="s">
        <v>3079</v>
      </c>
      <c r="E7" s="1" t="s">
        <v>3080</v>
      </c>
      <c r="F7" s="0" t="s">
        <v>3081</v>
      </c>
      <c r="H7" s="0" t="s">
        <v>3067</v>
      </c>
      <c r="I7" s="0" t="n">
        <v>560100</v>
      </c>
      <c r="J7" s="0" t="s">
        <v>3082</v>
      </c>
      <c r="K7" s="0" t="s">
        <v>3083</v>
      </c>
      <c r="L7" s="0" t="n">
        <v>8610779519</v>
      </c>
    </row>
    <row r="8" customFormat="false" ht="30" hidden="false" customHeight="false" outlineLevel="0" collapsed="false">
      <c r="A8" s="0" t="s">
        <v>3084</v>
      </c>
      <c r="B8" s="0" t="s">
        <v>3085</v>
      </c>
      <c r="C8" s="0" t="s">
        <v>3027</v>
      </c>
      <c r="D8" s="0" t="s">
        <v>3086</v>
      </c>
      <c r="E8" s="1" t="s">
        <v>3087</v>
      </c>
      <c r="F8" s="0" t="s">
        <v>3088</v>
      </c>
      <c r="H8" s="0" t="s">
        <v>3089</v>
      </c>
      <c r="I8" s="0" t="n">
        <v>226010</v>
      </c>
      <c r="J8" s="0" t="s">
        <v>3090</v>
      </c>
      <c r="K8" s="0" t="s">
        <v>3091</v>
      </c>
      <c r="L8" s="0" t="n">
        <v>7318558180</v>
      </c>
    </row>
    <row r="9" customFormat="false" ht="30" hidden="false" customHeight="false" outlineLevel="0" collapsed="false">
      <c r="A9" s="0" t="s">
        <v>3092</v>
      </c>
      <c r="B9" s="0" t="s">
        <v>3045</v>
      </c>
      <c r="C9" s="0" t="s">
        <v>3027</v>
      </c>
      <c r="D9" s="0" t="s">
        <v>3093</v>
      </c>
      <c r="E9" s="1" t="s">
        <v>3094</v>
      </c>
      <c r="F9" s="0" t="s">
        <v>3095</v>
      </c>
      <c r="H9" s="0" t="s">
        <v>3049</v>
      </c>
      <c r="I9" s="0" t="n">
        <v>400104</v>
      </c>
      <c r="J9" s="0" t="s">
        <v>3096</v>
      </c>
      <c r="K9" s="0" t="s">
        <v>3097</v>
      </c>
      <c r="L9" s="0" t="n">
        <v>9321049660</v>
      </c>
    </row>
    <row r="10" customFormat="false" ht="15" hidden="false" customHeight="false" outlineLevel="0" collapsed="false">
      <c r="A10" s="0" t="s">
        <v>3098</v>
      </c>
      <c r="B10" s="0" t="s">
        <v>3085</v>
      </c>
      <c r="C10" s="0" t="s">
        <v>3027</v>
      </c>
      <c r="D10" s="0" t="s">
        <v>3099</v>
      </c>
      <c r="E10" s="1" t="s">
        <v>3100</v>
      </c>
      <c r="F10" s="0" t="s">
        <v>3101</v>
      </c>
      <c r="H10" s="0" t="s">
        <v>3102</v>
      </c>
      <c r="I10" s="0" t="n">
        <v>122001</v>
      </c>
      <c r="J10" s="0" t="s">
        <v>3103</v>
      </c>
      <c r="K10" s="0" t="s">
        <v>3104</v>
      </c>
      <c r="L10" s="0" t="n">
        <v>9811806531</v>
      </c>
    </row>
    <row r="11" customFormat="false" ht="60" hidden="false" customHeight="false" outlineLevel="0" collapsed="false">
      <c r="A11" s="0" t="s">
        <v>3105</v>
      </c>
      <c r="B11" s="0" t="s">
        <v>3078</v>
      </c>
      <c r="C11" s="0" t="s">
        <v>3027</v>
      </c>
      <c r="D11" s="0" t="s">
        <v>3106</v>
      </c>
      <c r="E11" s="1" t="s">
        <v>3107</v>
      </c>
      <c r="F11" s="0" t="s">
        <v>3108</v>
      </c>
      <c r="H11" s="0" t="s">
        <v>3067</v>
      </c>
      <c r="I11" s="0" t="n">
        <v>560102</v>
      </c>
      <c r="J11" s="0" t="s">
        <v>3109</v>
      </c>
      <c r="K11" s="0" t="s">
        <v>3110</v>
      </c>
      <c r="L11" s="0" t="n">
        <v>9164248525</v>
      </c>
    </row>
    <row r="12" customFormat="false" ht="45" hidden="false" customHeight="false" outlineLevel="0" collapsed="false">
      <c r="A12" s="0" t="s">
        <v>3111</v>
      </c>
      <c r="B12" s="0" t="s">
        <v>3063</v>
      </c>
      <c r="C12" s="0" t="s">
        <v>3027</v>
      </c>
      <c r="D12" s="0" t="s">
        <v>3112</v>
      </c>
      <c r="E12" s="1" t="s">
        <v>3113</v>
      </c>
      <c r="F12" s="0" t="s">
        <v>3114</v>
      </c>
      <c r="H12" s="0" t="s">
        <v>3067</v>
      </c>
      <c r="I12" s="0" t="n">
        <v>560077</v>
      </c>
      <c r="J12" s="0" t="s">
        <v>3115</v>
      </c>
      <c r="K12" s="0" t="s">
        <v>3116</v>
      </c>
      <c r="L12" s="0" t="n">
        <v>7619190645</v>
      </c>
    </row>
    <row r="13" customFormat="false" ht="15" hidden="false" customHeight="false" outlineLevel="0" collapsed="false">
      <c r="A13" s="0" t="s">
        <v>3117</v>
      </c>
      <c r="B13" s="0" t="s">
        <v>3053</v>
      </c>
      <c r="C13" s="0" t="s">
        <v>3027</v>
      </c>
      <c r="D13" s="0" t="s">
        <v>3118</v>
      </c>
      <c r="F13" s="0" t="s">
        <v>3119</v>
      </c>
      <c r="H13" s="0" t="s">
        <v>3049</v>
      </c>
    </row>
    <row r="14" customFormat="false" ht="30" hidden="false" customHeight="false" outlineLevel="0" collapsed="false">
      <c r="A14" s="0" t="s">
        <v>3120</v>
      </c>
      <c r="B14" s="0" t="s">
        <v>3063</v>
      </c>
      <c r="C14" s="0" t="s">
        <v>3027</v>
      </c>
      <c r="D14" s="0" t="s">
        <v>3121</v>
      </c>
      <c r="E14" s="1" t="s">
        <v>3122</v>
      </c>
      <c r="F14" s="0" t="s">
        <v>3123</v>
      </c>
      <c r="H14" s="0" t="s">
        <v>3067</v>
      </c>
      <c r="I14" s="0" t="n">
        <v>560043</v>
      </c>
      <c r="J14" s="0" t="s">
        <v>3124</v>
      </c>
      <c r="K14" s="0" t="s">
        <v>3125</v>
      </c>
      <c r="L14" s="0" t="n">
        <v>8123575012</v>
      </c>
    </row>
    <row r="15" customFormat="false" ht="45" hidden="false" customHeight="false" outlineLevel="0" collapsed="false">
      <c r="A15" s="0" t="s">
        <v>3126</v>
      </c>
      <c r="B15" s="0" t="s">
        <v>3078</v>
      </c>
      <c r="C15" s="0" t="s">
        <v>3027</v>
      </c>
      <c r="D15" s="0" t="s">
        <v>3127</v>
      </c>
      <c r="E15" s="1" t="s">
        <v>3128</v>
      </c>
      <c r="F15" s="0" t="s">
        <v>3129</v>
      </c>
      <c r="H15" s="0" t="s">
        <v>3067</v>
      </c>
      <c r="I15" s="0" t="n">
        <v>560102</v>
      </c>
      <c r="J15" s="0" t="s">
        <v>3130</v>
      </c>
      <c r="K15" s="0" t="s">
        <v>3131</v>
      </c>
      <c r="L15" s="0" t="n">
        <v>9010034533</v>
      </c>
    </row>
    <row r="16" customFormat="false" ht="30" hidden="false" customHeight="false" outlineLevel="0" collapsed="false">
      <c r="A16" s="0" t="s">
        <v>3132</v>
      </c>
      <c r="B16" s="0" t="s">
        <v>3063</v>
      </c>
      <c r="C16" s="0" t="s">
        <v>3027</v>
      </c>
      <c r="D16" s="0" t="s">
        <v>3133</v>
      </c>
      <c r="E16" s="1" t="s">
        <v>3134</v>
      </c>
      <c r="F16" s="0" t="s">
        <v>3135</v>
      </c>
      <c r="H16" s="0" t="s">
        <v>3067</v>
      </c>
      <c r="I16" s="0" t="n">
        <v>560064</v>
      </c>
      <c r="J16" s="0" t="s">
        <v>3136</v>
      </c>
      <c r="K16" s="0" t="s">
        <v>3137</v>
      </c>
      <c r="L16" s="0" t="n">
        <v>7676935485</v>
      </c>
    </row>
    <row r="17" customFormat="false" ht="75" hidden="false" customHeight="false" outlineLevel="0" collapsed="false">
      <c r="A17" s="0" t="s">
        <v>3138</v>
      </c>
      <c r="B17" s="0" t="s">
        <v>3078</v>
      </c>
      <c r="C17" s="0" t="s">
        <v>3027</v>
      </c>
      <c r="D17" s="0" t="s">
        <v>3139</v>
      </c>
      <c r="E17" s="1" t="s">
        <v>3140</v>
      </c>
      <c r="F17" s="0" t="s">
        <v>3141</v>
      </c>
      <c r="H17" s="0" t="s">
        <v>3067</v>
      </c>
      <c r="I17" s="0" t="n">
        <v>560067</v>
      </c>
      <c r="J17" s="0" t="s">
        <v>3142</v>
      </c>
      <c r="K17" s="0" t="s">
        <v>3143</v>
      </c>
      <c r="L17" s="0" t="n">
        <v>9611704980</v>
      </c>
    </row>
    <row r="18" customFormat="false" ht="15" hidden="false" customHeight="false" outlineLevel="0" collapsed="false">
      <c r="A18" s="0" t="s">
        <v>3144</v>
      </c>
      <c r="B18" s="0" t="s">
        <v>3045</v>
      </c>
      <c r="C18" s="0" t="s">
        <v>3027</v>
      </c>
      <c r="D18" s="0" t="s">
        <v>3145</v>
      </c>
      <c r="E18" s="1" t="s">
        <v>3146</v>
      </c>
      <c r="F18" s="0" t="s">
        <v>3147</v>
      </c>
      <c r="H18" s="0" t="s">
        <v>3049</v>
      </c>
      <c r="I18" s="0" t="n">
        <v>410210</v>
      </c>
      <c r="J18" s="0" t="s">
        <v>3148</v>
      </c>
      <c r="K18" s="0" t="s">
        <v>3149</v>
      </c>
      <c r="L18" s="0" t="n">
        <v>7738123120</v>
      </c>
    </row>
    <row r="19" customFormat="false" ht="30" hidden="false" customHeight="false" outlineLevel="0" collapsed="false">
      <c r="A19" s="0" t="s">
        <v>3150</v>
      </c>
      <c r="B19" s="0" t="s">
        <v>3053</v>
      </c>
      <c r="C19" s="0" t="s">
        <v>3027</v>
      </c>
      <c r="D19" s="0" t="s">
        <v>3151</v>
      </c>
      <c r="E19" s="1" t="s">
        <v>3152</v>
      </c>
      <c r="F19" s="0" t="s">
        <v>3153</v>
      </c>
      <c r="H19" s="0" t="s">
        <v>3049</v>
      </c>
      <c r="I19" s="0" t="n">
        <v>416005</v>
      </c>
      <c r="J19" s="0" t="s">
        <v>3154</v>
      </c>
      <c r="K19" s="0" t="s">
        <v>3155</v>
      </c>
      <c r="L19" s="0" t="n">
        <v>9561934151</v>
      </c>
    </row>
    <row r="20" customFormat="false" ht="15" hidden="false" customHeight="false" outlineLevel="0" collapsed="false">
      <c r="A20" s="0" t="s">
        <v>3156</v>
      </c>
      <c r="B20" s="0" t="s">
        <v>3053</v>
      </c>
      <c r="C20" s="0" t="s">
        <v>3027</v>
      </c>
      <c r="D20" s="0" t="s">
        <v>3157</v>
      </c>
      <c r="F20" s="0" t="s">
        <v>3158</v>
      </c>
      <c r="H20" s="0" t="s">
        <v>3049</v>
      </c>
    </row>
    <row r="21" customFormat="false" ht="15" hidden="false" customHeight="false" outlineLevel="0" collapsed="false">
      <c r="A21" s="0" t="s">
        <v>3159</v>
      </c>
      <c r="B21" s="0" t="s">
        <v>3085</v>
      </c>
      <c r="C21" s="0" t="s">
        <v>3027</v>
      </c>
      <c r="D21" s="0" t="s">
        <v>3160</v>
      </c>
      <c r="F21" s="0" t="s">
        <v>3161</v>
      </c>
      <c r="H21" s="0" t="s">
        <v>3162</v>
      </c>
    </row>
    <row r="22" customFormat="false" ht="45" hidden="false" customHeight="false" outlineLevel="0" collapsed="false">
      <c r="A22" s="0" t="s">
        <v>3163</v>
      </c>
      <c r="B22" s="0" t="s">
        <v>3045</v>
      </c>
      <c r="C22" s="0" t="s">
        <v>3027</v>
      </c>
      <c r="D22" s="0" t="s">
        <v>3164</v>
      </c>
      <c r="E22" s="1" t="s">
        <v>3165</v>
      </c>
      <c r="F22" s="0" t="s">
        <v>3166</v>
      </c>
      <c r="H22" s="0" t="s">
        <v>3049</v>
      </c>
      <c r="I22" s="0" t="n">
        <v>400097</v>
      </c>
      <c r="J22" s="0" t="s">
        <v>3167</v>
      </c>
      <c r="K22" s="0" t="s">
        <v>3168</v>
      </c>
      <c r="L22" s="0" t="n">
        <v>9004532001</v>
      </c>
    </row>
    <row r="23" customFormat="false" ht="60" hidden="false" customHeight="false" outlineLevel="0" collapsed="false">
      <c r="A23" s="0" t="s">
        <v>3169</v>
      </c>
      <c r="B23" s="0" t="s">
        <v>3063</v>
      </c>
      <c r="C23" s="0" t="s">
        <v>3027</v>
      </c>
      <c r="D23" s="0" t="s">
        <v>3170</v>
      </c>
      <c r="E23" s="1" t="s">
        <v>3171</v>
      </c>
      <c r="F23" s="0" t="s">
        <v>3172</v>
      </c>
      <c r="H23" s="0" t="s">
        <v>3067</v>
      </c>
      <c r="I23" s="0" t="n">
        <v>560066</v>
      </c>
      <c r="J23" s="0" t="s">
        <v>3173</v>
      </c>
      <c r="K23" s="0" t="s">
        <v>3174</v>
      </c>
      <c r="L23" s="0" t="n">
        <v>9583052923</v>
      </c>
    </row>
    <row r="24" customFormat="false" ht="15" hidden="false" customHeight="false" outlineLevel="0" collapsed="false">
      <c r="A24" s="0" t="s">
        <v>3175</v>
      </c>
      <c r="B24" s="0" t="s">
        <v>3053</v>
      </c>
      <c r="C24" s="0" t="s">
        <v>3027</v>
      </c>
      <c r="D24" s="0" t="s">
        <v>3176</v>
      </c>
      <c r="F24" s="0" t="s">
        <v>3177</v>
      </c>
      <c r="H24" s="0" t="s">
        <v>3049</v>
      </c>
    </row>
    <row r="25" customFormat="false" ht="30" hidden="false" customHeight="false" outlineLevel="0" collapsed="false">
      <c r="A25" s="0" t="s">
        <v>3178</v>
      </c>
      <c r="B25" s="0" t="s">
        <v>3085</v>
      </c>
      <c r="C25" s="0" t="s">
        <v>3027</v>
      </c>
      <c r="D25" s="0" t="s">
        <v>3179</v>
      </c>
      <c r="E25" s="1" t="s">
        <v>3180</v>
      </c>
      <c r="F25" s="0" t="s">
        <v>3181</v>
      </c>
      <c r="H25" s="0" t="s">
        <v>3162</v>
      </c>
      <c r="I25" s="0" t="n">
        <v>391410</v>
      </c>
      <c r="J25" s="0" t="s">
        <v>3182</v>
      </c>
      <c r="K25" s="0" t="s">
        <v>3183</v>
      </c>
      <c r="L25" s="0" t="n">
        <v>9687054893</v>
      </c>
    </row>
    <row r="26" customFormat="false" ht="45" hidden="false" customHeight="false" outlineLevel="0" collapsed="false">
      <c r="A26" s="0" t="s">
        <v>3184</v>
      </c>
      <c r="B26" s="0" t="s">
        <v>3063</v>
      </c>
      <c r="C26" s="0" t="s">
        <v>3027</v>
      </c>
      <c r="D26" s="0" t="s">
        <v>3185</v>
      </c>
      <c r="E26" s="1" t="s">
        <v>3186</v>
      </c>
      <c r="F26" s="0" t="s">
        <v>3187</v>
      </c>
      <c r="H26" s="0" t="s">
        <v>3067</v>
      </c>
      <c r="I26" s="0" t="n">
        <v>560064</v>
      </c>
      <c r="J26" s="0" t="s">
        <v>3188</v>
      </c>
      <c r="K26" s="0" t="s">
        <v>3189</v>
      </c>
      <c r="L26" s="0" t="n">
        <v>9886528822</v>
      </c>
    </row>
    <row r="27" customFormat="false" ht="15" hidden="false" customHeight="false" outlineLevel="0" collapsed="false">
      <c r="A27" s="0" t="s">
        <v>3190</v>
      </c>
      <c r="B27" s="0" t="s">
        <v>3053</v>
      </c>
      <c r="C27" s="0" t="s">
        <v>3027</v>
      </c>
      <c r="D27" s="0" t="s">
        <v>3191</v>
      </c>
      <c r="F27" s="0" t="s">
        <v>3192</v>
      </c>
      <c r="H27" s="0" t="s">
        <v>3049</v>
      </c>
    </row>
    <row r="28" customFormat="false" ht="15" hidden="false" customHeight="false" outlineLevel="0" collapsed="false">
      <c r="A28" s="0" t="s">
        <v>3193</v>
      </c>
      <c r="B28" s="0" t="s">
        <v>3078</v>
      </c>
      <c r="C28" s="0" t="s">
        <v>3027</v>
      </c>
      <c r="D28" s="0" t="s">
        <v>3194</v>
      </c>
      <c r="F28" s="0" t="s">
        <v>3195</v>
      </c>
      <c r="H28" s="0" t="s">
        <v>3067</v>
      </c>
    </row>
    <row r="29" customFormat="false" ht="30" hidden="false" customHeight="false" outlineLevel="0" collapsed="false">
      <c r="A29" s="0" t="s">
        <v>3196</v>
      </c>
      <c r="B29" s="0" t="s">
        <v>3045</v>
      </c>
      <c r="C29" s="0" t="s">
        <v>3027</v>
      </c>
      <c r="D29" s="0" t="s">
        <v>3197</v>
      </c>
      <c r="E29" s="1" t="s">
        <v>3198</v>
      </c>
      <c r="F29" s="0" t="s">
        <v>3199</v>
      </c>
      <c r="H29" s="0" t="s">
        <v>3049</v>
      </c>
      <c r="I29" s="0" t="n">
        <v>400064</v>
      </c>
      <c r="J29" s="0" t="s">
        <v>3200</v>
      </c>
      <c r="K29" s="0" t="s">
        <v>3201</v>
      </c>
      <c r="L29" s="0" t="n">
        <v>8108585951</v>
      </c>
    </row>
    <row r="30" customFormat="false" ht="45" hidden="false" customHeight="false" outlineLevel="0" collapsed="false">
      <c r="A30" s="0" t="s">
        <v>3202</v>
      </c>
      <c r="B30" s="0" t="s">
        <v>3078</v>
      </c>
      <c r="C30" s="0" t="s">
        <v>3027</v>
      </c>
      <c r="D30" s="0" t="s">
        <v>3203</v>
      </c>
      <c r="E30" s="1" t="s">
        <v>3204</v>
      </c>
      <c r="F30" s="0" t="s">
        <v>3205</v>
      </c>
      <c r="H30" s="0" t="s">
        <v>3067</v>
      </c>
      <c r="I30" s="0" t="n">
        <v>560103</v>
      </c>
      <c r="J30" s="0" t="s">
        <v>3206</v>
      </c>
      <c r="K30" s="0" t="s">
        <v>3207</v>
      </c>
      <c r="L30" s="0" t="n">
        <v>8749002395</v>
      </c>
    </row>
    <row r="31" customFormat="false" ht="15" hidden="false" customHeight="false" outlineLevel="0" collapsed="false">
      <c r="A31" s="0" t="s">
        <v>3208</v>
      </c>
      <c r="B31" s="0" t="s">
        <v>3053</v>
      </c>
      <c r="C31" s="0" t="s">
        <v>3027</v>
      </c>
      <c r="D31" s="0" t="s">
        <v>3209</v>
      </c>
      <c r="F31" s="0" t="s">
        <v>3210</v>
      </c>
      <c r="H31" s="0" t="s">
        <v>3049</v>
      </c>
    </row>
    <row r="32" customFormat="false" ht="15" hidden="false" customHeight="false" outlineLevel="0" collapsed="false">
      <c r="A32" s="0" t="s">
        <v>3211</v>
      </c>
      <c r="B32" s="0" t="s">
        <v>3053</v>
      </c>
      <c r="C32" s="0" t="s">
        <v>3027</v>
      </c>
      <c r="D32" s="0" t="s">
        <v>3212</v>
      </c>
      <c r="F32" s="0" t="s">
        <v>3213</v>
      </c>
      <c r="H32" s="0" t="s">
        <v>3049</v>
      </c>
    </row>
    <row r="33" customFormat="false" ht="60" hidden="false" customHeight="false" outlineLevel="0" collapsed="false">
      <c r="A33" s="0" t="s">
        <v>3214</v>
      </c>
      <c r="B33" s="0" t="s">
        <v>3085</v>
      </c>
      <c r="C33" s="0" t="s">
        <v>3027</v>
      </c>
      <c r="D33" s="0" t="s">
        <v>3215</v>
      </c>
      <c r="E33" s="1" t="s">
        <v>3216</v>
      </c>
      <c r="F33" s="0" t="s">
        <v>3217</v>
      </c>
      <c r="H33" s="0" t="s">
        <v>3218</v>
      </c>
      <c r="I33" s="0" t="n">
        <v>452010</v>
      </c>
      <c r="J33" s="0" t="s">
        <v>120</v>
      </c>
      <c r="K33" s="0" t="s">
        <v>120</v>
      </c>
      <c r="L33" s="0" t="s">
        <v>120</v>
      </c>
    </row>
    <row r="34" customFormat="false" ht="30" hidden="false" customHeight="false" outlineLevel="0" collapsed="false">
      <c r="A34" s="0" t="s">
        <v>3219</v>
      </c>
      <c r="B34" s="0" t="s">
        <v>3045</v>
      </c>
      <c r="C34" s="0" t="s">
        <v>3027</v>
      </c>
      <c r="D34" s="0" t="s">
        <v>3220</v>
      </c>
      <c r="E34" s="1" t="s">
        <v>3221</v>
      </c>
      <c r="F34" s="0" t="s">
        <v>3222</v>
      </c>
      <c r="H34" s="0" t="s">
        <v>3049</v>
      </c>
      <c r="I34" s="0" t="n">
        <v>421301</v>
      </c>
      <c r="J34" s="0" t="s">
        <v>3223</v>
      </c>
      <c r="K34" s="0" t="s">
        <v>3224</v>
      </c>
      <c r="L34" s="0" t="n">
        <v>9221960020</v>
      </c>
    </row>
    <row r="35" customFormat="false" ht="45" hidden="false" customHeight="false" outlineLevel="0" collapsed="false">
      <c r="A35" s="0" t="s">
        <v>3225</v>
      </c>
      <c r="B35" s="0" t="s">
        <v>3085</v>
      </c>
      <c r="C35" s="0" t="s">
        <v>3027</v>
      </c>
      <c r="D35" s="0" t="s">
        <v>3226</v>
      </c>
      <c r="E35" s="1" t="s">
        <v>3227</v>
      </c>
      <c r="F35" s="0" t="s">
        <v>3228</v>
      </c>
      <c r="H35" s="0" t="s">
        <v>3049</v>
      </c>
      <c r="I35" s="0" t="n">
        <v>422004</v>
      </c>
      <c r="J35" s="0" t="s">
        <v>3229</v>
      </c>
      <c r="K35" s="0" t="s">
        <v>3230</v>
      </c>
      <c r="L35" s="0" t="n">
        <v>7391993311</v>
      </c>
    </row>
    <row r="36" customFormat="false" ht="15" hidden="false" customHeight="false" outlineLevel="0" collapsed="false">
      <c r="A36" s="0" t="s">
        <v>3231</v>
      </c>
      <c r="B36" s="0" t="s">
        <v>3053</v>
      </c>
      <c r="C36" s="0" t="s">
        <v>3027</v>
      </c>
      <c r="D36" s="0" t="s">
        <v>3232</v>
      </c>
      <c r="F36" s="0" t="s">
        <v>3233</v>
      </c>
      <c r="H36" s="0" t="s">
        <v>3049</v>
      </c>
    </row>
    <row r="37" customFormat="false" ht="30" hidden="false" customHeight="false" outlineLevel="0" collapsed="false">
      <c r="A37" s="0" t="s">
        <v>3234</v>
      </c>
      <c r="B37" s="0" t="s">
        <v>3053</v>
      </c>
      <c r="C37" s="0" t="s">
        <v>3027</v>
      </c>
      <c r="D37" s="0" t="s">
        <v>3235</v>
      </c>
      <c r="E37" s="1" t="s">
        <v>3236</v>
      </c>
      <c r="F37" s="0" t="s">
        <v>3237</v>
      </c>
      <c r="H37" s="0" t="s">
        <v>3049</v>
      </c>
      <c r="I37" s="0" t="n">
        <v>412207</v>
      </c>
      <c r="J37" s="0" t="s">
        <v>3238</v>
      </c>
      <c r="K37" s="0" t="s">
        <v>3239</v>
      </c>
      <c r="L37" s="0" t="n">
        <v>9860525916</v>
      </c>
    </row>
    <row r="38" customFormat="false" ht="15" hidden="false" customHeight="false" outlineLevel="0" collapsed="false">
      <c r="A38" s="0" t="s">
        <v>3045</v>
      </c>
      <c r="B38" s="33"/>
      <c r="C38" s="0" t="s">
        <v>3028</v>
      </c>
      <c r="D38" s="33"/>
      <c r="E38" s="34"/>
      <c r="F38" s="33"/>
      <c r="G38" s="33"/>
      <c r="H38" s="33"/>
      <c r="I38" s="33"/>
      <c r="J38" s="33"/>
      <c r="K38" s="33"/>
      <c r="L38" s="33"/>
    </row>
    <row r="39" customFormat="false" ht="15" hidden="false" customHeight="false" outlineLevel="0" collapsed="false">
      <c r="A39" s="0" t="s">
        <v>3240</v>
      </c>
      <c r="B39" s="33"/>
      <c r="C39" s="0" t="s">
        <v>3028</v>
      </c>
      <c r="D39" s="33"/>
      <c r="E39" s="34"/>
      <c r="F39" s="33"/>
      <c r="G39" s="33"/>
      <c r="H39" s="33"/>
      <c r="I39" s="33"/>
      <c r="J39" s="33"/>
      <c r="K39" s="33"/>
      <c r="L39" s="33"/>
    </row>
    <row r="40" customFormat="false" ht="15" hidden="false" customHeight="false" outlineLevel="0" collapsed="false">
      <c r="A40" s="0" t="s">
        <v>3053</v>
      </c>
      <c r="B40" s="33"/>
      <c r="C40" s="0" t="s">
        <v>3028</v>
      </c>
      <c r="D40" s="33"/>
      <c r="E40" s="34"/>
      <c r="F40" s="33"/>
      <c r="G40" s="33"/>
      <c r="H40" s="33"/>
      <c r="I40" s="33"/>
      <c r="J40" s="33"/>
      <c r="K40" s="33"/>
      <c r="L40" s="33"/>
    </row>
    <row r="41" customFormat="false" ht="15" hidden="false" customHeight="false" outlineLevel="0" collapsed="false">
      <c r="A41" s="0" t="s">
        <v>3085</v>
      </c>
      <c r="B41" s="33"/>
      <c r="C41" s="0" t="s">
        <v>3028</v>
      </c>
      <c r="D41" s="33"/>
      <c r="E41" s="34"/>
      <c r="F41" s="33"/>
      <c r="G41" s="33"/>
      <c r="H41" s="33"/>
      <c r="I41" s="33"/>
      <c r="J41" s="33"/>
      <c r="K41" s="33"/>
      <c r="L41" s="33"/>
    </row>
    <row r="42" customFormat="false" ht="15" hidden="false" customHeight="false" outlineLevel="0" collapsed="false">
      <c r="A42" s="0" t="s">
        <v>3078</v>
      </c>
      <c r="B42" s="33"/>
      <c r="C42" s="0" t="s">
        <v>3028</v>
      </c>
      <c r="D42" s="33"/>
      <c r="E42" s="34"/>
      <c r="F42" s="33"/>
      <c r="G42" s="33"/>
      <c r="H42" s="33"/>
      <c r="I42" s="33"/>
      <c r="J42" s="33"/>
      <c r="K42" s="33"/>
      <c r="L42" s="33"/>
    </row>
    <row r="43" customFormat="false" ht="15" hidden="false" customHeight="false" outlineLevel="0" collapsed="false">
      <c r="A43" s="0" t="s">
        <v>3063</v>
      </c>
      <c r="B43" s="35"/>
      <c r="C43" s="0" t="s">
        <v>3028</v>
      </c>
      <c r="D43" s="33"/>
      <c r="E43" s="34"/>
      <c r="F43" s="35"/>
      <c r="G43" s="35"/>
      <c r="H43" s="35"/>
      <c r="I43" s="35"/>
      <c r="J43" s="35"/>
      <c r="K43" s="35"/>
      <c r="L43" s="35"/>
    </row>
    <row r="44" customFormat="false" ht="15" hidden="false" customHeight="false" outlineLevel="0" collapsed="false">
      <c r="A44" s="0" t="s">
        <v>3030</v>
      </c>
      <c r="B44" s="35"/>
      <c r="C44" s="0" t="s">
        <v>3030</v>
      </c>
      <c r="D44" s="33"/>
      <c r="E44" s="34"/>
      <c r="F44" s="35"/>
      <c r="G44" s="35"/>
      <c r="H44" s="35"/>
      <c r="I44" s="35"/>
      <c r="J44" s="35"/>
      <c r="K44" s="35"/>
      <c r="L44" s="35"/>
    </row>
    <row r="45" customFormat="false" ht="15" hidden="false" customHeight="false" outlineLevel="0" collapsed="false">
      <c r="B45" s="35"/>
      <c r="D45" s="33"/>
      <c r="E45" s="34"/>
      <c r="F45" s="35"/>
      <c r="G45" s="35"/>
      <c r="H45" s="35"/>
      <c r="I45" s="35"/>
      <c r="J45" s="35"/>
      <c r="K45" s="35"/>
      <c r="L45" s="35"/>
    </row>
    <row r="46" customFormat="false" ht="15" hidden="false" customHeight="false" outlineLevel="0" collapsed="false">
      <c r="B46" s="33"/>
      <c r="D46" s="33"/>
      <c r="E46" s="34"/>
      <c r="F46" s="33"/>
      <c r="G46" s="33"/>
      <c r="H46" s="33"/>
      <c r="I46" s="33"/>
      <c r="J46" s="33"/>
      <c r="K46" s="33"/>
      <c r="L46" s="33"/>
    </row>
    <row r="47" customFormat="false" ht="15" hidden="false" customHeight="false" outlineLevel="0" collapsed="false">
      <c r="B47" s="33"/>
      <c r="D47" s="33"/>
      <c r="E47" s="34"/>
      <c r="F47" s="33"/>
      <c r="G47" s="33"/>
      <c r="H47" s="33"/>
      <c r="I47" s="33"/>
      <c r="J47" s="33"/>
      <c r="K47" s="33"/>
      <c r="L47" s="33"/>
    </row>
    <row r="48" customFormat="false" ht="15" hidden="false" customHeight="false" outlineLevel="0" collapsed="false">
      <c r="B48" s="33"/>
      <c r="D48" s="33"/>
      <c r="E48" s="34"/>
      <c r="F48" s="33"/>
      <c r="G48" s="33"/>
      <c r="H48" s="33"/>
      <c r="I48" s="33"/>
      <c r="J48" s="33"/>
      <c r="K48" s="33"/>
      <c r="L48" s="33"/>
    </row>
    <row r="49" customFormat="false" ht="15" hidden="false" customHeight="false" outlineLevel="0" collapsed="false">
      <c r="B49" s="33"/>
      <c r="D49" s="33"/>
      <c r="E49" s="34"/>
      <c r="F49" s="33"/>
      <c r="G49" s="33"/>
      <c r="H49" s="33"/>
      <c r="I49" s="33"/>
      <c r="J49" s="33"/>
      <c r="K49" s="33"/>
      <c r="L49" s="33"/>
    </row>
  </sheetData>
  <mergeCells count="8">
    <mergeCell ref="B43:B45"/>
    <mergeCell ref="F43:F45"/>
    <mergeCell ref="G43:G45"/>
    <mergeCell ref="H43:H45"/>
    <mergeCell ref="I43:I45"/>
    <mergeCell ref="J43:J45"/>
    <mergeCell ref="K43:K45"/>
    <mergeCell ref="L43:L4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cols>
    <col collapsed="false" customWidth="true" hidden="false" outlineLevel="0" max="2" min="2" style="0" width="26.57"/>
    <col collapsed="false" customWidth="true" hidden="false" outlineLevel="0" max="3" min="3" style="0" width="15.29"/>
  </cols>
  <sheetData>
    <row r="1" s="28" customFormat="true" ht="15" hidden="false" customHeight="false" outlineLevel="0" collapsed="false">
      <c r="A1" s="28" t="s">
        <v>3241</v>
      </c>
      <c r="B1" s="28" t="s">
        <v>3242</v>
      </c>
      <c r="C1" s="28" t="s">
        <v>3243</v>
      </c>
      <c r="D1" s="28" t="s">
        <v>3244</v>
      </c>
      <c r="E1" s="28" t="s">
        <v>3245</v>
      </c>
      <c r="F1" s="28" t="s">
        <v>3036</v>
      </c>
    </row>
    <row r="2" customFormat="false" ht="15" hidden="false" customHeight="false" outlineLevel="0" collapsed="false">
      <c r="A2" s="0" t="s">
        <v>3246</v>
      </c>
      <c r="B2" s="1" t="s">
        <v>1601</v>
      </c>
      <c r="C2" s="0" t="s">
        <v>3247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6796875" defaultRowHeight="15" zeroHeight="false" outlineLevelRow="0" outlineLevelCol="0"/>
  <cols>
    <col collapsed="false" customWidth="true" hidden="false" outlineLevel="0" max="1" min="1" style="0" width="19"/>
    <col collapsed="false" customWidth="true" hidden="false" outlineLevel="0" max="2" min="2" style="0" width="20.71"/>
  </cols>
  <sheetData>
    <row r="1" customFormat="false" ht="15" hidden="false" customHeight="false" outlineLevel="0" collapsed="false">
      <c r="A1" s="0" t="s">
        <v>3248</v>
      </c>
      <c r="B1" s="0" t="s">
        <v>3249</v>
      </c>
    </row>
    <row r="2" customFormat="false" ht="15" hidden="false" customHeight="false" outlineLevel="0" collapsed="false">
      <c r="A2" s="0" t="s">
        <v>3246</v>
      </c>
      <c r="B2" s="0" t="s">
        <v>3045</v>
      </c>
    </row>
    <row r="3" customFormat="false" ht="15" hidden="false" customHeight="false" outlineLevel="0" collapsed="false">
      <c r="A3" s="0" t="s">
        <v>3250</v>
      </c>
      <c r="B3" s="0" t="s">
        <v>3044</v>
      </c>
    </row>
    <row r="4" customFormat="false" ht="15" hidden="false" customHeight="false" outlineLevel="0" collapsed="false">
      <c r="A4" s="0" t="s">
        <v>3251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8.6796875" defaultRowHeight="15" zeroHeight="false" outlineLevelRow="0" outlineLevelCol="0"/>
  <cols>
    <col collapsed="false" customWidth="true" hidden="false" outlineLevel="0" max="1" min="1" style="0" width="23.71"/>
    <col collapsed="false" customWidth="true" hidden="false" outlineLevel="0" max="2" min="2" style="0" width="23"/>
    <col collapsed="false" customWidth="true" hidden="false" outlineLevel="0" max="3" min="3" style="0" width="27.42"/>
  </cols>
  <sheetData>
    <row r="1" s="28" customFormat="true" ht="15" hidden="false" customHeight="false" outlineLevel="0" collapsed="false">
      <c r="A1" s="28" t="s">
        <v>3252</v>
      </c>
      <c r="B1" s="28" t="s">
        <v>3253</v>
      </c>
      <c r="C1" s="28" t="s">
        <v>3254</v>
      </c>
    </row>
    <row r="2" customFormat="false" ht="15" hidden="false" customHeight="false" outlineLevel="0" collapsed="false">
      <c r="A2" s="0" t="s">
        <v>1424</v>
      </c>
      <c r="B2" s="0" t="s">
        <v>145</v>
      </c>
      <c r="C2" s="0" t="s">
        <v>3255</v>
      </c>
    </row>
    <row r="3" customFormat="false" ht="15" hidden="false" customHeight="false" outlineLevel="0" collapsed="false">
      <c r="A3" s="0" t="s">
        <v>3256</v>
      </c>
      <c r="B3" s="0" t="s">
        <v>3257</v>
      </c>
      <c r="C3" s="0" t="s">
        <v>3258</v>
      </c>
    </row>
    <row r="4" customFormat="false" ht="15" hidden="false" customHeight="false" outlineLevel="0" collapsed="false">
      <c r="A4" s="0" t="s">
        <v>689</v>
      </c>
      <c r="B4" s="0" t="s">
        <v>150</v>
      </c>
      <c r="C4" s="0" t="s">
        <v>3259</v>
      </c>
    </row>
    <row r="5" customFormat="false" ht="15" hidden="false" customHeight="false" outlineLevel="0" collapsed="false">
      <c r="A5" s="0" t="s">
        <v>235</v>
      </c>
      <c r="B5" s="0" t="s">
        <v>124</v>
      </c>
    </row>
    <row r="6" customFormat="false" ht="15" hidden="false" customHeight="false" outlineLevel="0" collapsed="false">
      <c r="A6" s="0" t="s">
        <v>1426</v>
      </c>
      <c r="B6" s="0" t="s">
        <v>128</v>
      </c>
    </row>
    <row r="7" customFormat="false" ht="15" hidden="false" customHeight="false" outlineLevel="0" collapsed="false">
      <c r="A7" s="0" t="s">
        <v>129</v>
      </c>
      <c r="B7" s="0" t="s">
        <v>279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4" activeCellId="0" sqref="H24"/>
    </sheetView>
  </sheetViews>
  <sheetFormatPr defaultColWidth="8.6796875" defaultRowHeight="15" zeroHeight="false" outlineLevelRow="0" outlineLevelCol="0"/>
  <sheetData>
    <row r="1" customFormat="false" ht="15" hidden="false" customHeight="false" outlineLevel="0" collapsed="false">
      <c r="A1" s="28" t="s">
        <v>115</v>
      </c>
      <c r="C1" s="28" t="s">
        <v>3260</v>
      </c>
    </row>
    <row r="2" customFormat="false" ht="15" hidden="false" customHeight="false" outlineLevel="0" collapsed="false">
      <c r="A2" s="0" t="s">
        <v>1425</v>
      </c>
      <c r="C2" s="0" t="s">
        <v>1473</v>
      </c>
    </row>
    <row r="3" customFormat="false" ht="15" hidden="false" customHeight="false" outlineLevel="0" collapsed="false">
      <c r="A3" s="0" t="s">
        <v>1429</v>
      </c>
      <c r="C3" s="0" t="s">
        <v>1423</v>
      </c>
    </row>
    <row r="4" customFormat="false" ht="15" hidden="false" customHeight="false" outlineLevel="0" collapsed="false">
      <c r="A4" s="0" t="s">
        <v>1437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Niraj Trivedi</dc:creator>
  <dc:description/>
  <dc:language>en-US</dc:language>
  <cp:lastModifiedBy/>
  <dcterms:modified xsi:type="dcterms:W3CDTF">2024-05-22T18:44:28Z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