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bin\Documents\Vienna\Semester 4\Thesis\2) Socio-metabolic branch\1) Capital formation\Jan GitHub repository\BEA benchmark IO tables &amp; assembly\"/>
    </mc:Choice>
  </mc:AlternateContent>
  <xr:revisionPtr revIDLastSave="0" documentId="13_ncr:1_{649CD793-C9F4-4257-89B1-AF3CA3AE15E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iginal table" sheetId="1" r:id="rId1"/>
    <sheet name="Final demand categori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39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</calcChain>
</file>

<file path=xl/sharedStrings.xml><?xml version="1.0" encoding="utf-8"?>
<sst xmlns="http://schemas.openxmlformats.org/spreadsheetml/2006/main" count="3260" uniqueCount="1104">
  <si>
    <t>industries</t>
  </si>
  <si>
    <t>sector</t>
  </si>
  <si>
    <t>010100</t>
  </si>
  <si>
    <t>010200</t>
  </si>
  <si>
    <t>010301</t>
  </si>
  <si>
    <t>010302</t>
  </si>
  <si>
    <t>020100</t>
  </si>
  <si>
    <t>020201</t>
  </si>
  <si>
    <t>020202</t>
  </si>
  <si>
    <t>020203</t>
  </si>
  <si>
    <t>020300</t>
  </si>
  <si>
    <t>020401</t>
  </si>
  <si>
    <t>020402</t>
  </si>
  <si>
    <t>020501</t>
  </si>
  <si>
    <t>020502</t>
  </si>
  <si>
    <t>020503</t>
  </si>
  <si>
    <t>020600</t>
  </si>
  <si>
    <t>020701</t>
  </si>
  <si>
    <t>020702</t>
  </si>
  <si>
    <t>030001</t>
  </si>
  <si>
    <t>030002</t>
  </si>
  <si>
    <t>040001</t>
  </si>
  <si>
    <t>040002</t>
  </si>
  <si>
    <t>050000</t>
  </si>
  <si>
    <t>060100</t>
  </si>
  <si>
    <t>060200</t>
  </si>
  <si>
    <t>070000</t>
  </si>
  <si>
    <t>080000</t>
  </si>
  <si>
    <t>090001</t>
  </si>
  <si>
    <t>090002</t>
  </si>
  <si>
    <t>090003</t>
  </si>
  <si>
    <t>090004</t>
  </si>
  <si>
    <t>100000</t>
  </si>
  <si>
    <t>110101</t>
  </si>
  <si>
    <t>110102</t>
  </si>
  <si>
    <t>110103</t>
  </si>
  <si>
    <t>110104</t>
  </si>
  <si>
    <t>110105</t>
  </si>
  <si>
    <t>110106</t>
  </si>
  <si>
    <t>110107</t>
  </si>
  <si>
    <t>110201</t>
  </si>
  <si>
    <t>110202</t>
  </si>
  <si>
    <t>110203</t>
  </si>
  <si>
    <t>110204</t>
  </si>
  <si>
    <t>110205</t>
  </si>
  <si>
    <t>110206</t>
  </si>
  <si>
    <t>110207</t>
  </si>
  <si>
    <t>110231</t>
  </si>
  <si>
    <t>110232</t>
  </si>
  <si>
    <t>110241</t>
  </si>
  <si>
    <t>110250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</si>
  <si>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</si>
  <si>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</si>
  <si>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</si>
  <si>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</si>
  <si>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</si>
  <si>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</si>
  <si>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</si>
  <si>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</si>
  <si>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110400</t>
  </si>
  <si>
    <t>110501</t>
  </si>
  <si>
    <t>110502</t>
  </si>
  <si>
    <t>110601</t>
  </si>
  <si>
    <t>110602</t>
  </si>
  <si>
    <t>110603</t>
  </si>
  <si>
    <t>110701</t>
  </si>
  <si>
    <t>110702</t>
  </si>
  <si>
    <t>110703</t>
  </si>
  <si>
    <t>110704</t>
  </si>
  <si>
    <t>120100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</si>
  <si>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</si>
  <si>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</si>
  <si>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</si>
  <si>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</si>
  <si>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</si>
  <si>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</si>
  <si>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</si>
  <si>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</si>
  <si>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</si>
  <si>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</si>
  <si>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</si>
  <si>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</si>
  <si>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</si>
  <si>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</si>
  <si>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</si>
  <si>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120216</t>
  </si>
  <si>
    <t>130100</t>
  </si>
  <si>
    <t>130200</t>
  </si>
  <si>
    <t>130300</t>
  </si>
  <si>
    <t>130500</t>
  </si>
  <si>
    <t>130600</t>
  </si>
  <si>
    <t>130700</t>
  </si>
  <si>
    <t>140101</t>
  </si>
  <si>
    <t>140102</t>
  </si>
  <si>
    <t>140103</t>
  </si>
  <si>
    <t>140104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</si>
  <si>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</si>
  <si>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</si>
  <si>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</si>
  <si>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</si>
  <si>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</si>
  <si>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</si>
  <si>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</si>
  <si>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</si>
  <si>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</si>
  <si>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</si>
  <si>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</si>
  <si>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141301</t>
  </si>
  <si>
    <t>141302</t>
  </si>
  <si>
    <t>141401</t>
  </si>
  <si>
    <t>141402</t>
  </si>
  <si>
    <t>141403</t>
  </si>
  <si>
    <t>141501</t>
  </si>
  <si>
    <t>141502</t>
  </si>
  <si>
    <t>141600</t>
  </si>
  <si>
    <t>141700</t>
  </si>
  <si>
    <t>141801</t>
  </si>
  <si>
    <t>141802</t>
  </si>
  <si>
    <t>141900</t>
  </si>
  <si>
    <t>142001</t>
  </si>
  <si>
    <t>142002</t>
  </si>
  <si>
    <t>142003</t>
  </si>
  <si>
    <t>142101</t>
  </si>
  <si>
    <t>142102</t>
  </si>
  <si>
    <t>142103</t>
  </si>
  <si>
    <t>142104</t>
  </si>
  <si>
    <t>142200</t>
  </si>
  <si>
    <t>142300</t>
  </si>
  <si>
    <t>142400</t>
  </si>
  <si>
    <t>142500</t>
  </si>
  <si>
    <t>142600</t>
  </si>
  <si>
    <t>142700</t>
  </si>
  <si>
    <t>142800</t>
  </si>
  <si>
    <t>142900</t>
  </si>
  <si>
    <t>143000</t>
  </si>
  <si>
    <t>143100</t>
  </si>
  <si>
    <t>143200</t>
  </si>
  <si>
    <t>150101</t>
  </si>
  <si>
    <t>150102</t>
  </si>
  <si>
    <t>150103</t>
  </si>
  <si>
    <t>150200</t>
  </si>
  <si>
    <t>160100</t>
  </si>
  <si>
    <t>160200</t>
  </si>
  <si>
    <t>160300</t>
  </si>
  <si>
    <t>160400</t>
  </si>
  <si>
    <t>170100</t>
  </si>
  <si>
    <t>170200</t>
  </si>
  <si>
    <t>170300</t>
  </si>
  <si>
    <t>170400</t>
  </si>
  <si>
    <t>170500</t>
  </si>
  <si>
    <t>170600</t>
  </si>
  <si>
    <t>170700</t>
  </si>
  <si>
    <t>170900</t>
  </si>
  <si>
    <t>171001</t>
  </si>
  <si>
    <t>171002</t>
  </si>
  <si>
    <t>180101</t>
  </si>
  <si>
    <t>180102</t>
  </si>
  <si>
    <t>180201</t>
  </si>
  <si>
    <t>180202</t>
  </si>
  <si>
    <t>180203</t>
  </si>
  <si>
    <t>180300</t>
  </si>
  <si>
    <t>180400</t>
  </si>
  <si>
    <t>190100</t>
  </si>
  <si>
    <t>190200</t>
  </si>
  <si>
    <t>190301</t>
  </si>
  <si>
    <t>190302</t>
  </si>
  <si>
    <t>190303</t>
  </si>
  <si>
    <t>190304</t>
  </si>
  <si>
    <t>190305</t>
  </si>
  <si>
    <t>190306</t>
  </si>
  <si>
    <t>200100</t>
  </si>
  <si>
    <t>200200</t>
  </si>
  <si>
    <t>200300</t>
  </si>
  <si>
    <t>200400</t>
  </si>
  <si>
    <t>200501</t>
  </si>
  <si>
    <t>200502</t>
  </si>
  <si>
    <t>200600</t>
  </si>
  <si>
    <t>200701</t>
  </si>
  <si>
    <t>200702</t>
  </si>
  <si>
    <t>200800</t>
  </si>
  <si>
    <t>200901</t>
  </si>
  <si>
    <t>200902</t>
  </si>
  <si>
    <t>200903</t>
  </si>
  <si>
    <t>210000</t>
  </si>
  <si>
    <t>220101</t>
  </si>
  <si>
    <t>220102</t>
  </si>
  <si>
    <t>220103</t>
  </si>
  <si>
    <t>220200</t>
  </si>
  <si>
    <t>220300</t>
  </si>
  <si>
    <t>220400</t>
  </si>
  <si>
    <t>230100</t>
  </si>
  <si>
    <t>230200</t>
  </si>
  <si>
    <t>230300</t>
  </si>
  <si>
    <t>230400</t>
  </si>
  <si>
    <t>230500</t>
  </si>
  <si>
    <t>230600</t>
  </si>
  <si>
    <t>230700</t>
  </si>
  <si>
    <t>240100</t>
  </si>
  <si>
    <t>240200</t>
  </si>
  <si>
    <t>240300</t>
  </si>
  <si>
    <t>240400</t>
  </si>
  <si>
    <t>240500</t>
  </si>
  <si>
    <t>240602</t>
  </si>
  <si>
    <t>240701</t>
  </si>
  <si>
    <t>240702</t>
  </si>
  <si>
    <t>240703</t>
  </si>
  <si>
    <t>240704</t>
  </si>
  <si>
    <t>240705</t>
  </si>
  <si>
    <t>240706</t>
  </si>
  <si>
    <t>250000</t>
  </si>
  <si>
    <t>260100</t>
  </si>
  <si>
    <t>260200</t>
  </si>
  <si>
    <t>260301</t>
  </si>
  <si>
    <t>260302</t>
  </si>
  <si>
    <t>260400</t>
  </si>
  <si>
    <t>260501</t>
  </si>
  <si>
    <t>260502</t>
  </si>
  <si>
    <t>260601</t>
  </si>
  <si>
    <t>260602</t>
  </si>
  <si>
    <t>260700</t>
  </si>
  <si>
    <t>260801</t>
  </si>
  <si>
    <t>260802</t>
  </si>
  <si>
    <t>260803</t>
  </si>
  <si>
    <t>260804</t>
  </si>
  <si>
    <t>260805</t>
  </si>
  <si>
    <t>270100</t>
  </si>
  <si>
    <t>270201</t>
  </si>
  <si>
    <t>270202</t>
  </si>
  <si>
    <t>270300</t>
  </si>
  <si>
    <t>270401</t>
  </si>
  <si>
    <t>270402</t>
  </si>
  <si>
    <t>270403</t>
  </si>
  <si>
    <t>270404</t>
  </si>
  <si>
    <t>270405</t>
  </si>
  <si>
    <t>270406</t>
  </si>
  <si>
    <t>280100</t>
  </si>
  <si>
    <t>280200</t>
  </si>
  <si>
    <t>280300</t>
  </si>
  <si>
    <t>280400</t>
  </si>
  <si>
    <t>290100</t>
  </si>
  <si>
    <t>290201</t>
  </si>
  <si>
    <t>290202</t>
  </si>
  <si>
    <t>290203</t>
  </si>
  <si>
    <t>290300</t>
  </si>
  <si>
    <t>300000</t>
  </si>
  <si>
    <t>310101</t>
  </si>
  <si>
    <t>310102</t>
  </si>
  <si>
    <t>310103</t>
  </si>
  <si>
    <t>310200</t>
  </si>
  <si>
    <t>310300</t>
  </si>
  <si>
    <t>320100</t>
  </si>
  <si>
    <t>320200</t>
  </si>
  <si>
    <t>320301</t>
  </si>
  <si>
    <t>320302</t>
  </si>
  <si>
    <t>320400</t>
  </si>
  <si>
    <t>320500</t>
  </si>
  <si>
    <t>330001</t>
  </si>
  <si>
    <t>340100</t>
  </si>
  <si>
    <t>340201</t>
  </si>
  <si>
    <t>340202</t>
  </si>
  <si>
    <t>340301</t>
  </si>
  <si>
    <t>340302</t>
  </si>
  <si>
    <t>340303</t>
  </si>
  <si>
    <t>340304</t>
  </si>
  <si>
    <t>340305</t>
  </si>
  <si>
    <t>350100</t>
  </si>
  <si>
    <t>350200</t>
  </si>
  <si>
    <t>360100</t>
  </si>
  <si>
    <t>360200</t>
  </si>
  <si>
    <t>360300</t>
  </si>
  <si>
    <t>360400</t>
  </si>
  <si>
    <t>360500</t>
  </si>
  <si>
    <t>360600</t>
  </si>
  <si>
    <t>360701</t>
  </si>
  <si>
    <t>360702</t>
  </si>
  <si>
    <t>360800</t>
  </si>
  <si>
    <t>360900</t>
  </si>
  <si>
    <t>361000</t>
  </si>
  <si>
    <t>361100</t>
  </si>
  <si>
    <t>361200</t>
  </si>
  <si>
    <t>361300</t>
  </si>
  <si>
    <t>361400</t>
  </si>
  <si>
    <t>361500</t>
  </si>
  <si>
    <t>361600</t>
  </si>
  <si>
    <t>361700</t>
  </si>
  <si>
    <t>361800</t>
  </si>
  <si>
    <t>361900</t>
  </si>
  <si>
    <t>362000</t>
  </si>
  <si>
    <t>362100</t>
  </si>
  <si>
    <t>362200</t>
  </si>
  <si>
    <t>370101</t>
  </si>
  <si>
    <t>370102</t>
  </si>
  <si>
    <t>370103</t>
  </si>
  <si>
    <t>370104</t>
  </si>
  <si>
    <t>370105</t>
  </si>
  <si>
    <t>370200</t>
  </si>
  <si>
    <t>370300</t>
  </si>
  <si>
    <t>370401</t>
  </si>
  <si>
    <t>370402</t>
  </si>
  <si>
    <t>380100</t>
  </si>
  <si>
    <t>380200</t>
  </si>
  <si>
    <t>380300</t>
  </si>
  <si>
    <t>380400</t>
  </si>
  <si>
    <t>380500</t>
  </si>
  <si>
    <t>380600</t>
  </si>
  <si>
    <t>380700</t>
  </si>
  <si>
    <t>380800</t>
  </si>
  <si>
    <t>380900</t>
  </si>
  <si>
    <t>381000</t>
  </si>
  <si>
    <t>381100</t>
  </si>
  <si>
    <t>381200</t>
  </si>
  <si>
    <t>381300</t>
  </si>
  <si>
    <t>381400</t>
  </si>
  <si>
    <t>390100</t>
  </si>
  <si>
    <t>390200</t>
  </si>
  <si>
    <t>400100</t>
  </si>
  <si>
    <t>400200</t>
  </si>
  <si>
    <t>400300</t>
  </si>
  <si>
    <t>400400</t>
  </si>
  <si>
    <t>400500</t>
  </si>
  <si>
    <t>400600</t>
  </si>
  <si>
    <t>400700</t>
  </si>
  <si>
    <t>400800</t>
  </si>
  <si>
    <t>400901</t>
  </si>
  <si>
    <t>400902</t>
  </si>
  <si>
    <t>410100</t>
  </si>
  <si>
    <t>410201</t>
  </si>
  <si>
    <t>410202</t>
  </si>
  <si>
    <t>410203</t>
  </si>
  <si>
    <t>420100</t>
  </si>
  <si>
    <t>420201</t>
  </si>
  <si>
    <t>420202</t>
  </si>
  <si>
    <t>420300</t>
  </si>
  <si>
    <t>420401</t>
  </si>
  <si>
    <t>420402</t>
  </si>
  <si>
    <t>420500</t>
  </si>
  <si>
    <t>420700</t>
  </si>
  <si>
    <t>420800</t>
  </si>
  <si>
    <t>421000</t>
  </si>
  <si>
    <t>421100</t>
  </si>
  <si>
    <t>430100</t>
  </si>
  <si>
    <t>430200</t>
  </si>
  <si>
    <t>440001</t>
  </si>
  <si>
    <t>440002</t>
  </si>
  <si>
    <t>450100</t>
  </si>
  <si>
    <t>450200</t>
  </si>
  <si>
    <t>450300</t>
  </si>
  <si>
    <t>460100</t>
  </si>
  <si>
    <t>460200</t>
  </si>
  <si>
    <t>460300</t>
  </si>
  <si>
    <t>460400</t>
  </si>
  <si>
    <t>470100</t>
  </si>
  <si>
    <t>470200</t>
  </si>
  <si>
    <t>470300</t>
  </si>
  <si>
    <t>470401</t>
  </si>
  <si>
    <t>470402</t>
  </si>
  <si>
    <t>470403</t>
  </si>
  <si>
    <t>480100</t>
  </si>
  <si>
    <t>480200</t>
  </si>
  <si>
    <t>480300</t>
  </si>
  <si>
    <t>480400</t>
  </si>
  <si>
    <t>480500</t>
  </si>
  <si>
    <t>480600</t>
  </si>
  <si>
    <t>490100</t>
  </si>
  <si>
    <t>490200</t>
  </si>
  <si>
    <t>490300</t>
  </si>
  <si>
    <t>490400</t>
  </si>
  <si>
    <t>490500</t>
  </si>
  <si>
    <t>490600</t>
  </si>
  <si>
    <t>490700</t>
  </si>
  <si>
    <t>500001</t>
  </si>
  <si>
    <t>500002</t>
  </si>
  <si>
    <t>510101</t>
  </si>
  <si>
    <t>510102</t>
  </si>
  <si>
    <t>510300</t>
  </si>
  <si>
    <t>510400</t>
  </si>
  <si>
    <t>520100</t>
  </si>
  <si>
    <t>520200</t>
  </si>
  <si>
    <t>520300</t>
  </si>
  <si>
    <t>520400</t>
  </si>
  <si>
    <t>520500</t>
  </si>
  <si>
    <t>530100</t>
  </si>
  <si>
    <t>530200</t>
  </si>
  <si>
    <t>530300</t>
  </si>
  <si>
    <t>530400</t>
  </si>
  <si>
    <t>530500</t>
  </si>
  <si>
    <t>530600</t>
  </si>
  <si>
    <t>530700</t>
  </si>
  <si>
    <t>530800</t>
  </si>
  <si>
    <t>540100</t>
  </si>
  <si>
    <t>540200</t>
  </si>
  <si>
    <t>540300</t>
  </si>
  <si>
    <t>540400</t>
  </si>
  <si>
    <t>540500</t>
  </si>
  <si>
    <t>540600</t>
  </si>
  <si>
    <t>540700</t>
  </si>
  <si>
    <t>550100</t>
  </si>
  <si>
    <t>550200</t>
  </si>
  <si>
    <t>550300</t>
  </si>
  <si>
    <t>560100</t>
  </si>
  <si>
    <t>560200</t>
  </si>
  <si>
    <t>560300</t>
  </si>
  <si>
    <t>560400</t>
  </si>
  <si>
    <t>570100</t>
  </si>
  <si>
    <t>570200</t>
  </si>
  <si>
    <t>570300</t>
  </si>
  <si>
    <t>580100</t>
  </si>
  <si>
    <t>580200</t>
  </si>
  <si>
    <t>580300</t>
  </si>
  <si>
    <t>580400</t>
  </si>
  <si>
    <t>580500</t>
  </si>
  <si>
    <t>590100</t>
  </si>
  <si>
    <t>590200</t>
  </si>
  <si>
    <t>590301</t>
  </si>
  <si>
    <t>590302</t>
  </si>
  <si>
    <t>600100</t>
  </si>
  <si>
    <t>600200</t>
  </si>
  <si>
    <t>600400</t>
  </si>
  <si>
    <t>610100</t>
  </si>
  <si>
    <t>610200</t>
  </si>
  <si>
    <t>610300</t>
  </si>
  <si>
    <t>610500</t>
  </si>
  <si>
    <t>610601</t>
  </si>
  <si>
    <t>610602</t>
  </si>
  <si>
    <t>610603</t>
  </si>
  <si>
    <t>610700</t>
  </si>
  <si>
    <t>620100</t>
  </si>
  <si>
    <t>620200</t>
  </si>
  <si>
    <t>620300</t>
  </si>
  <si>
    <t>620400</t>
  </si>
  <si>
    <t>620500</t>
  </si>
  <si>
    <t>620600</t>
  </si>
  <si>
    <t>620700</t>
  </si>
  <si>
    <t>630100</t>
  </si>
  <si>
    <t>630200</t>
  </si>
  <si>
    <t>630300</t>
  </si>
  <si>
    <t>640101</t>
  </si>
  <si>
    <t>640102</t>
  </si>
  <si>
    <t>640104</t>
  </si>
  <si>
    <t>640105</t>
  </si>
  <si>
    <t>640200</t>
  </si>
  <si>
    <t>640301</t>
  </si>
  <si>
    <t>640302</t>
  </si>
  <si>
    <t>640400</t>
  </si>
  <si>
    <t>640501</t>
  </si>
  <si>
    <t>640502</t>
  </si>
  <si>
    <t>640503</t>
  </si>
  <si>
    <t>640504</t>
  </si>
  <si>
    <t>640600</t>
  </si>
  <si>
    <t>640701</t>
  </si>
  <si>
    <t>640702</t>
  </si>
  <si>
    <t>640800</t>
  </si>
  <si>
    <t>640900</t>
  </si>
  <si>
    <t>641000</t>
  </si>
  <si>
    <t>641100</t>
  </si>
  <si>
    <t>641200</t>
  </si>
  <si>
    <t>650100</t>
  </si>
  <si>
    <t>650200</t>
  </si>
  <si>
    <t>650300</t>
  </si>
  <si>
    <t>650400</t>
  </si>
  <si>
    <t>650500</t>
  </si>
  <si>
    <t>650600</t>
  </si>
  <si>
    <t>650701</t>
  </si>
  <si>
    <t>650702</t>
  </si>
  <si>
    <t>660000</t>
  </si>
  <si>
    <t>670000</t>
  </si>
  <si>
    <t>680100</t>
  </si>
  <si>
    <t>680200</t>
  </si>
  <si>
    <t>680301</t>
  </si>
  <si>
    <t>680302</t>
  </si>
  <si>
    <t>690100</t>
  </si>
  <si>
    <t>690200</t>
  </si>
  <si>
    <t>700100</t>
  </si>
  <si>
    <t>700200</t>
  </si>
  <si>
    <t>700300</t>
  </si>
  <si>
    <t>700400</t>
  </si>
  <si>
    <t>700500</t>
  </si>
  <si>
    <t>710100</t>
  </si>
  <si>
    <t>710200</t>
  </si>
  <si>
    <t>720100</t>
  </si>
  <si>
    <t>720201</t>
  </si>
  <si>
    <t>720202</t>
  </si>
  <si>
    <t>720203</t>
  </si>
  <si>
    <t>720204</t>
  </si>
  <si>
    <t>720205</t>
  </si>
  <si>
    <t>720300</t>
  </si>
  <si>
    <t>730101</t>
  </si>
  <si>
    <t>730102</t>
  </si>
  <si>
    <t>730103</t>
  </si>
  <si>
    <t>730104</t>
  </si>
  <si>
    <t>730105</t>
  </si>
  <si>
    <t>730106</t>
  </si>
  <si>
    <t>730107</t>
  </si>
  <si>
    <t>730108</t>
  </si>
  <si>
    <t>730109</t>
  </si>
  <si>
    <t>730200</t>
  </si>
  <si>
    <t>730301</t>
  </si>
  <si>
    <t>730302</t>
  </si>
  <si>
    <t>730303</t>
  </si>
  <si>
    <t>740000</t>
  </si>
  <si>
    <t>750001</t>
  </si>
  <si>
    <t>750002</t>
  </si>
  <si>
    <t>750003</t>
  </si>
  <si>
    <t>760100</t>
  </si>
  <si>
    <t>760201</t>
  </si>
  <si>
    <t>760202</t>
  </si>
  <si>
    <t>760203</t>
  </si>
  <si>
    <t>760204</t>
  </si>
  <si>
    <t>760205</t>
  </si>
  <si>
    <t>760206</t>
  </si>
  <si>
    <t>770100</t>
  </si>
  <si>
    <t>770200</t>
  </si>
  <si>
    <t>770301</t>
  </si>
  <si>
    <t>770302</t>
  </si>
  <si>
    <t>770401</t>
  </si>
  <si>
    <t>770402</t>
  </si>
  <si>
    <t>770403</t>
  </si>
  <si>
    <t>770501</t>
  </si>
  <si>
    <t>770502</t>
  </si>
  <si>
    <t>770503</t>
  </si>
  <si>
    <t>770504</t>
  </si>
  <si>
    <t>770600</t>
  </si>
  <si>
    <t>770700</t>
  </si>
  <si>
    <t>770800</t>
  </si>
  <si>
    <t>770900</t>
  </si>
  <si>
    <t>780100</t>
  </si>
  <si>
    <t>780200</t>
  </si>
  <si>
    <t>780300</t>
  </si>
  <si>
    <t>780400</t>
  </si>
  <si>
    <t>790100</t>
  </si>
  <si>
    <t>790200</t>
  </si>
  <si>
    <t>790300</t>
  </si>
  <si>
    <t>810001</t>
  </si>
  <si>
    <t>820000</t>
  </si>
  <si>
    <t>830000</t>
  </si>
  <si>
    <t>840000</t>
  </si>
  <si>
    <t>850000</t>
  </si>
  <si>
    <t>910000</t>
  </si>
  <si>
    <t>920000</t>
  </si>
  <si>
    <t>930000</t>
  </si>
  <si>
    <t>940000</t>
  </si>
  <si>
    <t>950000</t>
  </si>
  <si>
    <t>960000</t>
  </si>
  <si>
    <t>970000</t>
  </si>
  <si>
    <t>980000</t>
  </si>
  <si>
    <t>991000</t>
  </si>
  <si>
    <t>992000</t>
  </si>
  <si>
    <t>993000</t>
  </si>
  <si>
    <t>Dairy farm products</t>
  </si>
  <si>
    <t>Poultry &amp; eggs</t>
  </si>
  <si>
    <t>Meat, animals</t>
  </si>
  <si>
    <t>Miscellaneous livestock</t>
  </si>
  <si>
    <t>Cotton</t>
  </si>
  <si>
    <t>Food grains</t>
  </si>
  <si>
    <t>Feed grains</t>
  </si>
  <si>
    <t>Grass seed</t>
  </si>
  <si>
    <t>Tobacco</t>
  </si>
  <si>
    <t>Fruits</t>
  </si>
  <si>
    <t>Tree nuts</t>
  </si>
  <si>
    <t xml:space="preserve">Vegetables </t>
  </si>
  <si>
    <t>Sugar crops</t>
  </si>
  <si>
    <t>Miscellaneous crops</t>
  </si>
  <si>
    <t>Oil bearing crops</t>
  </si>
  <si>
    <t>Forest products</t>
  </si>
  <si>
    <t>Greenhouse &amp; nursery products</t>
  </si>
  <si>
    <t>Forestry products</t>
  </si>
  <si>
    <t>Fishery products</t>
  </si>
  <si>
    <t xml:space="preserve">Agricultural, forestry &amp; fishery services </t>
  </si>
  <si>
    <t>Landscape and horticultural services</t>
  </si>
  <si>
    <t>Iron &amp; ferroalloy ores mining</t>
  </si>
  <si>
    <t xml:space="preserve">Copper ore mining </t>
  </si>
  <si>
    <t>Nonferrous metal ores mining,except copper</t>
  </si>
  <si>
    <t>Coal mining</t>
  </si>
  <si>
    <t>Crude petroleum &amp; natural gas</t>
  </si>
  <si>
    <t>Dimension, crushed and broken stone mining and quarrying</t>
  </si>
  <si>
    <t>Sand and gravel mining</t>
  </si>
  <si>
    <t>Clay, ceramic, and refractory minerals mining</t>
  </si>
  <si>
    <t>Nonmetallic mineral services and Miscellaneous minerals mining</t>
  </si>
  <si>
    <t>Chemical &amp; fertilizer mineral mining</t>
  </si>
  <si>
    <t xml:space="preserve">New residential single family housing, nonfarm </t>
  </si>
  <si>
    <t xml:space="preserve">New residential two-four family housing </t>
  </si>
  <si>
    <t>New residential garden apartments</t>
  </si>
  <si>
    <t>New residential high-rise apartments</t>
  </si>
  <si>
    <t>New residential alterations &amp; additions</t>
  </si>
  <si>
    <t>New hotels &amp; motels</t>
  </si>
  <si>
    <t>New dormitories</t>
  </si>
  <si>
    <t>New industrial buildings</t>
  </si>
  <si>
    <t>New office buildings</t>
  </si>
  <si>
    <t>New warehouses</t>
  </si>
  <si>
    <t>New garages &amp; service stations</t>
  </si>
  <si>
    <t>New stores &amp; restaurants</t>
  </si>
  <si>
    <t>New religious buildings</t>
  </si>
  <si>
    <t>New education buildings</t>
  </si>
  <si>
    <t>New hospital</t>
  </si>
  <si>
    <t>New residential institutions and Other health related facilities</t>
  </si>
  <si>
    <t>New amusement and recreation buildings</t>
  </si>
  <si>
    <t>Yarn mills &amp; finishing of textiles, n.e.c.</t>
  </si>
  <si>
    <t xml:space="preserve">New telephone &amp; telegraph facilities 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</si>
  <si>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</si>
  <si>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</si>
  <si>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</si>
  <si>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</si>
  <si>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</si>
  <si>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facilities</t>
  </si>
  <si>
    <t>New local transit facilities</t>
  </si>
  <si>
    <t>New highways</t>
  </si>
  <si>
    <t>New farm residential buildings</t>
  </si>
  <si>
    <t>New farm service facilities</t>
  </si>
  <si>
    <t>New petroleum and natural gas well drilling</t>
  </si>
  <si>
    <t>New petroleum, natural gas, and solid mineral exploration</t>
  </si>
  <si>
    <t xml:space="preserve">New access structures for solid Mineral development                                             </t>
  </si>
  <si>
    <t xml:space="preserve">New military facilities </t>
  </si>
  <si>
    <t>New dams and reservoirs</t>
  </si>
  <si>
    <t>Other new conservation and Development facilities</t>
  </si>
  <si>
    <t>Other new nonbuilding facilities</t>
  </si>
  <si>
    <t>Maintenance &amp; repair, residential</t>
  </si>
  <si>
    <t>Maintenance &amp; repair of other nonfarm buildings</t>
  </si>
  <si>
    <t>Maintenance &amp; repair of farm residential</t>
  </si>
  <si>
    <t>Maintenance &amp; repair of farm service facilities</t>
  </si>
  <si>
    <t>Maintenance &amp; repair of telephone &amp; telegraph facilities</t>
  </si>
  <si>
    <t>Maintenance &amp; repair of railroads</t>
  </si>
  <si>
    <t>Maintenance &amp; repair of electric utility facilities</t>
  </si>
  <si>
    <t>Maintenance &amp; repair of gas utility facilities</t>
  </si>
  <si>
    <t>Maintenance &amp; repair of petroleum Pipelines</t>
  </si>
  <si>
    <t>Maintenance &amp; repair of water supply facilities</t>
  </si>
  <si>
    <t>Maintenance &amp; repair of sewer Facilities</t>
  </si>
  <si>
    <t>Maintenance &amp; repair of local transit facilities</t>
  </si>
  <si>
    <t>Maintenance &amp; repair of military facilities</t>
  </si>
  <si>
    <t>Maintenance &amp; repair of conservation &amp; development facilities</t>
  </si>
  <si>
    <t>Maintenance &amp; repair of highways</t>
  </si>
  <si>
    <t>Maintenance &amp; repair of oil &amp; gas wells</t>
  </si>
  <si>
    <t>Maintenance &amp; repair of other nonbuilding facilities</t>
  </si>
  <si>
    <t>Complete guided missiles and space vehicle</t>
  </si>
  <si>
    <t>Ammunition, exc. for small arms, n.e.c.</t>
  </si>
  <si>
    <t>Tanks &amp; tank components</t>
  </si>
  <si>
    <t>Small arms</t>
  </si>
  <si>
    <t>Small arms ammunition</t>
  </si>
  <si>
    <t>Other ordnance &amp; accessories</t>
  </si>
  <si>
    <t>Meat packing plants</t>
  </si>
  <si>
    <t>Sausages &amp; other prepared meats</t>
  </si>
  <si>
    <t>Poultry dressing plants</t>
  </si>
  <si>
    <t>Poultry and egg processing</t>
  </si>
  <si>
    <t>Creamery butter</t>
  </si>
  <si>
    <t>Cheese, natural &amp; processed</t>
  </si>
  <si>
    <t>Condensed &amp; evaporated milk</t>
  </si>
  <si>
    <t>Ice cream &amp; frozen desserts</t>
  </si>
  <si>
    <t>Fluid milk</t>
  </si>
  <si>
    <t>Canned &amp; cured sea foods</t>
  </si>
  <si>
    <t>Canned specialties</t>
  </si>
  <si>
    <t>Canned fruits &amp; vegetables</t>
  </si>
  <si>
    <t>Dehydrated food products</t>
  </si>
  <si>
    <t xml:space="preserve">Pickles, sauces, &amp; salad dressings </t>
  </si>
  <si>
    <t>Fresh or frozen packaged fish</t>
  </si>
  <si>
    <t>Frozen fruits, fruit juices and vegetables</t>
  </si>
  <si>
    <t>Frozen specialties</t>
  </si>
  <si>
    <t>Flour &amp; other grain mill products</t>
  </si>
  <si>
    <t>Cereal preparations</t>
  </si>
  <si>
    <t>Blended &amp; prepared flour</t>
  </si>
  <si>
    <t>Dog, cat, and other pet food</t>
  </si>
  <si>
    <t>Prepared feeds, n.e.c</t>
  </si>
  <si>
    <t>Rice milling</t>
  </si>
  <si>
    <t>Wet corn milling</t>
  </si>
  <si>
    <t>Bread, cake, &amp; related products</t>
  </si>
  <si>
    <t>Cookies &amp; crackers</t>
  </si>
  <si>
    <t>Sugar</t>
  </si>
  <si>
    <t>Confectionery products</t>
  </si>
  <si>
    <t>Chocolate &amp; cocoa products</t>
  </si>
  <si>
    <t>Chewing gum</t>
  </si>
  <si>
    <t>Malt liquors</t>
  </si>
  <si>
    <t>Malt</t>
  </si>
  <si>
    <t>Wines, brandy, &amp; brandy spirits</t>
  </si>
  <si>
    <t>Distilled liquor, except brandy</t>
  </si>
  <si>
    <t>Bottled &amp; canned soft drinks</t>
  </si>
  <si>
    <t>Flavoring extracts &amp; syrups, n.e.c.</t>
  </si>
  <si>
    <t>Cottonseed oils mills</t>
  </si>
  <si>
    <t>Soybean oil mills</t>
  </si>
  <si>
    <t>Vegetable oil mills, n.e.c.</t>
  </si>
  <si>
    <t>Animal &amp; marine fats &amp; oils</t>
  </si>
  <si>
    <t>Roasted coffee</t>
  </si>
  <si>
    <t>Shortening &amp; cooking oils</t>
  </si>
  <si>
    <t>Manufacturing ice</t>
  </si>
  <si>
    <t>Macaroni &amp; spaghetti</t>
  </si>
  <si>
    <t>Food preparations, n.e.c.</t>
  </si>
  <si>
    <t>Cigarettes</t>
  </si>
  <si>
    <t>Cigars</t>
  </si>
  <si>
    <t>Chewing &amp; smoking tobacco</t>
  </si>
  <si>
    <t>Tobacco stemming &amp; redrying</t>
  </si>
  <si>
    <t>Broad woven fabric mills &amp; fabric finishing plants</t>
  </si>
  <si>
    <t>Narrow fabric mills</t>
  </si>
  <si>
    <t>Thread mills</t>
  </si>
  <si>
    <t>Floor coverings</t>
  </si>
  <si>
    <t>Felt goods, n.e.c.</t>
  </si>
  <si>
    <t>Lace goods</t>
  </si>
  <si>
    <t>Paddings &amp; upholstery filling</t>
  </si>
  <si>
    <t>Processed textile waste</t>
  </si>
  <si>
    <t>Coated fabrics, not rubberized</t>
  </si>
  <si>
    <t>Tire cord &amp; fabric</t>
  </si>
  <si>
    <t>Cordage &amp; twine</t>
  </si>
  <si>
    <t>Nonwoven fabrics</t>
  </si>
  <si>
    <t>Textile goods, n.e.c.</t>
  </si>
  <si>
    <t>Women's hosiery, except socks</t>
  </si>
  <si>
    <t>Hosiery, n.e.c.</t>
  </si>
  <si>
    <t>Knit outerwear mills</t>
  </si>
  <si>
    <t>Knit underwear mills</t>
  </si>
  <si>
    <t>Knitting mills, n.e.c.</t>
  </si>
  <si>
    <t>Knit fabric mills</t>
  </si>
  <si>
    <t>Apparel made from purchased materials</t>
  </si>
  <si>
    <t>Curtains &amp; draperies</t>
  </si>
  <si>
    <t>Housefurnishing, n.e.c.</t>
  </si>
  <si>
    <t>Textile bags</t>
  </si>
  <si>
    <t>Canvas products</t>
  </si>
  <si>
    <t>Pleating &amp; stitching</t>
  </si>
  <si>
    <t>Automotive &amp; apparel trimmings</t>
  </si>
  <si>
    <t>Schiffli machine embroideries</t>
  </si>
  <si>
    <t>Fabricated textile products, n.e.c</t>
  </si>
  <si>
    <t>Logging camps, &amp; logging contractors</t>
  </si>
  <si>
    <t>Sawmills &amp; planning mills, general</t>
  </si>
  <si>
    <t>Hardwood dimension &amp; flooring</t>
  </si>
  <si>
    <t>Special product sawmills, n.e.c.</t>
  </si>
  <si>
    <t>Millwork</t>
  </si>
  <si>
    <t>Wood kitchen cabinets</t>
  </si>
  <si>
    <t>Veneer &amp; plywood</t>
  </si>
  <si>
    <t>Structural wood members, n.e.c</t>
  </si>
  <si>
    <t xml:space="preserve">Prefabricated wood buildings </t>
  </si>
  <si>
    <t>Wood preserving</t>
  </si>
  <si>
    <t>Wood pallets and skids</t>
  </si>
  <si>
    <t>Particle board</t>
  </si>
  <si>
    <t>Wood products, n.e.c.</t>
  </si>
  <si>
    <t>Wooden containers</t>
  </si>
  <si>
    <t>Wood household furniture</t>
  </si>
  <si>
    <t>Household furniture, n.e.c.</t>
  </si>
  <si>
    <t>Upholstered household furniture</t>
  </si>
  <si>
    <t>Metal household furniture</t>
  </si>
  <si>
    <t>Mattresses &amp; bedsprings</t>
  </si>
  <si>
    <t>Wood office furniture</t>
  </si>
  <si>
    <t>Metal office furniture</t>
  </si>
  <si>
    <t>Public building furniture</t>
  </si>
  <si>
    <t>Wood partitions &amp; fixtures</t>
  </si>
  <si>
    <t>Metal partitions &amp; fixtures</t>
  </si>
  <si>
    <t>Venetian blinds &amp; shades</t>
  </si>
  <si>
    <t xml:space="preserve">Furniture &amp; fixtures, n.e.c. </t>
  </si>
  <si>
    <t>Pulp mills</t>
  </si>
  <si>
    <t>Paper mills, except building paper</t>
  </si>
  <si>
    <t>Paperboard mills</t>
  </si>
  <si>
    <t>Envelopes</t>
  </si>
  <si>
    <t>Sanitary paper products</t>
  </si>
  <si>
    <t>Building paper &amp; board mills</t>
  </si>
  <si>
    <t>Paper coating &amp; glazing</t>
  </si>
  <si>
    <t>Bags, except textile bags</t>
  </si>
  <si>
    <t>Die cut paper &amp; board</t>
  </si>
  <si>
    <t>Pressed &amp; molded pulp goods</t>
  </si>
  <si>
    <t>Stationery products</t>
  </si>
  <si>
    <t>Converted paper products, n.e.c</t>
  </si>
  <si>
    <t xml:space="preserve">Paperboard containers &amp; boxes 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</si>
  <si>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</si>
  <si>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</si>
  <si>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</si>
  <si>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</si>
  <si>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</si>
  <si>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</si>
  <si>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 making and services</t>
  </si>
  <si>
    <t>Manifold business forms</t>
  </si>
  <si>
    <t>Blank books &amp; Looseleaf binders</t>
  </si>
  <si>
    <t>Greeting card publishing</t>
  </si>
  <si>
    <t>Engraving &amp; plate printing</t>
  </si>
  <si>
    <t>Bookbinding &amp; related work</t>
  </si>
  <si>
    <t>Typesetting</t>
  </si>
  <si>
    <t>Photoengraving</t>
  </si>
  <si>
    <t>Electrotyping &amp; stereotyping</t>
  </si>
  <si>
    <t xml:space="preserve">Industrial inorganic &amp; organic chemicals                                              </t>
  </si>
  <si>
    <t>Nitrogenous and phosphatic fertilizers</t>
  </si>
  <si>
    <t>Fertilizers, mixing only</t>
  </si>
  <si>
    <t>Agricultural chemicals, n.e.c.</t>
  </si>
  <si>
    <t>Gum &amp; wood chemicals</t>
  </si>
  <si>
    <t>Adhesives &amp; gelatin</t>
  </si>
  <si>
    <t>Explosives</t>
  </si>
  <si>
    <t>Printing ink</t>
  </si>
  <si>
    <t>Carbon black</t>
  </si>
  <si>
    <t>Chemical preparations, n.e.c.</t>
  </si>
  <si>
    <t>Plastics materials &amp; resins</t>
  </si>
  <si>
    <t>Synthetic rubber</t>
  </si>
  <si>
    <t>Cellulosic man-made fibers</t>
  </si>
  <si>
    <t>Organic fibers, noncellulosic</t>
  </si>
  <si>
    <t>Drugs</t>
  </si>
  <si>
    <t>Soap &amp; other detergents</t>
  </si>
  <si>
    <t>Polishes &amp; sanitation goods</t>
  </si>
  <si>
    <t>Surface active agents</t>
  </si>
  <si>
    <t>Toilet preparations</t>
  </si>
  <si>
    <t>Paints &amp; allied products</t>
  </si>
  <si>
    <t>Petroleum refining</t>
  </si>
  <si>
    <t>Lubricating oils and greases</t>
  </si>
  <si>
    <t>Products of petroleum and coal, nec</t>
  </si>
  <si>
    <t>Paving mixtures &amp; blocks</t>
  </si>
  <si>
    <t>Asphalt felts &amp; coatings</t>
  </si>
  <si>
    <t>Tires &amp; inner tubes</t>
  </si>
  <si>
    <t>Rubber footwear</t>
  </si>
  <si>
    <t>Reclaimed rubber</t>
  </si>
  <si>
    <t>Fabricated rubber products, n.e.c</t>
  </si>
  <si>
    <t>Miscellaneous plastics products</t>
  </si>
  <si>
    <t>Rubber and plastics hose and belting</t>
  </si>
  <si>
    <t>Leather tanning &amp; finishing</t>
  </si>
  <si>
    <t>Footwear cut stock</t>
  </si>
  <si>
    <t>Shoes, except rubber</t>
  </si>
  <si>
    <t>House slippers</t>
  </si>
  <si>
    <t>Leather gloves &amp; mittens</t>
  </si>
  <si>
    <t>Luggage</t>
  </si>
  <si>
    <t>Women's handbags &amp; purses</t>
  </si>
  <si>
    <t>Personal leather goods</t>
  </si>
  <si>
    <t>Leather goods, n.e.c.</t>
  </si>
  <si>
    <t>Glass &amp; glass products exc. containers</t>
  </si>
  <si>
    <t>Glass containers</t>
  </si>
  <si>
    <t xml:space="preserve">Cement, hydraulic </t>
  </si>
  <si>
    <t>Brick &amp; structural clay tile</t>
  </si>
  <si>
    <t>Ceramic wall &amp;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</si>
  <si>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</si>
  <si>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</si>
  <si>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</si>
  <si>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</si>
  <si>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</si>
  <si>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</si>
  <si>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</si>
  <si>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&amp; brick</t>
  </si>
  <si>
    <t>Concrete products, n.e.c.</t>
  </si>
  <si>
    <t>Ready-mixed concrete</t>
  </si>
  <si>
    <t>Lime</t>
  </si>
  <si>
    <t>Gypsum products</t>
  </si>
  <si>
    <t>Cut stone &amp; stone products</t>
  </si>
  <si>
    <t>Abrasive products</t>
  </si>
  <si>
    <t>Asbestos products</t>
  </si>
  <si>
    <t>Gaskets &amp; insulations</t>
  </si>
  <si>
    <t>Minerals, ground or treated</t>
  </si>
  <si>
    <t>Mineral wool</t>
  </si>
  <si>
    <t>Nonclay refractories</t>
  </si>
  <si>
    <t>Nonmetallic mineral products, n.e.c.</t>
  </si>
  <si>
    <t>Blast furnaces &amp; steel mills</t>
  </si>
  <si>
    <t>Electrometallurgical products</t>
  </si>
  <si>
    <t>Steel wire &amp; related products</t>
  </si>
  <si>
    <t>Cold finishing of steel shapes</t>
  </si>
  <si>
    <t>Steel pipe &amp; tubes</t>
  </si>
  <si>
    <t>Iron &amp; steel foundries</t>
  </si>
  <si>
    <t>Iron &amp;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</si>
  <si>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</si>
  <si>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</si>
  <si>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</si>
  <si>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</si>
  <si>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</si>
  <si>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</t>
  </si>
  <si>
    <t>Primary nonferrous metals, n.e.c.</t>
  </si>
  <si>
    <t>Secondary nonferrous metals</t>
  </si>
  <si>
    <t>Copper rolling &amp; drawing</t>
  </si>
  <si>
    <t>Aluminum rolling &amp; drawing</t>
  </si>
  <si>
    <t>Nonferrous rolling &amp; drawing, n.e.c.</t>
  </si>
  <si>
    <t>Nonferrous wire drawing &amp; insulting</t>
  </si>
  <si>
    <t>Aluminum castings</t>
  </si>
  <si>
    <t>Brass, bronze, &amp; copper castings</t>
  </si>
  <si>
    <t>Nonferrous castings, n.e.c.</t>
  </si>
  <si>
    <t>Nonferrous forgings</t>
  </si>
  <si>
    <t>Metal cans</t>
  </si>
  <si>
    <t>Metal barrels, drums, &amp; pails</t>
  </si>
  <si>
    <t>Metal sanitary ware</t>
  </si>
  <si>
    <t>Plumbing fittings &amp; brass goods</t>
  </si>
  <si>
    <t>Heating equipment, except electric</t>
  </si>
  <si>
    <t>Fabricated structural steel</t>
  </si>
  <si>
    <t>Metal doors, sash, &amp; trim</t>
  </si>
  <si>
    <t>Fabricated plate work (boiler shops)</t>
  </si>
  <si>
    <t xml:space="preserve">Sheet metal work </t>
  </si>
  <si>
    <t>Architectural metal work</t>
  </si>
  <si>
    <t>Prefabricated metal buildings</t>
  </si>
  <si>
    <t>Miscellaneous metal work</t>
  </si>
  <si>
    <t>Screw machine products &amp; bolts, nuts, rivets &amp; washers</t>
  </si>
  <si>
    <t>Automotive stampings</t>
  </si>
  <si>
    <t>Crowns and closures</t>
  </si>
  <si>
    <t>Metal stampings n.e.c</t>
  </si>
  <si>
    <t>Cutlery</t>
  </si>
  <si>
    <t>Hand &amp; edge tools, n.e.c.</t>
  </si>
  <si>
    <t>Hand saws &amp; saw blades</t>
  </si>
  <si>
    <t>Hardware, n.e.c.</t>
  </si>
  <si>
    <t>Plating &amp; polishing</t>
  </si>
  <si>
    <t>Metal coating &amp; allied services</t>
  </si>
  <si>
    <t>Miscellaneous fabricated wire products</t>
  </si>
  <si>
    <t>Steel springs</t>
  </si>
  <si>
    <t>Pipe, valves, &amp; pipe fittings</t>
  </si>
  <si>
    <t>Metal foil &amp; leaf</t>
  </si>
  <si>
    <t>Fabricated metal products, n.e.c.</t>
  </si>
  <si>
    <t>Steam engines &amp; turbines</t>
  </si>
  <si>
    <t>Internal combustion engines, n.e.c.</t>
  </si>
  <si>
    <t>Farm machinery and equipment</t>
  </si>
  <si>
    <t>Lawn and garden equipment</t>
  </si>
  <si>
    <t>Construction machinery</t>
  </si>
  <si>
    <t>Mining machinery</t>
  </si>
  <si>
    <t>Oil field machinery</t>
  </si>
  <si>
    <t>Elevators &amp; moving stairways</t>
  </si>
  <si>
    <t>Conveyors &amp; conveying equipment</t>
  </si>
  <si>
    <t>Hoists, cranes, &amp; monorails</t>
  </si>
  <si>
    <t>Industrial trucks &amp; tractors</t>
  </si>
  <si>
    <t>Machine tools, metal cutting types</t>
  </si>
  <si>
    <t>Machine tools, metal forming types</t>
  </si>
  <si>
    <t>Special dies &amp; tools &amp; machine tool accessories</t>
  </si>
  <si>
    <t>Power driven hand tools</t>
  </si>
  <si>
    <t>Rolling mill machinery</t>
  </si>
  <si>
    <t xml:space="preserve">Metalworking machinery, n.e.c. 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</si>
  <si>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</si>
  <si>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</si>
  <si>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</si>
  <si>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</si>
  <si>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</si>
  <si>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machine, n.e.c.</t>
  </si>
  <si>
    <t>Pumps &amp; compressors</t>
  </si>
  <si>
    <t>Ball &amp; roller bearings</t>
  </si>
  <si>
    <t>Blowers &amp; fans</t>
  </si>
  <si>
    <t>Industrial patterns</t>
  </si>
  <si>
    <t>Power transmission equipment</t>
  </si>
  <si>
    <t>Industrial furnaces &amp; ovens</t>
  </si>
  <si>
    <t>General industrial machinery n.e.c</t>
  </si>
  <si>
    <t>Carburetors, pistons, rings, valves</t>
  </si>
  <si>
    <t>Machinery, except electrical, n.e.c.</t>
  </si>
  <si>
    <t>Electronic computing equip.</t>
  </si>
  <si>
    <t>Calculating &amp; accounting machines</t>
  </si>
  <si>
    <t>Scales &amp; balances</t>
  </si>
  <si>
    <t>Typewriters and office machines, n.e.c.</t>
  </si>
  <si>
    <t xml:space="preserve">Automatic merchandising machines </t>
  </si>
  <si>
    <t>Commercial laundry equipment</t>
  </si>
  <si>
    <t>Refrigeration machinery</t>
  </si>
  <si>
    <t>Measuring &amp; dispensing pumps</t>
  </si>
  <si>
    <t>Service industry machinery, n.e.c.</t>
  </si>
  <si>
    <t>Electric measuring instruments</t>
  </si>
  <si>
    <t>Transformers</t>
  </si>
  <si>
    <t>Switchgear &amp; switchboard</t>
  </si>
  <si>
    <t>Motors &amp; generators</t>
  </si>
  <si>
    <t>Industrial controls</t>
  </si>
  <si>
    <t>Welding apparatus</t>
  </si>
  <si>
    <t>Carbon &amp; graphite products</t>
  </si>
  <si>
    <t>Electrical industrial apparatus, n.e.c.</t>
  </si>
  <si>
    <t>Household cooking equipment</t>
  </si>
  <si>
    <t>Household refrigerators &amp; freezers</t>
  </si>
  <si>
    <t>Household laundry equipment</t>
  </si>
  <si>
    <t>Electric housewares &amp; fans</t>
  </si>
  <si>
    <t>Household vacuum cleaners</t>
  </si>
  <si>
    <t>Sewing machines</t>
  </si>
  <si>
    <t>Household appliances, n.e.c</t>
  </si>
  <si>
    <t>Electric lamps</t>
  </si>
  <si>
    <t>Lighting fixtures</t>
  </si>
  <si>
    <t>Wiring devices</t>
  </si>
  <si>
    <t>Radio &amp; TV receiving sets</t>
  </si>
  <si>
    <t>Phonograph records</t>
  </si>
  <si>
    <t>Telephone &amp; telegraph apparatus</t>
  </si>
  <si>
    <t>Radio &amp; TV communication equipment</t>
  </si>
  <si>
    <t>Electron tubes</t>
  </si>
  <si>
    <t>Semiconductors</t>
  </si>
  <si>
    <t>Electronic components, n.e.c.</t>
  </si>
  <si>
    <t>Storage batteries</t>
  </si>
  <si>
    <t>Primary batteries, dry &amp; wet</t>
  </si>
  <si>
    <t>X-ray apparatus &amp; tubes</t>
  </si>
  <si>
    <t>Engine electrical equipment</t>
  </si>
  <si>
    <t>Electrical equipment, n.e.c.</t>
  </si>
  <si>
    <t>Truck &amp; bus bodies</t>
  </si>
  <si>
    <t>Truck trailers</t>
  </si>
  <si>
    <t>Motor vehicles</t>
  </si>
  <si>
    <t>Motor vehicles parts and accessories</t>
  </si>
  <si>
    <t>Aircraft</t>
  </si>
  <si>
    <t>Aircraft and missile engines &amp; parts</t>
  </si>
  <si>
    <t>Aircraft and missile equipment, n.e.c.</t>
  </si>
  <si>
    <t>Shipbuilding &amp; repairing</t>
  </si>
  <si>
    <t>Boat building &amp; repairing</t>
  </si>
  <si>
    <t>Railroad equipment</t>
  </si>
  <si>
    <t>Motorcycles, bicycles, &amp; parts</t>
  </si>
  <si>
    <t>Travel trailers and campers</t>
  </si>
  <si>
    <t>Mobile homes</t>
  </si>
  <si>
    <t>Motor homes (made from purchased materials</t>
  </si>
  <si>
    <t>Transportation equipment, n.e.c.</t>
  </si>
  <si>
    <t>Engineering &amp; scientific instruments</t>
  </si>
  <si>
    <t>Mechanical measuring devices</t>
  </si>
  <si>
    <t>Automatic temperature controls</t>
  </si>
  <si>
    <t xml:space="preserve">Surgical &amp; medical instruments </t>
  </si>
  <si>
    <t>Surgical appliances &amp; supplies</t>
  </si>
  <si>
    <t>Dental equipment &amp; supplies</t>
  </si>
  <si>
    <t>Watches, clocks and parts</t>
  </si>
  <si>
    <t>Optional instruments &amp; lenses</t>
  </si>
  <si>
    <t>Ophthalmic goods</t>
  </si>
  <si>
    <t>Photographic equipment &amp; supplies</t>
  </si>
  <si>
    <t>Jewelry, precious metal</t>
  </si>
  <si>
    <t>Jewelers' materials and lapidary work</t>
  </si>
  <si>
    <t>Silverware &amp; plated ware</t>
  </si>
  <si>
    <t>Costume jewelry</t>
  </si>
  <si>
    <t>Musical instruments &amp; parts</t>
  </si>
  <si>
    <t>Games, toys and children?s vehicles</t>
  </si>
  <si>
    <t>Dolls</t>
  </si>
  <si>
    <t>Sporting &amp; athletic goods, n.e.c.</t>
  </si>
  <si>
    <t>Pens &amp; mechanical pencils</t>
  </si>
  <si>
    <t>Lead pencils &amp; art goods</t>
  </si>
  <si>
    <t>Marking devices</t>
  </si>
  <si>
    <t>Carbon paper &amp; inked ribbons</t>
  </si>
  <si>
    <t>Artificial flowers</t>
  </si>
  <si>
    <t>Buttons</t>
  </si>
  <si>
    <t>Needles, pins, &amp; fasteners</t>
  </si>
  <si>
    <t>Brooms &amp; brushes</t>
  </si>
  <si>
    <t>Hard surface floor covering</t>
  </si>
  <si>
    <t>Morticians goods</t>
  </si>
  <si>
    <t xml:space="preserve">Signs &amp; advertising display </t>
  </si>
  <si>
    <t>Miscellaneous products, n.e.c.</t>
  </si>
  <si>
    <t xml:space="preserve">Railroads &amp;  related services </t>
  </si>
  <si>
    <t xml:space="preserve">Local, suburban &amp; interurban highway passenger transportation </t>
  </si>
  <si>
    <t xml:space="preserve">Motor freight transportation &amp; warehousing </t>
  </si>
  <si>
    <t>Water transportation</t>
  </si>
  <si>
    <t xml:space="preserve">Air transportation </t>
  </si>
  <si>
    <t>Pipe line transportation</t>
  </si>
  <si>
    <t>Freight forwarders and other trans. Services</t>
  </si>
  <si>
    <t>Arrangement of passenger transportation</t>
  </si>
  <si>
    <t>Communications, except radio &amp; television</t>
  </si>
  <si>
    <t>Radio &amp; television broadcasting</t>
  </si>
  <si>
    <t>Electric utilities</t>
  </si>
  <si>
    <t>Gas utilities</t>
  </si>
  <si>
    <t xml:space="preserve">Water supply and sewerage systems </t>
  </si>
  <si>
    <t>Sanitary services, steam supply, and Irrigation systems</t>
  </si>
  <si>
    <t>Wholesale trade</t>
  </si>
  <si>
    <t>Retail trade</t>
  </si>
  <si>
    <t>Banking</t>
  </si>
  <si>
    <t>Credit agencies</t>
  </si>
  <si>
    <t>Security &amp; commodity brokers</t>
  </si>
  <si>
    <t>Insurance carriers</t>
  </si>
  <si>
    <t>Insurance agents &amp; brokers</t>
  </si>
  <si>
    <t>Owner-occupied dwellings</t>
  </si>
  <si>
    <t>Real estate</t>
  </si>
  <si>
    <t>Hotels &amp; lodging places</t>
  </si>
  <si>
    <t>Laundry, cleaning, garment services, and shoe repair</t>
  </si>
  <si>
    <t>Funeral service and crematories</t>
  </si>
  <si>
    <t xml:space="preserve">  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</si>
  <si>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</si>
  <si>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</si>
  <si>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</si>
  <si>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</si>
  <si>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</si>
  <si>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</si>
  <si>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</si>
  <si>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and consulting services, testing and research labs</t>
  </si>
  <si>
    <t>Detective and protective services</t>
  </si>
  <si>
    <t>Miscellaneous equipment rental and leasing</t>
  </si>
  <si>
    <t xml:space="preserve">Photofinishing labs and commercial photography </t>
  </si>
  <si>
    <t>Other business services</t>
  </si>
  <si>
    <t>Advertising</t>
  </si>
  <si>
    <t>Legal services</t>
  </si>
  <si>
    <t>Engineering, architectural, and surveying services</t>
  </si>
  <si>
    <t xml:space="preserve"> Accounting, auditing and bookkeeping, and miscellaneous services, n.e.c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</si>
  <si>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</si>
  <si>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</si>
  <si>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</si>
  <si>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</si>
  <si>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</si>
  <si>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 xml:space="preserve">Theatrical producers (except motion picture), bands, orchestras 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</si>
  <si>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</si>
  <si>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</si>
  <si>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</si>
  <si>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</si>
  <si>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</si>
  <si>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&amp; dentists</t>
  </si>
  <si>
    <t>Hospitals</t>
  </si>
  <si>
    <t>Nursing and personal care facilities</t>
  </si>
  <si>
    <t>Other medical and health services, including veterinarians</t>
  </si>
  <si>
    <t>Elementary and secondary schools</t>
  </si>
  <si>
    <t>Colleges, universities, and professional schools</t>
  </si>
  <si>
    <t>Private libraries, vocational schools, and educational services, n.e.c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</si>
  <si>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</si>
  <si>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</si>
  <si>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</si>
  <si>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</si>
  <si>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</si>
  <si>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</si>
  <si>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</si>
  <si>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</si>
  <si>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Post office</t>
  </si>
  <si>
    <t>Federal electric utilities</t>
  </si>
  <si>
    <t>Commodity Credit Corporation</t>
  </si>
  <si>
    <t>Other Federal Government enterprises</t>
  </si>
  <si>
    <t>Local government passenger transit</t>
  </si>
  <si>
    <t>State &amp; Local electric utilities</t>
  </si>
  <si>
    <t>Other state &amp; local government enterprises</t>
  </si>
  <si>
    <t>Government industry</t>
  </si>
  <si>
    <t>Rest of the world industry</t>
  </si>
  <si>
    <t>Household industry</t>
  </si>
  <si>
    <t>Inventory valuation adjustment</t>
  </si>
  <si>
    <t>Personal consumption expenditures</t>
  </si>
  <si>
    <t>Gross private fixed capital formation</t>
  </si>
  <si>
    <t>Net inventory change</t>
  </si>
  <si>
    <t>Exports</t>
  </si>
  <si>
    <t>Imports</t>
  </si>
  <si>
    <t>Federal Government purchases, defense</t>
  </si>
  <si>
    <t>Federal Government purchases, other</t>
  </si>
  <si>
    <t xml:space="preserve">State &amp; local government purchases, education </t>
  </si>
  <si>
    <t>State &amp; local government purchases, health, welfare &amp; sanitation</t>
  </si>
  <si>
    <t>State &amp; local government purchases, safety</t>
  </si>
  <si>
    <t xml:space="preserve">State &amp; local government purchases, other </t>
  </si>
  <si>
    <t>commodities</t>
  </si>
  <si>
    <t>800000</t>
  </si>
  <si>
    <t>810002</t>
  </si>
  <si>
    <t>880000</t>
  </si>
  <si>
    <t>890000</t>
  </si>
  <si>
    <t>900000</t>
  </si>
  <si>
    <t xml:space="preserve">Directly allocated imports </t>
  </si>
  <si>
    <t>Employee compensation</t>
  </si>
  <si>
    <t>Indirect business taxes</t>
  </si>
  <si>
    <t>Property type income</t>
  </si>
  <si>
    <t>Final demand</t>
  </si>
  <si>
    <t>State &amp; local government purchases, other</t>
  </si>
  <si>
    <t>State &amp; local government purchases,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</si>
</sst>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543"/>
  <sheetViews>
    <sheetView tabSelected="1" topLeftCell="TJ1" workbookViewId="0">
      <selection activeCell="TS7" sqref="TS7"/>
    </sheetView>
  </sheetViews>
  <sheetFormatPr defaultRowHeight="14.5" x14ac:dyDescent="0.35"/>
  <sheetData>
    <row r="1" spans="1:548" x14ac:dyDescent="0.35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</row>
    <row r="2" spans="1:548" x14ac:dyDescent="0.35">
      <c r="B2" s="1" t="s">
        <v>1</v>
      </c>
      <c r="C2" s="1" t="s">
        <v>548</v>
      </c>
      <c r="D2" s="1" t="s">
        <v>549</v>
      </c>
      <c r="E2" s="1" t="s">
        <v>550</v>
      </c>
      <c r="F2" s="1" t="s">
        <v>551</v>
      </c>
      <c r="G2" s="1" t="s">
        <v>552</v>
      </c>
      <c r="H2" s="1" t="s">
        <v>553</v>
      </c>
      <c r="I2" s="1" t="s">
        <v>554</v>
      </c>
      <c r="J2" s="1" t="s">
        <v>555</v>
      </c>
      <c r="K2" s="1" t="s">
        <v>556</v>
      </c>
      <c r="L2" s="1" t="s">
        <v>557</v>
      </c>
      <c r="M2" s="1" t="s">
        <v>558</v>
      </c>
      <c r="N2" s="1" t="s">
        <v>559</v>
      </c>
      <c r="O2" s="1" t="s">
        <v>560</v>
      </c>
      <c r="P2" s="1" t="s">
        <v>561</v>
      </c>
      <c r="Q2" s="1" t="s">
        <v>562</v>
      </c>
      <c r="R2" s="1" t="s">
        <v>563</v>
      </c>
      <c r="S2" s="1" t="s">
        <v>564</v>
      </c>
      <c r="T2" s="1" t="s">
        <v>565</v>
      </c>
      <c r="U2" s="1" t="s">
        <v>566</v>
      </c>
      <c r="V2" s="1" t="s">
        <v>567</v>
      </c>
      <c r="W2" s="1" t="s">
        <v>568</v>
      </c>
      <c r="X2" s="1" t="s">
        <v>569</v>
      </c>
      <c r="Y2" s="1" t="s">
        <v>570</v>
      </c>
      <c r="Z2" s="1" t="s">
        <v>571</v>
      </c>
      <c r="AA2" s="1" t="s">
        <v>572</v>
      </c>
      <c r="AB2" s="1" t="s">
        <v>573</v>
      </c>
      <c r="AC2" s="1" t="s">
        <v>574</v>
      </c>
      <c r="AD2" s="1" t="s">
        <v>575</v>
      </c>
      <c r="AE2" s="1" t="s">
        <v>576</v>
      </c>
      <c r="AF2" s="1" t="s">
        <v>577</v>
      </c>
      <c r="AG2" s="1" t="s">
        <v>578</v>
      </c>
      <c r="AH2" s="1" t="s">
        <v>579</v>
      </c>
      <c r="AI2" s="1" t="s">
        <v>580</v>
      </c>
      <c r="AJ2" s="1" t="s">
        <v>581</v>
      </c>
      <c r="AK2" s="1" t="s">
        <v>582</v>
      </c>
      <c r="AL2" s="1" t="s">
        <v>583</v>
      </c>
      <c r="AM2" s="1" t="s">
        <v>584</v>
      </c>
      <c r="AN2" s="1" t="s">
        <v>585</v>
      </c>
      <c r="AO2" s="1" t="s">
        <v>586</v>
      </c>
      <c r="AP2" s="1" t="s">
        <v>587</v>
      </c>
      <c r="AQ2" s="1" t="s">
        <v>588</v>
      </c>
      <c r="AR2" s="1" t="s">
        <v>589</v>
      </c>
      <c r="AS2" s="1" t="s">
        <v>590</v>
      </c>
      <c r="AT2" s="1" t="s">
        <v>591</v>
      </c>
      <c r="AU2" s="1" t="s">
        <v>592</v>
      </c>
      <c r="AV2" s="1" t="s">
        <v>593</v>
      </c>
      <c r="AW2" s="1" t="s">
        <v>594</v>
      </c>
      <c r="AX2" s="1" t="s">
        <v>595</v>
      </c>
      <c r="AY2" s="1" t="s">
        <v>596</v>
      </c>
      <c r="AZ2" s="1" t="s">
        <v>597</v>
      </c>
      <c r="BA2" s="1" t="s">
        <v>598</v>
      </c>
      <c r="BB2" s="1" t="s">
        <v>599</v>
      </c>
      <c r="BC2" s="1" t="s">
        <v>600</v>
      </c>
      <c r="BD2" s="1" t="s">
        <v>601</v>
      </c>
      <c r="BE2" s="1" t="s">
        <v>602</v>
      </c>
      <c r="BF2" s="1" t="s">
        <v>603</v>
      </c>
      <c r="BG2" s="1" t="s">
        <v>604</v>
      </c>
      <c r="BH2" s="1" t="s">
        <v>605</v>
      </c>
      <c r="BI2" s="1" t="s">
        <v>606</v>
      </c>
      <c r="BJ2" s="1" t="s">
        <v>607</v>
      </c>
      <c r="BK2" s="1" t="s">
        <v>608</v>
      </c>
      <c r="BL2" s="1" t="s">
        <v>609</v>
      </c>
      <c r="BM2" s="1" t="s">
        <v>610</v>
      </c>
      <c r="BN2" s="1" t="s">
        <v>611</v>
      </c>
      <c r="BO2" s="1" t="s">
        <v>612</v>
      </c>
      <c r="BP2" s="1" t="s">
        <v>613</v>
      </c>
      <c r="BQ2" s="1" t="s">
        <v>614</v>
      </c>
      <c r="BR2" s="1" t="s">
        <v>615</v>
      </c>
      <c r="BS2" s="1" t="s">
        <v>616</v>
      </c>
      <c r="BT2" s="1" t="s">
        <v>617</v>
      </c>
      <c r="BU2" s="1" t="s">
        <v>618</v>
      </c>
      <c r="BV2" s="1" t="s">
        <v>619</v>
      </c>
      <c r="BW2" s="1" t="s">
        <v>620</v>
      </c>
      <c r="BX2" s="1" t="s">
        <v>621</v>
      </c>
      <c r="BY2" s="1" t="s">
        <v>622</v>
      </c>
      <c r="BZ2" s="1" t="s">
        <v>623</v>
      </c>
      <c r="CA2" s="1" t="s">
        <v>624</v>
      </c>
      <c r="CB2" s="1" t="s">
        <v>625</v>
      </c>
      <c r="CC2" s="1" t="s">
        <v>626</v>
      </c>
      <c r="CD2" s="1" t="s">
        <v>627</v>
      </c>
      <c r="CE2" s="1" t="s">
        <v>628</v>
      </c>
      <c r="CF2" s="1" t="s">
        <v>629</v>
      </c>
      <c r="CG2" s="1" t="s">
        <v>630</v>
      </c>
      <c r="CH2" s="1" t="s">
        <v>631</v>
      </c>
      <c r="CI2" s="1" t="s">
        <v>632</v>
      </c>
      <c r="CJ2" s="1" t="s">
        <v>633</v>
      </c>
      <c r="CK2" s="1" t="s">
        <v>634</v>
      </c>
      <c r="CL2" s="1" t="s">
        <v>635</v>
      </c>
      <c r="CM2" s="1" t="s">
        <v>636</v>
      </c>
      <c r="CN2" s="1" t="s">
        <v>637</v>
      </c>
      <c r="CO2" s="1" t="s">
        <v>638</v>
      </c>
      <c r="CP2" s="1" t="s">
        <v>639</v>
      </c>
      <c r="CQ2" s="1" t="s">
        <v>640</v>
      </c>
      <c r="CR2" s="1" t="s">
        <v>641</v>
      </c>
      <c r="CS2" s="1" t="s">
        <v>642</v>
      </c>
      <c r="CT2" s="1" t="s">
        <v>643</v>
      </c>
      <c r="CU2" s="1" t="s">
        <v>644</v>
      </c>
      <c r="CV2" s="1" t="s">
        <v>645</v>
      </c>
      <c r="CW2" s="1" t="s">
        <v>646</v>
      </c>
      <c r="CX2" s="1" t="s">
        <v>647</v>
      </c>
      <c r="CY2" s="1" t="s">
        <v>648</v>
      </c>
      <c r="CZ2" s="1" t="s">
        <v>649</v>
      </c>
      <c r="DA2" s="1" t="s">
        <v>650</v>
      </c>
      <c r="DB2" s="1" t="s">
        <v>651</v>
      </c>
      <c r="DC2" s="1" t="s">
        <v>652</v>
      </c>
      <c r="DD2" s="1" t="s">
        <v>653</v>
      </c>
      <c r="DE2" s="1" t="s">
        <v>654</v>
      </c>
      <c r="DF2" s="1" t="s">
        <v>655</v>
      </c>
      <c r="DG2" s="1" t="s">
        <v>656</v>
      </c>
      <c r="DH2" s="1" t="s">
        <v>657</v>
      </c>
      <c r="DI2" s="1" t="s">
        <v>658</v>
      </c>
      <c r="DJ2" s="1" t="s">
        <v>659</v>
      </c>
      <c r="DK2" s="1" t="s">
        <v>660</v>
      </c>
      <c r="DL2" s="1" t="s">
        <v>661</v>
      </c>
      <c r="DM2" s="1" t="s">
        <v>662</v>
      </c>
      <c r="DN2" s="1" t="s">
        <v>663</v>
      </c>
      <c r="DO2" s="1" t="s">
        <v>664</v>
      </c>
      <c r="DP2" s="1" t="s">
        <v>665</v>
      </c>
      <c r="DQ2" s="1" t="s">
        <v>666</v>
      </c>
      <c r="DR2" s="1" t="s">
        <v>667</v>
      </c>
      <c r="DS2" s="1" t="s">
        <v>668</v>
      </c>
      <c r="DT2" s="1" t="s">
        <v>669</v>
      </c>
      <c r="DU2" s="1" t="s">
        <v>670</v>
      </c>
      <c r="DV2" s="1" t="s">
        <v>671</v>
      </c>
      <c r="DW2" s="1" t="s">
        <v>672</v>
      </c>
      <c r="DX2" s="1" t="s">
        <v>673</v>
      </c>
      <c r="DY2" s="1" t="s">
        <v>674</v>
      </c>
      <c r="DZ2" s="1" t="s">
        <v>675</v>
      </c>
      <c r="EA2" s="1" t="s">
        <v>676</v>
      </c>
      <c r="EB2" s="1" t="s">
        <v>677</v>
      </c>
      <c r="EC2" s="1" t="s">
        <v>678</v>
      </c>
      <c r="ED2" s="1" t="s">
        <v>679</v>
      </c>
      <c r="EE2" s="1" t="s">
        <v>680</v>
      </c>
      <c r="EF2" s="1" t="s">
        <v>681</v>
      </c>
      <c r="EG2" s="1" t="s">
        <v>682</v>
      </c>
      <c r="EH2" s="1" t="s">
        <v>683</v>
      </c>
      <c r="EI2" s="1" t="s">
        <v>684</v>
      </c>
      <c r="EJ2" s="1" t="s">
        <v>685</v>
      </c>
      <c r="EK2" s="1" t="s">
        <v>686</v>
      </c>
      <c r="EL2" s="1" t="s">
        <v>687</v>
      </c>
      <c r="EM2" s="1" t="s">
        <v>688</v>
      </c>
      <c r="EN2" s="1" t="s">
        <v>596</v>
      </c>
      <c r="EO2" s="1" t="s">
        <v>689</v>
      </c>
      <c r="EP2" s="1" t="s">
        <v>690</v>
      </c>
      <c r="EQ2" s="1" t="s">
        <v>691</v>
      </c>
      <c r="ER2" s="1" t="s">
        <v>692</v>
      </c>
      <c r="ES2" s="1" t="s">
        <v>693</v>
      </c>
      <c r="ET2" s="1" t="s">
        <v>694</v>
      </c>
      <c r="EU2" s="1" t="s">
        <v>695</v>
      </c>
      <c r="EV2" s="1" t="s">
        <v>696</v>
      </c>
      <c r="EW2" s="1" t="s">
        <v>697</v>
      </c>
      <c r="EX2" s="1" t="s">
        <v>698</v>
      </c>
      <c r="EY2" s="1" t="s">
        <v>699</v>
      </c>
      <c r="EZ2" s="1" t="s">
        <v>700</v>
      </c>
      <c r="FA2" s="1" t="s">
        <v>701</v>
      </c>
      <c r="FB2" s="1" t="s">
        <v>702</v>
      </c>
      <c r="FC2" s="1" t="s">
        <v>703</v>
      </c>
      <c r="FD2" s="1" t="s">
        <v>704</v>
      </c>
      <c r="FE2" s="1" t="s">
        <v>705</v>
      </c>
      <c r="FF2" s="1" t="s">
        <v>706</v>
      </c>
      <c r="FG2" s="1" t="s">
        <v>707</v>
      </c>
      <c r="FH2" s="1" t="s">
        <v>708</v>
      </c>
      <c r="FI2" s="1" t="s">
        <v>709</v>
      </c>
      <c r="FJ2" s="1" t="s">
        <v>710</v>
      </c>
      <c r="FK2" s="1" t="s">
        <v>711</v>
      </c>
      <c r="FL2" s="1" t="s">
        <v>712</v>
      </c>
      <c r="FM2" s="1" t="s">
        <v>713</v>
      </c>
      <c r="FN2" s="1" t="s">
        <v>714</v>
      </c>
      <c r="FO2" s="1" t="s">
        <v>715</v>
      </c>
      <c r="FP2" s="1" t="s">
        <v>716</v>
      </c>
      <c r="FQ2" s="1" t="s">
        <v>717</v>
      </c>
      <c r="FR2" s="1" t="s">
        <v>718</v>
      </c>
      <c r="FS2" s="1" t="s">
        <v>719</v>
      </c>
      <c r="FT2" s="1" t="s">
        <v>720</v>
      </c>
      <c r="FU2" s="1" t="s">
        <v>721</v>
      </c>
      <c r="FV2" s="1" t="s">
        <v>722</v>
      </c>
      <c r="FW2" s="1" t="s">
        <v>723</v>
      </c>
      <c r="FX2" s="1" t="s">
        <v>724</v>
      </c>
      <c r="FY2" s="1" t="s">
        <v>725</v>
      </c>
      <c r="FZ2" s="1" t="s">
        <v>726</v>
      </c>
      <c r="GA2" s="1" t="s">
        <v>727</v>
      </c>
      <c r="GB2" s="1" t="s">
        <v>728</v>
      </c>
      <c r="GC2" s="1" t="s">
        <v>729</v>
      </c>
      <c r="GD2" s="1" t="s">
        <v>730</v>
      </c>
      <c r="GE2" s="1" t="s">
        <v>596</v>
      </c>
      <c r="GF2" s="1" t="s">
        <v>731</v>
      </c>
      <c r="GG2" s="1" t="s">
        <v>732</v>
      </c>
      <c r="GH2" s="1" t="s">
        <v>733</v>
      </c>
      <c r="GI2" s="1" t="s">
        <v>734</v>
      </c>
      <c r="GJ2" s="1" t="s">
        <v>735</v>
      </c>
      <c r="GK2" s="1" t="s">
        <v>736</v>
      </c>
      <c r="GL2" s="1" t="s">
        <v>737</v>
      </c>
      <c r="GM2" s="1" t="s">
        <v>738</v>
      </c>
      <c r="GN2" s="1" t="s">
        <v>739</v>
      </c>
      <c r="GO2" s="1" t="s">
        <v>740</v>
      </c>
      <c r="GP2" s="1" t="s">
        <v>741</v>
      </c>
      <c r="GQ2" s="1" t="s">
        <v>742</v>
      </c>
      <c r="GR2" s="1" t="s">
        <v>743</v>
      </c>
      <c r="GS2" s="1" t="s">
        <v>744</v>
      </c>
      <c r="GT2" s="1" t="s">
        <v>745</v>
      </c>
      <c r="GU2" s="1" t="s">
        <v>746</v>
      </c>
      <c r="GV2" s="1" t="s">
        <v>747</v>
      </c>
      <c r="GW2" s="1" t="s">
        <v>748</v>
      </c>
      <c r="GX2" s="1" t="s">
        <v>749</v>
      </c>
      <c r="GY2" s="1" t="s">
        <v>750</v>
      </c>
      <c r="GZ2" s="1" t="s">
        <v>751</v>
      </c>
      <c r="HA2" s="1" t="s">
        <v>752</v>
      </c>
      <c r="HB2" s="1" t="s">
        <v>753</v>
      </c>
      <c r="HC2" s="1" t="s">
        <v>754</v>
      </c>
      <c r="HD2" s="1" t="s">
        <v>755</v>
      </c>
      <c r="HE2" s="1" t="s">
        <v>756</v>
      </c>
      <c r="HF2" s="1" t="s">
        <v>757</v>
      </c>
      <c r="HG2" s="1" t="s">
        <v>758</v>
      </c>
      <c r="HH2" s="1" t="s">
        <v>759</v>
      </c>
      <c r="HI2" s="1" t="s">
        <v>760</v>
      </c>
      <c r="HJ2" s="1" t="s">
        <v>761</v>
      </c>
      <c r="HK2" s="1" t="s">
        <v>762</v>
      </c>
      <c r="HL2" s="1" t="s">
        <v>763</v>
      </c>
      <c r="HM2" s="1" t="s">
        <v>764</v>
      </c>
      <c r="HN2" s="1" t="s">
        <v>765</v>
      </c>
      <c r="HO2" s="1" t="s">
        <v>766</v>
      </c>
      <c r="HP2" s="1" t="s">
        <v>767</v>
      </c>
      <c r="HQ2" s="1" t="s">
        <v>768</v>
      </c>
      <c r="HR2" s="1" t="s">
        <v>769</v>
      </c>
      <c r="HS2" s="1" t="s">
        <v>770</v>
      </c>
      <c r="HT2" s="1" t="s">
        <v>771</v>
      </c>
      <c r="HU2" s="1" t="s">
        <v>772</v>
      </c>
      <c r="HV2" s="1" t="s">
        <v>773</v>
      </c>
      <c r="HW2" s="1" t="s">
        <v>774</v>
      </c>
      <c r="HX2" s="1" t="s">
        <v>775</v>
      </c>
      <c r="HY2" s="1" t="s">
        <v>776</v>
      </c>
      <c r="HZ2" s="1" t="s">
        <v>777</v>
      </c>
      <c r="IA2" s="1" t="s">
        <v>778</v>
      </c>
      <c r="IB2" s="1" t="s">
        <v>779</v>
      </c>
      <c r="IC2" s="1" t="s">
        <v>780</v>
      </c>
      <c r="ID2" s="1" t="s">
        <v>781</v>
      </c>
      <c r="IE2" s="1" t="s">
        <v>782</v>
      </c>
      <c r="IF2" s="1" t="s">
        <v>783</v>
      </c>
      <c r="IG2" s="1" t="s">
        <v>784</v>
      </c>
      <c r="IH2" s="1" t="s">
        <v>785</v>
      </c>
      <c r="II2" s="1" t="s">
        <v>786</v>
      </c>
      <c r="IJ2" s="1" t="s">
        <v>787</v>
      </c>
      <c r="IK2" s="1" t="s">
        <v>788</v>
      </c>
      <c r="IL2" s="1" t="s">
        <v>789</v>
      </c>
      <c r="IM2" s="1" t="s">
        <v>790</v>
      </c>
      <c r="IN2" s="1" t="s">
        <v>791</v>
      </c>
      <c r="IO2" s="1" t="s">
        <v>792</v>
      </c>
      <c r="IP2" s="1" t="s">
        <v>793</v>
      </c>
      <c r="IQ2" s="1" t="s">
        <v>794</v>
      </c>
      <c r="IR2" s="1" t="s">
        <v>795</v>
      </c>
      <c r="IS2" s="1" t="s">
        <v>796</v>
      </c>
      <c r="IT2" s="1" t="s">
        <v>797</v>
      </c>
      <c r="IU2" s="1" t="s">
        <v>798</v>
      </c>
      <c r="IV2" s="1" t="s">
        <v>799</v>
      </c>
      <c r="IW2" s="1" t="s">
        <v>800</v>
      </c>
      <c r="IX2" s="1" t="s">
        <v>801</v>
      </c>
      <c r="IY2" s="1" t="s">
        <v>802</v>
      </c>
      <c r="IZ2" s="1" t="s">
        <v>803</v>
      </c>
      <c r="JA2" s="1" t="s">
        <v>804</v>
      </c>
      <c r="JB2" s="1" t="s">
        <v>805</v>
      </c>
      <c r="JC2" s="1" t="s">
        <v>806</v>
      </c>
      <c r="JD2" s="1" t="s">
        <v>807</v>
      </c>
      <c r="JE2" s="1" t="s">
        <v>808</v>
      </c>
      <c r="JF2" s="1" t="s">
        <v>809</v>
      </c>
      <c r="JG2" s="1" t="s">
        <v>810</v>
      </c>
      <c r="JH2" s="1" t="s">
        <v>811</v>
      </c>
      <c r="JI2" s="1" t="s">
        <v>812</v>
      </c>
      <c r="JJ2" s="1" t="s">
        <v>813</v>
      </c>
      <c r="JK2" s="1" t="s">
        <v>814</v>
      </c>
      <c r="JL2" s="1" t="s">
        <v>815</v>
      </c>
      <c r="JM2" s="1" t="s">
        <v>816</v>
      </c>
      <c r="JN2" s="1" t="s">
        <v>817</v>
      </c>
      <c r="JO2" s="1" t="s">
        <v>818</v>
      </c>
      <c r="JP2" s="1" t="s">
        <v>819</v>
      </c>
      <c r="JQ2" s="1" t="s">
        <v>820</v>
      </c>
      <c r="JR2" s="1" t="s">
        <v>821</v>
      </c>
      <c r="JS2" s="1" t="s">
        <v>822</v>
      </c>
      <c r="JT2" s="1" t="s">
        <v>823</v>
      </c>
      <c r="JU2" s="1" t="s">
        <v>824</v>
      </c>
      <c r="JV2" s="1" t="s">
        <v>825</v>
      </c>
      <c r="JW2" s="1" t="s">
        <v>826</v>
      </c>
      <c r="JX2" s="1" t="s">
        <v>827</v>
      </c>
      <c r="JY2" s="1" t="s">
        <v>828</v>
      </c>
      <c r="JZ2" s="1" t="s">
        <v>829</v>
      </c>
      <c r="KA2" s="1" t="s">
        <v>830</v>
      </c>
      <c r="KB2" s="1" t="s">
        <v>831</v>
      </c>
      <c r="KC2" s="1" t="s">
        <v>832</v>
      </c>
      <c r="KD2" s="1" t="s">
        <v>833</v>
      </c>
      <c r="KE2" s="1" t="s">
        <v>834</v>
      </c>
      <c r="KF2" s="1" t="s">
        <v>835</v>
      </c>
      <c r="KG2" s="1" t="s">
        <v>836</v>
      </c>
      <c r="KH2" s="1" t="s">
        <v>837</v>
      </c>
      <c r="KI2" s="1" t="s">
        <v>838</v>
      </c>
      <c r="KJ2" s="1" t="s">
        <v>839</v>
      </c>
      <c r="KK2" s="1" t="s">
        <v>840</v>
      </c>
      <c r="KL2" s="1" t="s">
        <v>841</v>
      </c>
      <c r="KM2" s="1" t="s">
        <v>842</v>
      </c>
      <c r="KN2" s="1" t="s">
        <v>843</v>
      </c>
      <c r="KO2" s="1" t="s">
        <v>844</v>
      </c>
      <c r="KP2" s="1" t="s">
        <v>845</v>
      </c>
      <c r="KQ2" s="1" t="s">
        <v>846</v>
      </c>
      <c r="KR2" s="1" t="s">
        <v>847</v>
      </c>
      <c r="KS2" s="1" t="s">
        <v>848</v>
      </c>
      <c r="KT2" s="1" t="s">
        <v>849</v>
      </c>
      <c r="KU2" s="1" t="s">
        <v>850</v>
      </c>
      <c r="KV2" s="1" t="s">
        <v>851</v>
      </c>
      <c r="KW2" s="1" t="s">
        <v>852</v>
      </c>
      <c r="KX2" s="1" t="s">
        <v>853</v>
      </c>
      <c r="KY2" s="1" t="s">
        <v>854</v>
      </c>
      <c r="KZ2" s="1" t="s">
        <v>855</v>
      </c>
      <c r="LA2" s="1" t="s">
        <v>856</v>
      </c>
      <c r="LB2" s="1" t="s">
        <v>857</v>
      </c>
      <c r="LC2" s="1" t="s">
        <v>858</v>
      </c>
      <c r="LD2" s="1" t="s">
        <v>859</v>
      </c>
      <c r="LE2" s="1" t="s">
        <v>860</v>
      </c>
      <c r="LF2" s="1" t="s">
        <v>861</v>
      </c>
      <c r="LG2" s="1" t="s">
        <v>862</v>
      </c>
      <c r="LH2" s="1" t="s">
        <v>863</v>
      </c>
      <c r="LI2" s="1" t="s">
        <v>864</v>
      </c>
      <c r="LJ2" s="1" t="s">
        <v>865</v>
      </c>
      <c r="LK2" s="1" t="s">
        <v>866</v>
      </c>
      <c r="LL2" s="1" t="s">
        <v>867</v>
      </c>
      <c r="LM2" s="1" t="s">
        <v>868</v>
      </c>
      <c r="LN2" s="1" t="s">
        <v>869</v>
      </c>
      <c r="LO2" s="1" t="s">
        <v>870</v>
      </c>
      <c r="LP2" s="1" t="s">
        <v>871</v>
      </c>
      <c r="LQ2" s="1" t="s">
        <v>872</v>
      </c>
      <c r="LR2" s="1" t="s">
        <v>873</v>
      </c>
      <c r="LS2" s="1" t="s">
        <v>874</v>
      </c>
      <c r="LT2" s="1" t="s">
        <v>875</v>
      </c>
      <c r="LU2" s="1" t="s">
        <v>876</v>
      </c>
      <c r="LV2" s="1" t="s">
        <v>877</v>
      </c>
      <c r="LW2" s="1" t="s">
        <v>878</v>
      </c>
      <c r="LX2" s="1" t="s">
        <v>879</v>
      </c>
      <c r="LY2" s="1" t="s">
        <v>880</v>
      </c>
      <c r="LZ2" s="1" t="s">
        <v>881</v>
      </c>
      <c r="MA2" s="1" t="s">
        <v>882</v>
      </c>
      <c r="MB2" s="1" t="s">
        <v>883</v>
      </c>
      <c r="MC2" s="1" t="s">
        <v>884</v>
      </c>
      <c r="MD2" s="1" t="s">
        <v>885</v>
      </c>
      <c r="ME2" s="1" t="s">
        <v>886</v>
      </c>
      <c r="MF2" s="1" t="s">
        <v>887</v>
      </c>
      <c r="MG2" s="1" t="s">
        <v>888</v>
      </c>
      <c r="MH2" s="1" t="s">
        <v>889</v>
      </c>
      <c r="MI2" s="1" t="s">
        <v>890</v>
      </c>
      <c r="MJ2" s="1" t="s">
        <v>891</v>
      </c>
      <c r="MK2" s="1" t="s">
        <v>892</v>
      </c>
      <c r="ML2" s="1" t="s">
        <v>893</v>
      </c>
      <c r="MM2" s="1" t="s">
        <v>894</v>
      </c>
      <c r="MN2" s="1" t="s">
        <v>895</v>
      </c>
      <c r="MO2" s="1" t="s">
        <v>896</v>
      </c>
      <c r="MP2" s="1" t="s">
        <v>897</v>
      </c>
      <c r="MQ2" s="1" t="s">
        <v>898</v>
      </c>
      <c r="MR2" s="1" t="s">
        <v>899</v>
      </c>
      <c r="MS2" s="1" t="s">
        <v>900</v>
      </c>
      <c r="MT2" s="1" t="s">
        <v>901</v>
      </c>
      <c r="MU2" s="1" t="s">
        <v>902</v>
      </c>
      <c r="MV2" s="1" t="s">
        <v>903</v>
      </c>
      <c r="MW2" s="1" t="s">
        <v>904</v>
      </c>
      <c r="MX2" s="1" t="s">
        <v>905</v>
      </c>
      <c r="MY2" s="1" t="s">
        <v>906</v>
      </c>
      <c r="MZ2" s="1" t="s">
        <v>907</v>
      </c>
      <c r="NA2" s="1" t="s">
        <v>908</v>
      </c>
      <c r="NB2" s="1" t="s">
        <v>909</v>
      </c>
      <c r="NC2" s="1" t="s">
        <v>910</v>
      </c>
      <c r="ND2" s="1" t="s">
        <v>911</v>
      </c>
      <c r="NE2" s="1" t="s">
        <v>912</v>
      </c>
      <c r="NF2" s="1" t="s">
        <v>913</v>
      </c>
      <c r="NG2" s="1" t="s">
        <v>914</v>
      </c>
      <c r="NH2" s="1" t="s">
        <v>915</v>
      </c>
      <c r="NI2" s="1" t="s">
        <v>916</v>
      </c>
      <c r="NJ2" s="1" t="s">
        <v>917</v>
      </c>
      <c r="NK2" s="1" t="s">
        <v>918</v>
      </c>
      <c r="NL2" s="1" t="s">
        <v>919</v>
      </c>
      <c r="NM2" s="1" t="s">
        <v>920</v>
      </c>
      <c r="NN2" s="1" t="s">
        <v>921</v>
      </c>
      <c r="NO2" s="1" t="s">
        <v>922</v>
      </c>
      <c r="NP2" s="1" t="s">
        <v>923</v>
      </c>
      <c r="NQ2" s="1" t="s">
        <v>924</v>
      </c>
      <c r="NR2" s="1" t="s">
        <v>925</v>
      </c>
      <c r="NS2" s="1" t="s">
        <v>926</v>
      </c>
      <c r="NT2" s="1" t="s">
        <v>927</v>
      </c>
      <c r="NU2" s="1" t="s">
        <v>928</v>
      </c>
      <c r="NV2" s="1" t="s">
        <v>929</v>
      </c>
      <c r="NW2" s="1" t="s">
        <v>930</v>
      </c>
      <c r="NX2" s="1" t="s">
        <v>931</v>
      </c>
      <c r="NY2" s="1" t="s">
        <v>932</v>
      </c>
      <c r="NZ2" s="1" t="s">
        <v>933</v>
      </c>
      <c r="OA2" s="1" t="s">
        <v>934</v>
      </c>
      <c r="OB2" s="1" t="s">
        <v>935</v>
      </c>
      <c r="OC2" s="1" t="s">
        <v>936</v>
      </c>
      <c r="OD2" s="1" t="s">
        <v>937</v>
      </c>
      <c r="OE2" s="1" t="s">
        <v>938</v>
      </c>
      <c r="OF2" s="1" t="s">
        <v>939</v>
      </c>
      <c r="OG2" s="1" t="s">
        <v>940</v>
      </c>
      <c r="OH2" s="1" t="s">
        <v>941</v>
      </c>
      <c r="OI2" s="1" t="s">
        <v>942</v>
      </c>
      <c r="OJ2" s="1" t="s">
        <v>943</v>
      </c>
      <c r="OK2" s="1" t="s">
        <v>944</v>
      </c>
      <c r="OL2" s="1" t="s">
        <v>945</v>
      </c>
      <c r="OM2" s="1" t="s">
        <v>946</v>
      </c>
      <c r="ON2" s="1" t="s">
        <v>947</v>
      </c>
      <c r="OO2" s="1" t="s">
        <v>948</v>
      </c>
      <c r="OP2" s="1" t="s">
        <v>949</v>
      </c>
      <c r="OQ2" s="1" t="s">
        <v>950</v>
      </c>
      <c r="OR2" s="1" t="s">
        <v>951</v>
      </c>
      <c r="OS2" s="1" t="s">
        <v>952</v>
      </c>
      <c r="OT2" s="1" t="s">
        <v>953</v>
      </c>
      <c r="OU2" s="1" t="s">
        <v>954</v>
      </c>
      <c r="OV2" s="1" t="s">
        <v>955</v>
      </c>
      <c r="OW2" s="1" t="s">
        <v>956</v>
      </c>
      <c r="OX2" s="1" t="s">
        <v>957</v>
      </c>
      <c r="OY2" s="1" t="s">
        <v>958</v>
      </c>
      <c r="OZ2" s="1" t="s">
        <v>959</v>
      </c>
      <c r="PA2" s="1" t="s">
        <v>960</v>
      </c>
      <c r="PB2" s="1" t="s">
        <v>961</v>
      </c>
      <c r="PC2" s="1" t="s">
        <v>962</v>
      </c>
      <c r="PD2" s="1" t="s">
        <v>963</v>
      </c>
      <c r="PE2" s="1" t="s">
        <v>964</v>
      </c>
      <c r="PF2" s="1" t="s">
        <v>965</v>
      </c>
      <c r="PG2" s="1" t="s">
        <v>966</v>
      </c>
      <c r="PH2" s="1" t="s">
        <v>967</v>
      </c>
      <c r="PI2" s="1" t="s">
        <v>968</v>
      </c>
      <c r="PJ2" s="1" t="s">
        <v>969</v>
      </c>
      <c r="PK2" s="1" t="s">
        <v>970</v>
      </c>
      <c r="PL2" s="1" t="s">
        <v>971</v>
      </c>
      <c r="PM2" s="1" t="s">
        <v>972</v>
      </c>
      <c r="PN2" s="1" t="s">
        <v>973</v>
      </c>
      <c r="PO2" s="1" t="s">
        <v>974</v>
      </c>
      <c r="PP2" s="1" t="s">
        <v>975</v>
      </c>
      <c r="PQ2" s="1" t="s">
        <v>976</v>
      </c>
      <c r="PR2" s="1" t="s">
        <v>977</v>
      </c>
      <c r="PS2" s="1" t="s">
        <v>978</v>
      </c>
      <c r="PT2" s="1" t="s">
        <v>979</v>
      </c>
      <c r="PU2" s="1" t="s">
        <v>980</v>
      </c>
      <c r="PV2" s="1" t="s">
        <v>981</v>
      </c>
      <c r="PW2" s="1" t="s">
        <v>982</v>
      </c>
      <c r="PX2" s="1" t="s">
        <v>983</v>
      </c>
      <c r="PY2" s="1" t="s">
        <v>984</v>
      </c>
      <c r="PZ2" s="1" t="s">
        <v>985</v>
      </c>
      <c r="QA2" s="1" t="s">
        <v>986</v>
      </c>
      <c r="QB2" s="1" t="s">
        <v>987</v>
      </c>
      <c r="QC2" s="1" t="s">
        <v>988</v>
      </c>
      <c r="QD2" s="1" t="s">
        <v>989</v>
      </c>
      <c r="QE2" s="1" t="s">
        <v>990</v>
      </c>
      <c r="QF2" s="1" t="s">
        <v>991</v>
      </c>
      <c r="QG2" s="1" t="s">
        <v>992</v>
      </c>
      <c r="QH2" s="1" t="s">
        <v>993</v>
      </c>
      <c r="QI2" s="1" t="s">
        <v>994</v>
      </c>
      <c r="QJ2" s="1" t="s">
        <v>995</v>
      </c>
      <c r="QK2" s="1" t="s">
        <v>996</v>
      </c>
      <c r="QL2" s="1" t="s">
        <v>997</v>
      </c>
      <c r="QM2" s="1" t="s">
        <v>998</v>
      </c>
      <c r="QN2" s="1" t="s">
        <v>999</v>
      </c>
      <c r="QO2" s="1" t="s">
        <v>1000</v>
      </c>
      <c r="QP2" s="1" t="s">
        <v>1001</v>
      </c>
      <c r="QQ2" s="1" t="s">
        <v>1002</v>
      </c>
      <c r="QR2" s="1" t="s">
        <v>1003</v>
      </c>
      <c r="QS2" s="1" t="s">
        <v>1004</v>
      </c>
      <c r="QT2" s="1" t="s">
        <v>1005</v>
      </c>
      <c r="QU2" s="1" t="s">
        <v>1006</v>
      </c>
      <c r="QV2" s="1" t="s">
        <v>1007</v>
      </c>
      <c r="QW2" s="1" t="s">
        <v>1008</v>
      </c>
      <c r="QX2" s="1" t="s">
        <v>1009</v>
      </c>
      <c r="QY2" s="1" t="s">
        <v>1010</v>
      </c>
      <c r="QZ2" s="1" t="s">
        <v>1011</v>
      </c>
      <c r="RA2" s="1" t="s">
        <v>1012</v>
      </c>
      <c r="RB2" s="1" t="s">
        <v>1013</v>
      </c>
      <c r="RC2" s="1" t="s">
        <v>1014</v>
      </c>
      <c r="RD2" s="1" t="s">
        <v>1015</v>
      </c>
      <c r="RE2" s="1" t="s">
        <v>1016</v>
      </c>
      <c r="RF2" s="1" t="s">
        <v>1017</v>
      </c>
      <c r="RG2" s="1" t="s">
        <v>1018</v>
      </c>
      <c r="RH2" s="1" t="s">
        <v>1019</v>
      </c>
      <c r="RI2" s="1" t="s">
        <v>1020</v>
      </c>
      <c r="RJ2" s="1" t="s">
        <v>1021</v>
      </c>
      <c r="RK2" s="1" t="s">
        <v>1022</v>
      </c>
      <c r="RL2" s="1" t="s">
        <v>1023</v>
      </c>
      <c r="RM2" s="1" t="s">
        <v>1024</v>
      </c>
      <c r="RN2" s="1" t="s">
        <v>1025</v>
      </c>
      <c r="RO2" s="1" t="s">
        <v>1026</v>
      </c>
      <c r="RP2" s="1" t="s">
        <v>1027</v>
      </c>
      <c r="RQ2" s="1" t="s">
        <v>1028</v>
      </c>
      <c r="RR2" s="1" t="s">
        <v>1029</v>
      </c>
      <c r="RS2" s="1" t="s">
        <v>1030</v>
      </c>
      <c r="RT2" s="1" t="s">
        <v>1031</v>
      </c>
      <c r="RU2" s="1" t="s">
        <v>1032</v>
      </c>
      <c r="RV2" s="1" t="s">
        <v>1033</v>
      </c>
      <c r="RW2" s="1" t="s">
        <v>1034</v>
      </c>
      <c r="RX2" s="1" t="s">
        <v>1035</v>
      </c>
      <c r="RY2" s="1" t="s">
        <v>1036</v>
      </c>
      <c r="RZ2" s="1" t="s">
        <v>1037</v>
      </c>
      <c r="SA2" s="1" t="s">
        <v>1038</v>
      </c>
      <c r="SB2" s="1" t="s">
        <v>1039</v>
      </c>
      <c r="SC2" s="1" t="s">
        <v>1040</v>
      </c>
      <c r="SD2" s="1" t="s">
        <v>1041</v>
      </c>
      <c r="SE2" s="1" t="s">
        <v>1042</v>
      </c>
      <c r="SF2" s="1" t="s">
        <v>1043</v>
      </c>
      <c r="SG2" s="1" t="s">
        <v>1044</v>
      </c>
      <c r="SH2" s="1" t="s">
        <v>1045</v>
      </c>
      <c r="SI2" s="1" t="s">
        <v>1046</v>
      </c>
      <c r="SJ2" s="1" t="s">
        <v>1047</v>
      </c>
      <c r="SK2" s="1" t="s">
        <v>1048</v>
      </c>
      <c r="SL2" s="1" t="s">
        <v>1049</v>
      </c>
      <c r="SM2" s="1" t="s">
        <v>1050</v>
      </c>
      <c r="SN2" s="1" t="s">
        <v>1051</v>
      </c>
      <c r="SO2" s="1" t="s">
        <v>1052</v>
      </c>
      <c r="SP2" s="1" t="s">
        <v>1053</v>
      </c>
      <c r="SQ2" s="1" t="s">
        <v>1054</v>
      </c>
      <c r="SR2" s="1" t="s">
        <v>1055</v>
      </c>
      <c r="SS2" s="1" t="s">
        <v>1056</v>
      </c>
      <c r="ST2" s="1" t="s">
        <v>1057</v>
      </c>
      <c r="SU2" s="1" t="s">
        <v>1058</v>
      </c>
      <c r="SV2" s="1" t="s">
        <v>1059</v>
      </c>
      <c r="SW2" s="1" t="s">
        <v>1060</v>
      </c>
      <c r="SX2" s="1" t="s">
        <v>1061</v>
      </c>
      <c r="SY2" s="1" t="s">
        <v>1062</v>
      </c>
      <c r="SZ2" s="1" t="s">
        <v>1063</v>
      </c>
      <c r="TA2" s="1" t="s">
        <v>1064</v>
      </c>
      <c r="TB2" s="1" t="s">
        <v>1065</v>
      </c>
      <c r="TC2" s="1" t="s">
        <v>1066</v>
      </c>
      <c r="TD2" s="1" t="s">
        <v>1067</v>
      </c>
      <c r="TE2" s="1" t="s">
        <v>1068</v>
      </c>
      <c r="TF2" s="1" t="s">
        <v>1069</v>
      </c>
      <c r="TG2" s="1" t="s">
        <v>1070</v>
      </c>
      <c r="TH2" s="1" t="s">
        <v>1071</v>
      </c>
      <c r="TI2" s="1" t="s">
        <v>1072</v>
      </c>
      <c r="TJ2" s="1" t="s">
        <v>1073</v>
      </c>
      <c r="TK2" s="1" t="s">
        <v>1074</v>
      </c>
      <c r="TL2" s="1" t="s">
        <v>1075</v>
      </c>
      <c r="TM2" s="1" t="s">
        <v>596</v>
      </c>
      <c r="TN2" s="1" t="s">
        <v>1076</v>
      </c>
      <c r="TO2" s="1" t="s">
        <v>1077</v>
      </c>
      <c r="TP2" s="1" t="s">
        <v>1078</v>
      </c>
      <c r="TQ2" s="1" t="s">
        <v>1079</v>
      </c>
      <c r="TR2" s="1" t="s">
        <v>1080</v>
      </c>
      <c r="TS2" s="1" t="s">
        <v>1081</v>
      </c>
      <c r="TT2" s="1" t="s">
        <v>1082</v>
      </c>
      <c r="TU2" s="1" t="s">
        <v>1083</v>
      </c>
      <c r="TV2" s="1" t="s">
        <v>1084</v>
      </c>
      <c r="TW2" s="1" t="s">
        <v>1085</v>
      </c>
      <c r="TX2" s="1" t="s">
        <v>1086</v>
      </c>
      <c r="TY2" s="1" t="s">
        <v>1103</v>
      </c>
      <c r="TZ2" s="1" t="s">
        <v>1088</v>
      </c>
      <c r="UA2" s="1" t="s">
        <v>1089</v>
      </c>
      <c r="UB2" s="1" t="s">
        <v>1102</v>
      </c>
    </row>
    <row r="3" spans="1:548" x14ac:dyDescent="0.35">
      <c r="A3" s="1" t="s">
        <v>1091</v>
      </c>
      <c r="B3" s="1" t="s">
        <v>1</v>
      </c>
    </row>
    <row r="4" spans="1:548" x14ac:dyDescent="0.35">
      <c r="A4" s="1" t="s">
        <v>2</v>
      </c>
      <c r="B4" s="1" t="s">
        <v>548</v>
      </c>
      <c r="C4">
        <v>0</v>
      </c>
      <c r="D4">
        <v>0</v>
      </c>
      <c r="E4">
        <v>150.5</v>
      </c>
      <c r="F4">
        <v>0</v>
      </c>
      <c r="G4">
        <v>1.4</v>
      </c>
      <c r="H4">
        <v>3.4</v>
      </c>
      <c r="I4">
        <v>303.2</v>
      </c>
      <c r="J4">
        <v>0</v>
      </c>
      <c r="K4">
        <v>0.6</v>
      </c>
      <c r="L4">
        <v>0.3</v>
      </c>
      <c r="M4">
        <v>0</v>
      </c>
      <c r="N4">
        <v>1.1000000000000001</v>
      </c>
      <c r="O4">
        <v>0</v>
      </c>
      <c r="P4">
        <v>0</v>
      </c>
      <c r="Q4">
        <v>17.899999999999999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169.8</v>
      </c>
      <c r="CT4">
        <v>2110.8000000000002</v>
      </c>
      <c r="CU4">
        <v>1146.7</v>
      </c>
      <c r="CV4">
        <v>132.1</v>
      </c>
      <c r="CW4">
        <v>5769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127.7</v>
      </c>
      <c r="TS4">
        <v>0</v>
      </c>
      <c r="TT4">
        <v>2.7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 x14ac:dyDescent="0.35">
      <c r="A5" s="1" t="s">
        <v>3</v>
      </c>
      <c r="B5" s="1" t="s">
        <v>549</v>
      </c>
      <c r="C5">
        <v>0</v>
      </c>
      <c r="D5">
        <v>0</v>
      </c>
      <c r="E5">
        <v>0</v>
      </c>
      <c r="F5">
        <v>0</v>
      </c>
      <c r="G5">
        <v>5.7</v>
      </c>
      <c r="H5">
        <v>17.899999999999999</v>
      </c>
      <c r="I5">
        <v>110.8</v>
      </c>
      <c r="J5">
        <v>0</v>
      </c>
      <c r="K5">
        <v>1.2</v>
      </c>
      <c r="L5">
        <v>1.5</v>
      </c>
      <c r="M5">
        <v>0</v>
      </c>
      <c r="N5">
        <v>2.2999999999999998</v>
      </c>
      <c r="O5">
        <v>0</v>
      </c>
      <c r="P5">
        <v>0</v>
      </c>
      <c r="Q5">
        <v>31.2</v>
      </c>
      <c r="R5">
        <v>0</v>
      </c>
      <c r="S5">
        <v>0</v>
      </c>
      <c r="T5">
        <v>0</v>
      </c>
      <c r="U5">
        <v>0</v>
      </c>
      <c r="V5">
        <v>83.8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3939.8</v>
      </c>
      <c r="CR5">
        <v>272.3</v>
      </c>
      <c r="CS5">
        <v>0</v>
      </c>
      <c r="CT5">
        <v>0</v>
      </c>
      <c r="CU5">
        <v>0</v>
      </c>
      <c r="CV5">
        <v>15.1</v>
      </c>
      <c r="CW5">
        <v>0</v>
      </c>
      <c r="CX5">
        <v>0</v>
      </c>
      <c r="CY5">
        <v>6.2</v>
      </c>
      <c r="CZ5">
        <v>0</v>
      </c>
      <c r="DA5">
        <v>3.4</v>
      </c>
      <c r="DB5">
        <v>0</v>
      </c>
      <c r="DC5">
        <v>0</v>
      </c>
      <c r="DD5">
        <v>0</v>
      </c>
      <c r="DE5">
        <v>22.5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38.5</v>
      </c>
      <c r="DN5">
        <v>6.9</v>
      </c>
      <c r="DO5">
        <v>0</v>
      </c>
      <c r="DP5">
        <v>17.899999999999999</v>
      </c>
      <c r="DQ5">
        <v>0</v>
      </c>
      <c r="DR5">
        <v>0</v>
      </c>
      <c r="DS5">
        <v>0</v>
      </c>
      <c r="DT5">
        <v>0</v>
      </c>
      <c r="DU5">
        <v>0</v>
      </c>
      <c r="DV5">
        <v>15.4</v>
      </c>
      <c r="DW5">
        <v>0</v>
      </c>
      <c r="DX5">
        <v>6.5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11.3</v>
      </c>
      <c r="EG5">
        <v>31.7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20.100000000000001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0.1</v>
      </c>
      <c r="QP5">
        <v>0</v>
      </c>
      <c r="QQ5">
        <v>0</v>
      </c>
      <c r="QR5">
        <v>0.3</v>
      </c>
      <c r="QS5">
        <v>0.7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2.5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439.3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2.5</v>
      </c>
      <c r="SQ5">
        <v>0</v>
      </c>
      <c r="SR5">
        <v>25.5</v>
      </c>
      <c r="SS5">
        <v>20.2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1.9</v>
      </c>
      <c r="TD5">
        <v>11.3</v>
      </c>
      <c r="TE5">
        <v>6.9</v>
      </c>
      <c r="TF5">
        <v>0</v>
      </c>
      <c r="TG5">
        <v>0</v>
      </c>
      <c r="TH5">
        <v>0</v>
      </c>
      <c r="TI5">
        <v>6.6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2082.6</v>
      </c>
      <c r="TS5">
        <v>0</v>
      </c>
      <c r="TT5">
        <v>71.900000000000006</v>
      </c>
      <c r="TU5">
        <v>50.6</v>
      </c>
      <c r="TV5">
        <v>-7.2</v>
      </c>
      <c r="TW5">
        <v>0</v>
      </c>
      <c r="TX5">
        <v>1.7</v>
      </c>
      <c r="TY5">
        <v>23.5</v>
      </c>
      <c r="TZ5">
        <v>17.7</v>
      </c>
      <c r="UA5">
        <v>3.8</v>
      </c>
      <c r="UB5">
        <v>0</v>
      </c>
    </row>
    <row r="6" spans="1:548" x14ac:dyDescent="0.35">
      <c r="A6" s="1" t="s">
        <v>4</v>
      </c>
      <c r="B6" s="1" t="s">
        <v>550</v>
      </c>
      <c r="C6">
        <v>0</v>
      </c>
      <c r="D6">
        <v>0</v>
      </c>
      <c r="E6">
        <v>8593.4</v>
      </c>
      <c r="F6">
        <v>0</v>
      </c>
      <c r="G6">
        <v>4.5</v>
      </c>
      <c r="H6">
        <v>75.3</v>
      </c>
      <c r="I6">
        <v>288.7</v>
      </c>
      <c r="J6">
        <v>0</v>
      </c>
      <c r="K6">
        <v>0.2</v>
      </c>
      <c r="L6">
        <v>0.2</v>
      </c>
      <c r="M6">
        <v>0</v>
      </c>
      <c r="N6">
        <v>0.7</v>
      </c>
      <c r="O6">
        <v>0</v>
      </c>
      <c r="P6">
        <v>0</v>
      </c>
      <c r="Q6">
        <v>43.4</v>
      </c>
      <c r="R6">
        <v>0</v>
      </c>
      <c r="S6">
        <v>0</v>
      </c>
      <c r="T6">
        <v>0</v>
      </c>
      <c r="U6">
        <v>0</v>
      </c>
      <c r="V6">
        <v>31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22050.6</v>
      </c>
      <c r="CP6">
        <v>118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3.3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55.7</v>
      </c>
      <c r="EM6">
        <v>0</v>
      </c>
      <c r="EN6">
        <v>20.399999999999999</v>
      </c>
      <c r="EO6">
        <v>0</v>
      </c>
      <c r="EP6">
        <v>0</v>
      </c>
      <c r="EQ6">
        <v>6.5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58.3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-1260.7</v>
      </c>
      <c r="TU6">
        <v>99.4</v>
      </c>
      <c r="TV6">
        <v>-262.3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 x14ac:dyDescent="0.35">
      <c r="A7" s="1" t="s">
        <v>5</v>
      </c>
      <c r="B7" s="1" t="s">
        <v>551</v>
      </c>
      <c r="C7">
        <v>0</v>
      </c>
      <c r="D7">
        <v>0</v>
      </c>
      <c r="E7">
        <v>62.5</v>
      </c>
      <c r="F7">
        <v>98.3</v>
      </c>
      <c r="G7">
        <v>49.4</v>
      </c>
      <c r="H7">
        <v>27.9</v>
      </c>
      <c r="I7">
        <v>209.7</v>
      </c>
      <c r="J7">
        <v>3.2</v>
      </c>
      <c r="K7">
        <v>28.4</v>
      </c>
      <c r="L7">
        <v>5.4</v>
      </c>
      <c r="M7">
        <v>1.1000000000000001</v>
      </c>
      <c r="N7">
        <v>24.6</v>
      </c>
      <c r="O7">
        <v>8.8000000000000007</v>
      </c>
      <c r="P7">
        <v>0.7</v>
      </c>
      <c r="Q7">
        <v>56</v>
      </c>
      <c r="R7">
        <v>1.8</v>
      </c>
      <c r="S7">
        <v>7.8</v>
      </c>
      <c r="T7">
        <v>0</v>
      </c>
      <c r="U7">
        <v>0</v>
      </c>
      <c r="V7">
        <v>97.8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4.3</v>
      </c>
      <c r="CP7">
        <v>0</v>
      </c>
      <c r="CQ7">
        <v>5.7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102.2</v>
      </c>
      <c r="DD7">
        <v>0</v>
      </c>
      <c r="DE7">
        <v>0</v>
      </c>
      <c r="DF7">
        <v>0</v>
      </c>
      <c r="DG7">
        <v>0</v>
      </c>
      <c r="DH7">
        <v>0</v>
      </c>
      <c r="DI7">
        <v>56.9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91.4</v>
      </c>
      <c r="EH7">
        <v>0</v>
      </c>
      <c r="EI7">
        <v>0</v>
      </c>
      <c r="EJ7">
        <v>0</v>
      </c>
      <c r="EK7">
        <v>0</v>
      </c>
      <c r="EL7">
        <v>25.3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1.7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10.4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1.2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8.1999999999999993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4.8</v>
      </c>
      <c r="SG7">
        <v>0</v>
      </c>
      <c r="SH7">
        <v>0</v>
      </c>
      <c r="SI7">
        <v>0</v>
      </c>
      <c r="SJ7">
        <v>1.8</v>
      </c>
      <c r="SK7">
        <v>0</v>
      </c>
      <c r="SL7">
        <v>0</v>
      </c>
      <c r="SM7">
        <v>0</v>
      </c>
      <c r="SN7">
        <v>0</v>
      </c>
      <c r="SO7">
        <v>0</v>
      </c>
      <c r="SP7">
        <v>30.9</v>
      </c>
      <c r="SQ7">
        <v>0</v>
      </c>
      <c r="SR7">
        <v>0.7</v>
      </c>
      <c r="SS7">
        <v>0</v>
      </c>
      <c r="ST7">
        <v>0</v>
      </c>
      <c r="SU7">
        <v>0.4</v>
      </c>
      <c r="SV7">
        <v>8</v>
      </c>
      <c r="SW7">
        <v>0.3</v>
      </c>
      <c r="SX7">
        <v>0</v>
      </c>
      <c r="SY7">
        <v>0</v>
      </c>
      <c r="SZ7">
        <v>0</v>
      </c>
      <c r="TA7">
        <v>9.3000000000000007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300.8</v>
      </c>
      <c r="TS7">
        <v>0</v>
      </c>
      <c r="TT7">
        <v>2.7</v>
      </c>
      <c r="TU7">
        <v>48.5</v>
      </c>
      <c r="TV7">
        <v>-90.9</v>
      </c>
      <c r="TW7">
        <v>1.1000000000000001</v>
      </c>
      <c r="TX7">
        <v>3.1</v>
      </c>
      <c r="TY7">
        <v>0</v>
      </c>
      <c r="TZ7">
        <v>0</v>
      </c>
      <c r="UA7">
        <v>0</v>
      </c>
      <c r="UB7">
        <v>2.6</v>
      </c>
    </row>
    <row r="8" spans="1:548" x14ac:dyDescent="0.35">
      <c r="A8" s="1" t="s">
        <v>6</v>
      </c>
      <c r="B8" s="1" t="s">
        <v>552</v>
      </c>
      <c r="C8">
        <v>0</v>
      </c>
      <c r="D8">
        <v>0</v>
      </c>
      <c r="E8">
        <v>0</v>
      </c>
      <c r="F8">
        <v>0</v>
      </c>
      <c r="G8">
        <v>37.200000000000003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370.9</v>
      </c>
      <c r="DZ8">
        <v>14.3</v>
      </c>
      <c r="EA8">
        <v>4.2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1328.5</v>
      </c>
      <c r="EM8">
        <v>0</v>
      </c>
      <c r="EN8">
        <v>513.70000000000005</v>
      </c>
      <c r="EO8">
        <v>26.8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34.9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24.6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2.4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-66.099999999999994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-142.69999999999999</v>
      </c>
      <c r="TU8">
        <v>1256.5</v>
      </c>
      <c r="TV8">
        <v>-5.4</v>
      </c>
      <c r="TW8">
        <v>0</v>
      </c>
      <c r="TX8">
        <v>597.1</v>
      </c>
      <c r="TY8">
        <v>0</v>
      </c>
      <c r="TZ8">
        <v>0</v>
      </c>
      <c r="UA8">
        <v>0</v>
      </c>
      <c r="UB8">
        <v>0</v>
      </c>
    </row>
    <row r="9" spans="1:548" x14ac:dyDescent="0.35">
      <c r="A9" s="1" t="s">
        <v>7</v>
      </c>
      <c r="B9" s="1" t="s">
        <v>553</v>
      </c>
      <c r="C9">
        <v>12</v>
      </c>
      <c r="D9">
        <v>45.6</v>
      </c>
      <c r="E9">
        <v>53</v>
      </c>
      <c r="F9">
        <v>2.8</v>
      </c>
      <c r="G9">
        <v>0</v>
      </c>
      <c r="H9">
        <v>340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1482.3</v>
      </c>
      <c r="DG9">
        <v>49.8</v>
      </c>
      <c r="DH9">
        <v>1.6</v>
      </c>
      <c r="DI9">
        <v>22.5</v>
      </c>
      <c r="DJ9">
        <v>89.1</v>
      </c>
      <c r="DK9">
        <v>657.8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5.5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38.1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-767.3</v>
      </c>
      <c r="TU9">
        <v>2214.3000000000002</v>
      </c>
      <c r="TV9">
        <v>-3.9</v>
      </c>
      <c r="TW9">
        <v>0</v>
      </c>
      <c r="TX9">
        <v>1290.2</v>
      </c>
      <c r="TY9">
        <v>0</v>
      </c>
      <c r="TZ9">
        <v>0</v>
      </c>
      <c r="UA9">
        <v>0</v>
      </c>
      <c r="UB9">
        <v>0</v>
      </c>
    </row>
    <row r="10" spans="1:548" x14ac:dyDescent="0.35">
      <c r="A10" s="1" t="s">
        <v>8</v>
      </c>
      <c r="B10" s="1" t="s">
        <v>554</v>
      </c>
      <c r="C10">
        <v>4231.8999999999996</v>
      </c>
      <c r="D10">
        <v>1238.5</v>
      </c>
      <c r="E10">
        <v>7745.1</v>
      </c>
      <c r="F10">
        <v>418.4</v>
      </c>
      <c r="G10">
        <v>0</v>
      </c>
      <c r="H10">
        <v>0</v>
      </c>
      <c r="I10">
        <v>815.3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8.6999999999999993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209.9</v>
      </c>
      <c r="DG10">
        <v>42.3</v>
      </c>
      <c r="DH10">
        <v>0</v>
      </c>
      <c r="DI10">
        <v>108</v>
      </c>
      <c r="DJ10">
        <v>1905.9</v>
      </c>
      <c r="DK10">
        <v>0</v>
      </c>
      <c r="DL10">
        <v>690.8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77.099999999999994</v>
      </c>
      <c r="DT10">
        <v>285.3</v>
      </c>
      <c r="DU10">
        <v>0</v>
      </c>
      <c r="DV10">
        <v>54.4</v>
      </c>
      <c r="DW10">
        <v>0</v>
      </c>
      <c r="DX10">
        <v>0</v>
      </c>
      <c r="DY10">
        <v>6.9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2.4</v>
      </c>
      <c r="HS10">
        <v>0</v>
      </c>
      <c r="HT10">
        <v>0</v>
      </c>
      <c r="HU10">
        <v>18.600000000000001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13.8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9.4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48.8</v>
      </c>
      <c r="SO10">
        <v>172.7</v>
      </c>
      <c r="SP10">
        <v>432.8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230.2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493.1</v>
      </c>
      <c r="TS10">
        <v>0</v>
      </c>
      <c r="TT10">
        <v>82.6</v>
      </c>
      <c r="TU10">
        <v>4039.2</v>
      </c>
      <c r="TV10">
        <v>-42.1</v>
      </c>
      <c r="TW10">
        <v>0</v>
      </c>
      <c r="TX10">
        <v>1432.5</v>
      </c>
      <c r="TY10">
        <v>12.2</v>
      </c>
      <c r="TZ10">
        <v>0</v>
      </c>
      <c r="UA10">
        <v>0</v>
      </c>
      <c r="UB10">
        <v>22.9</v>
      </c>
    </row>
    <row r="11" spans="1:548" x14ac:dyDescent="0.35">
      <c r="A11" s="1" t="s">
        <v>9</v>
      </c>
      <c r="B11" s="1" t="s">
        <v>555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127.4</v>
      </c>
      <c r="J11">
        <v>15.2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0.7</v>
      </c>
      <c r="W11">
        <v>63.1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2.5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0.4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3.1</v>
      </c>
      <c r="TU11">
        <v>29.5</v>
      </c>
      <c r="TV11">
        <v>-22.3</v>
      </c>
      <c r="TW11">
        <v>0</v>
      </c>
      <c r="TX11">
        <v>0</v>
      </c>
      <c r="TY11">
        <v>2.2999999999999998</v>
      </c>
      <c r="TZ11">
        <v>0.3</v>
      </c>
      <c r="UA11">
        <v>0</v>
      </c>
      <c r="UB11">
        <v>6.8999999999999986</v>
      </c>
    </row>
    <row r="12" spans="1:548" x14ac:dyDescent="0.35">
      <c r="A12" s="1" t="s">
        <v>10</v>
      </c>
      <c r="B12" s="1" t="s">
        <v>556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4.5999999999999996</v>
      </c>
      <c r="EJ12">
        <v>7.7</v>
      </c>
      <c r="EK12">
        <v>2433.4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-6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129.5</v>
      </c>
      <c r="TU12">
        <v>0</v>
      </c>
      <c r="TV12">
        <v>-280.39999999999998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 x14ac:dyDescent="0.35">
      <c r="A13" s="1" t="s">
        <v>11</v>
      </c>
      <c r="B13" s="1" t="s">
        <v>557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16.399999999999999</v>
      </c>
      <c r="CZ13">
        <v>445.3</v>
      </c>
      <c r="DA13">
        <v>44</v>
      </c>
      <c r="DB13">
        <v>12.7</v>
      </c>
      <c r="DC13">
        <v>0</v>
      </c>
      <c r="DD13">
        <v>397.1</v>
      </c>
      <c r="DE13">
        <v>28.2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228.4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3.1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0.2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72.400000000000006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0.4</v>
      </c>
      <c r="SQ13">
        <v>0</v>
      </c>
      <c r="SR13">
        <v>9.6</v>
      </c>
      <c r="SS13">
        <v>5.3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0.6</v>
      </c>
      <c r="TE13">
        <v>1.4</v>
      </c>
      <c r="TF13">
        <v>0</v>
      </c>
      <c r="TG13">
        <v>0</v>
      </c>
      <c r="TH13">
        <v>0</v>
      </c>
      <c r="TI13">
        <v>1.5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2157.5</v>
      </c>
      <c r="TS13">
        <v>0</v>
      </c>
      <c r="TT13">
        <v>24.7</v>
      </c>
      <c r="TU13">
        <v>315.7</v>
      </c>
      <c r="TV13">
        <v>-107.1</v>
      </c>
      <c r="TW13">
        <v>0</v>
      </c>
      <c r="TX13">
        <v>0</v>
      </c>
      <c r="TY13">
        <v>13.1</v>
      </c>
      <c r="TZ13">
        <v>6.5</v>
      </c>
      <c r="UA13">
        <v>2.4</v>
      </c>
      <c r="UB13">
        <v>0</v>
      </c>
    </row>
    <row r="14" spans="1:548" x14ac:dyDescent="0.35">
      <c r="A14" s="1" t="s">
        <v>12</v>
      </c>
      <c r="B14" s="1" t="s">
        <v>558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18.7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30.3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54.6</v>
      </c>
      <c r="DN14">
        <v>0</v>
      </c>
      <c r="DO14">
        <v>0</v>
      </c>
      <c r="DP14">
        <v>125.8</v>
      </c>
      <c r="DQ14">
        <v>4.7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162.80000000000001</v>
      </c>
      <c r="TS14">
        <v>0</v>
      </c>
      <c r="TT14">
        <v>0.1</v>
      </c>
      <c r="TU14">
        <v>157.80000000000001</v>
      </c>
      <c r="TV14">
        <v>-14.8</v>
      </c>
      <c r="TW14">
        <v>0</v>
      </c>
      <c r="TX14">
        <v>0</v>
      </c>
      <c r="TY14">
        <v>0</v>
      </c>
      <c r="TZ14">
        <v>18</v>
      </c>
      <c r="UA14">
        <v>0</v>
      </c>
      <c r="UB14">
        <v>0</v>
      </c>
    </row>
    <row r="15" spans="1:548" x14ac:dyDescent="0.35">
      <c r="A15" s="1" t="s">
        <v>13</v>
      </c>
      <c r="B15" s="1" t="s">
        <v>559</v>
      </c>
      <c r="C15">
        <v>0</v>
      </c>
      <c r="D15">
        <v>0</v>
      </c>
      <c r="E15">
        <v>13.3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115.4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157</v>
      </c>
      <c r="CZ15">
        <v>580.29999999999995</v>
      </c>
      <c r="DA15">
        <v>97.9</v>
      </c>
      <c r="DB15">
        <v>86.4</v>
      </c>
      <c r="DC15">
        <v>0</v>
      </c>
      <c r="DD15">
        <v>401</v>
      </c>
      <c r="DE15">
        <v>6.3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4.4000000000000004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163.6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3.7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619.70000000000005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3.7</v>
      </c>
      <c r="SQ15">
        <v>0</v>
      </c>
      <c r="SR15">
        <v>22.5</v>
      </c>
      <c r="SS15">
        <v>12.8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2.4</v>
      </c>
      <c r="TE15">
        <v>5.2</v>
      </c>
      <c r="TF15">
        <v>0</v>
      </c>
      <c r="TG15">
        <v>0</v>
      </c>
      <c r="TH15">
        <v>-0.5</v>
      </c>
      <c r="TI15">
        <v>14.3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3403.1</v>
      </c>
      <c r="TS15">
        <v>0</v>
      </c>
      <c r="TT15">
        <v>129.30000000000001</v>
      </c>
      <c r="TU15">
        <v>266.3</v>
      </c>
      <c r="TV15">
        <v>-350.4</v>
      </c>
      <c r="TW15">
        <v>0</v>
      </c>
      <c r="TX15">
        <v>0</v>
      </c>
      <c r="TY15">
        <v>99.8</v>
      </c>
      <c r="TZ15">
        <v>0.2</v>
      </c>
      <c r="UA15">
        <v>6.9</v>
      </c>
      <c r="UB15">
        <v>0</v>
      </c>
    </row>
    <row r="16" spans="1:548" x14ac:dyDescent="0.35">
      <c r="A16" s="1" t="s">
        <v>14</v>
      </c>
      <c r="B16" s="1" t="s">
        <v>560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38.799999999999997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1012.2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19.2</v>
      </c>
      <c r="TU16">
        <v>0</v>
      </c>
      <c r="TV16">
        <v>-21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 x14ac:dyDescent="0.35">
      <c r="A17" s="1" t="s">
        <v>15</v>
      </c>
      <c r="B17" s="1" t="s">
        <v>561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33.4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14.6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5.3</v>
      </c>
      <c r="CZ17">
        <v>10.5</v>
      </c>
      <c r="DA17">
        <v>0</v>
      </c>
      <c r="DB17">
        <v>26.6</v>
      </c>
      <c r="DC17">
        <v>0</v>
      </c>
      <c r="DD17">
        <v>8.3000000000000007</v>
      </c>
      <c r="DE17">
        <v>0</v>
      </c>
      <c r="DF17">
        <v>15.2</v>
      </c>
      <c r="DG17">
        <v>0</v>
      </c>
      <c r="DH17">
        <v>0</v>
      </c>
      <c r="DI17">
        <v>7.8</v>
      </c>
      <c r="DJ17">
        <v>11.4</v>
      </c>
      <c r="DK17">
        <v>0</v>
      </c>
      <c r="DL17">
        <v>6.3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50.8</v>
      </c>
      <c r="DT17">
        <v>0</v>
      </c>
      <c r="DU17">
        <v>0</v>
      </c>
      <c r="DV17">
        <v>0</v>
      </c>
      <c r="DW17">
        <v>0</v>
      </c>
      <c r="DX17">
        <v>1.8</v>
      </c>
      <c r="DY17">
        <v>0</v>
      </c>
      <c r="DZ17">
        <v>39</v>
      </c>
      <c r="EA17">
        <v>0</v>
      </c>
      <c r="EB17">
        <v>0</v>
      </c>
      <c r="EC17">
        <v>2.9</v>
      </c>
      <c r="ED17">
        <v>0</v>
      </c>
      <c r="EE17">
        <v>0</v>
      </c>
      <c r="EF17">
        <v>0</v>
      </c>
      <c r="EG17">
        <v>68.8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94</v>
      </c>
      <c r="IB17">
        <v>0</v>
      </c>
      <c r="IC17">
        <v>0</v>
      </c>
      <c r="ID17">
        <v>0</v>
      </c>
      <c r="IE17">
        <v>0</v>
      </c>
      <c r="IF17">
        <v>19.899999999999999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11.8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12.3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3.7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18.600000000000001</v>
      </c>
      <c r="TU17">
        <v>14.4</v>
      </c>
      <c r="TV17">
        <v>-38.9</v>
      </c>
      <c r="TW17">
        <v>0</v>
      </c>
      <c r="TX17">
        <v>-1.7</v>
      </c>
      <c r="TY17">
        <v>0</v>
      </c>
      <c r="TZ17">
        <v>0</v>
      </c>
      <c r="UA17">
        <v>0</v>
      </c>
      <c r="UB17">
        <v>0</v>
      </c>
    </row>
    <row r="18" spans="1:548" x14ac:dyDescent="0.35">
      <c r="A18" s="1" t="s">
        <v>16</v>
      </c>
      <c r="B18" s="1" t="s">
        <v>562</v>
      </c>
      <c r="C18">
        <v>0</v>
      </c>
      <c r="D18">
        <v>0</v>
      </c>
      <c r="E18">
        <v>8.6999999999999993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571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249</v>
      </c>
      <c r="DQ18">
        <v>0.6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39.700000000000003</v>
      </c>
      <c r="DZ18">
        <v>4591.3999999999996</v>
      </c>
      <c r="EA18">
        <v>180.7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147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1.5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0.2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-87.3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9.8000000000000007</v>
      </c>
      <c r="TS18">
        <v>0</v>
      </c>
      <c r="TT18">
        <v>2205</v>
      </c>
      <c r="TU18">
        <v>4151</v>
      </c>
      <c r="TV18">
        <v>-13.4</v>
      </c>
      <c r="TW18">
        <v>0</v>
      </c>
      <c r="TX18">
        <v>177.8</v>
      </c>
      <c r="TY18">
        <v>0</v>
      </c>
      <c r="TZ18">
        <v>0</v>
      </c>
      <c r="UA18">
        <v>0</v>
      </c>
      <c r="UB18">
        <v>0</v>
      </c>
    </row>
    <row r="19" spans="1:548" x14ac:dyDescent="0.35">
      <c r="A19" s="1" t="s">
        <v>17</v>
      </c>
      <c r="B19" s="1" t="s">
        <v>563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 x14ac:dyDescent="0.35">
      <c r="A20" s="1" t="s">
        <v>18</v>
      </c>
      <c r="B20" s="1" t="s">
        <v>564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119.2</v>
      </c>
      <c r="M20">
        <v>6.7</v>
      </c>
      <c r="N20">
        <v>51.3</v>
      </c>
      <c r="O20">
        <v>0</v>
      </c>
      <c r="P20">
        <v>1.3</v>
      </c>
      <c r="Q20">
        <v>0</v>
      </c>
      <c r="R20">
        <v>15.1</v>
      </c>
      <c r="S20">
        <v>194.1</v>
      </c>
      <c r="T20">
        <v>0</v>
      </c>
      <c r="U20">
        <v>0</v>
      </c>
      <c r="V20">
        <v>0.7</v>
      </c>
      <c r="W20">
        <v>88.8</v>
      </c>
      <c r="X20">
        <v>0</v>
      </c>
      <c r="Y20">
        <v>0</v>
      </c>
      <c r="Z20">
        <v>0</v>
      </c>
      <c r="AA20">
        <v>0</v>
      </c>
      <c r="AB20">
        <v>1.8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22.2</v>
      </c>
      <c r="CZ20">
        <v>155.6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1.1000000000000001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25.4</v>
      </c>
      <c r="IG20">
        <v>0</v>
      </c>
      <c r="IH20">
        <v>0</v>
      </c>
      <c r="II20">
        <v>0</v>
      </c>
      <c r="IJ20">
        <v>0</v>
      </c>
      <c r="IK20">
        <v>0.3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6.8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3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0.3</v>
      </c>
      <c r="QV20">
        <v>0.3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17.399999999999999</v>
      </c>
      <c r="RD20">
        <v>2.2000000000000002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19.100000000000001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1.8</v>
      </c>
      <c r="SK20">
        <v>0</v>
      </c>
      <c r="SL20">
        <v>0</v>
      </c>
      <c r="SM20">
        <v>0</v>
      </c>
      <c r="SN20">
        <v>0</v>
      </c>
      <c r="SO20">
        <v>1.3</v>
      </c>
      <c r="SP20">
        <v>0</v>
      </c>
      <c r="SQ20">
        <v>1.3</v>
      </c>
      <c r="SR20">
        <v>0</v>
      </c>
      <c r="SS20">
        <v>0</v>
      </c>
      <c r="ST20">
        <v>0</v>
      </c>
      <c r="SU20">
        <v>0.3</v>
      </c>
      <c r="SV20">
        <v>9.5</v>
      </c>
      <c r="SW20">
        <v>4.5</v>
      </c>
      <c r="SX20">
        <v>0.2</v>
      </c>
      <c r="SY20">
        <v>0</v>
      </c>
      <c r="SZ20">
        <v>2.7</v>
      </c>
      <c r="TA20">
        <v>0</v>
      </c>
      <c r="TB20">
        <v>0</v>
      </c>
      <c r="TC20">
        <v>0</v>
      </c>
      <c r="TD20">
        <v>3.1</v>
      </c>
      <c r="TE20">
        <v>1.9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1.4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1499.3</v>
      </c>
      <c r="TS20">
        <v>0</v>
      </c>
      <c r="TT20">
        <v>129.69999999999999</v>
      </c>
      <c r="TU20">
        <v>78.2</v>
      </c>
      <c r="TV20">
        <v>-147.30000000000001</v>
      </c>
      <c r="TW20">
        <v>0</v>
      </c>
      <c r="TX20">
        <v>-0.1</v>
      </c>
      <c r="TY20">
        <v>63.2</v>
      </c>
      <c r="TZ20">
        <v>1.8</v>
      </c>
      <c r="UA20">
        <v>1.3</v>
      </c>
      <c r="UB20">
        <v>109.6</v>
      </c>
    </row>
    <row r="21" spans="1:548" x14ac:dyDescent="0.35">
      <c r="A21" s="1" t="s">
        <v>19</v>
      </c>
      <c r="B21" s="1" t="s">
        <v>565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20.6</v>
      </c>
      <c r="U21">
        <v>0</v>
      </c>
      <c r="V21">
        <v>15.1</v>
      </c>
      <c r="W21">
        <v>0.5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18.7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235.7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3750.3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20.3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1.3</v>
      </c>
      <c r="HS21">
        <v>0</v>
      </c>
      <c r="HT21">
        <v>0</v>
      </c>
      <c r="HU21">
        <v>0</v>
      </c>
      <c r="HV21">
        <v>14.9</v>
      </c>
      <c r="HW21">
        <v>7.3</v>
      </c>
      <c r="HX21">
        <v>0</v>
      </c>
      <c r="HY21">
        <v>0</v>
      </c>
      <c r="HZ21">
        <v>0</v>
      </c>
      <c r="IA21">
        <v>3.6</v>
      </c>
      <c r="IB21">
        <v>0</v>
      </c>
      <c r="IC21">
        <v>0</v>
      </c>
      <c r="ID21">
        <v>0</v>
      </c>
      <c r="IE21">
        <v>0</v>
      </c>
      <c r="IF21">
        <v>3.6</v>
      </c>
      <c r="IG21">
        <v>0</v>
      </c>
      <c r="IH21">
        <v>0</v>
      </c>
      <c r="II21">
        <v>0</v>
      </c>
      <c r="IJ21">
        <v>0</v>
      </c>
      <c r="IK21">
        <v>18.3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2.1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421.5</v>
      </c>
      <c r="TS21">
        <v>0</v>
      </c>
      <c r="TT21">
        <v>4.9000000000000004</v>
      </c>
      <c r="TU21">
        <v>206.9</v>
      </c>
      <c r="TV21">
        <v>-171.3</v>
      </c>
      <c r="TW21">
        <v>0</v>
      </c>
      <c r="TX21">
        <v>-828</v>
      </c>
      <c r="TY21">
        <v>0</v>
      </c>
      <c r="TZ21">
        <v>0</v>
      </c>
      <c r="UA21">
        <v>0</v>
      </c>
      <c r="UB21">
        <v>-91</v>
      </c>
    </row>
    <row r="22" spans="1:548" x14ac:dyDescent="0.35">
      <c r="A22" s="1" t="s">
        <v>20</v>
      </c>
      <c r="B22" s="1" t="s">
        <v>566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11.2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1.1000000000000001</v>
      </c>
      <c r="CW22">
        <v>1.2</v>
      </c>
      <c r="CX22">
        <v>457.4</v>
      </c>
      <c r="CY22">
        <v>0</v>
      </c>
      <c r="CZ22">
        <v>0</v>
      </c>
      <c r="DA22">
        <v>0</v>
      </c>
      <c r="DB22">
        <v>0</v>
      </c>
      <c r="DC22">
        <v>869.8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4.0999999999999996</v>
      </c>
      <c r="DJ22">
        <v>6.5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98.5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6.3</v>
      </c>
      <c r="IG22">
        <v>0</v>
      </c>
      <c r="IH22">
        <v>0</v>
      </c>
      <c r="II22">
        <v>0</v>
      </c>
      <c r="IJ22">
        <v>1.2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0.6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5.3</v>
      </c>
      <c r="QO22">
        <v>0.1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740.6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7.8</v>
      </c>
      <c r="SS22">
        <v>1.2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1.1000000000000001</v>
      </c>
      <c r="TE22">
        <v>2.4</v>
      </c>
      <c r="TF22">
        <v>0</v>
      </c>
      <c r="TG22">
        <v>0</v>
      </c>
      <c r="TH22">
        <v>0</v>
      </c>
      <c r="TI22">
        <v>17.100000000000001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366.4</v>
      </c>
      <c r="TS22">
        <v>0</v>
      </c>
      <c r="TT22">
        <v>28.9</v>
      </c>
      <c r="TU22">
        <v>7.4</v>
      </c>
      <c r="TV22">
        <v>-1130.9000000000001</v>
      </c>
      <c r="TW22">
        <v>0</v>
      </c>
      <c r="TX22">
        <v>0</v>
      </c>
      <c r="TY22">
        <v>3.9</v>
      </c>
      <c r="TZ22">
        <v>4.3999999999999986</v>
      </c>
      <c r="UA22">
        <v>0.9</v>
      </c>
      <c r="UB22">
        <v>0.6</v>
      </c>
    </row>
    <row r="23" spans="1:548" x14ac:dyDescent="0.35">
      <c r="A23" s="1" t="s">
        <v>21</v>
      </c>
      <c r="B23" s="1" t="s">
        <v>567</v>
      </c>
      <c r="C23">
        <v>286.89999999999998</v>
      </c>
      <c r="D23">
        <v>1029.5999999999999</v>
      </c>
      <c r="E23">
        <v>569.70000000000005</v>
      </c>
      <c r="F23">
        <v>13.9</v>
      </c>
      <c r="G23">
        <v>708.1</v>
      </c>
      <c r="H23">
        <v>186.2</v>
      </c>
      <c r="I23">
        <v>609.70000000000005</v>
      </c>
      <c r="J23">
        <v>3.8</v>
      </c>
      <c r="K23">
        <v>51.3</v>
      </c>
      <c r="L23">
        <v>368.4</v>
      </c>
      <c r="M23">
        <v>49.6</v>
      </c>
      <c r="N23">
        <v>234.4</v>
      </c>
      <c r="O23">
        <v>35</v>
      </c>
      <c r="P23">
        <v>10.1</v>
      </c>
      <c r="Q23">
        <v>202.7</v>
      </c>
      <c r="R23">
        <v>19</v>
      </c>
      <c r="S23">
        <v>42.1</v>
      </c>
      <c r="T23">
        <v>455.5</v>
      </c>
      <c r="U23">
        <v>0</v>
      </c>
      <c r="V23">
        <v>60.2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41.3</v>
      </c>
      <c r="FP23">
        <v>7.2</v>
      </c>
      <c r="FQ23">
        <v>0</v>
      </c>
      <c r="FR23">
        <v>0</v>
      </c>
      <c r="FS23">
        <v>0.7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133.19999999999999</v>
      </c>
      <c r="HS23">
        <v>0</v>
      </c>
      <c r="HT23">
        <v>0</v>
      </c>
      <c r="HU23">
        <v>0.7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589.4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39.6</v>
      </c>
      <c r="SO23">
        <v>17.2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0.4</v>
      </c>
      <c r="TK23">
        <v>0</v>
      </c>
      <c r="TL23">
        <v>4.5999999999999996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303</v>
      </c>
      <c r="TS23">
        <v>0</v>
      </c>
      <c r="TT23">
        <v>0</v>
      </c>
      <c r="TU23">
        <v>24</v>
      </c>
      <c r="TV23">
        <v>-2.8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-141.19999999999999</v>
      </c>
    </row>
    <row r="24" spans="1:548" x14ac:dyDescent="0.35">
      <c r="A24" s="1" t="s">
        <v>22</v>
      </c>
      <c r="B24" s="1" t="s">
        <v>568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0.9</v>
      </c>
      <c r="U24">
        <v>0.4</v>
      </c>
      <c r="V24">
        <v>0</v>
      </c>
      <c r="W24">
        <v>0</v>
      </c>
      <c r="X24">
        <v>0</v>
      </c>
      <c r="Y24">
        <v>0.1</v>
      </c>
      <c r="Z24">
        <v>0.3</v>
      </c>
      <c r="AA24">
        <v>3.7</v>
      </c>
      <c r="AB24">
        <v>0.2</v>
      </c>
      <c r="AC24">
        <v>0.1</v>
      </c>
      <c r="AD24">
        <v>0.1</v>
      </c>
      <c r="AE24">
        <v>0</v>
      </c>
      <c r="AF24">
        <v>0</v>
      </c>
      <c r="AG24">
        <v>1.6</v>
      </c>
      <c r="AH24">
        <v>59.9</v>
      </c>
      <c r="AI24">
        <v>3.2</v>
      </c>
      <c r="AJ24">
        <v>4.7</v>
      </c>
      <c r="AK24">
        <v>1.1000000000000001</v>
      </c>
      <c r="AL24">
        <v>15.1</v>
      </c>
      <c r="AM24">
        <v>1.1000000000000001</v>
      </c>
      <c r="AN24">
        <v>0</v>
      </c>
      <c r="AO24">
        <v>4.3</v>
      </c>
      <c r="AP24">
        <v>7.6</v>
      </c>
      <c r="AQ24">
        <v>1.1000000000000001</v>
      </c>
      <c r="AR24">
        <v>0</v>
      </c>
      <c r="AS24">
        <v>7.5</v>
      </c>
      <c r="AT24">
        <v>1.1000000000000001</v>
      </c>
      <c r="AU24">
        <v>7.8</v>
      </c>
      <c r="AV24">
        <v>5.4</v>
      </c>
      <c r="AW24">
        <v>2.2000000000000002</v>
      </c>
      <c r="AX24">
        <v>1.9</v>
      </c>
      <c r="AY24">
        <v>2.5</v>
      </c>
      <c r="AZ24">
        <v>3.1</v>
      </c>
      <c r="BA24">
        <v>0</v>
      </c>
      <c r="BB24">
        <v>4.3</v>
      </c>
      <c r="BC24">
        <v>0.5</v>
      </c>
      <c r="BD24">
        <v>1.1000000000000001</v>
      </c>
      <c r="BE24">
        <v>0.1</v>
      </c>
      <c r="BF24">
        <v>1.9</v>
      </c>
      <c r="BG24">
        <v>0.4</v>
      </c>
      <c r="BH24">
        <v>66.400000000000006</v>
      </c>
      <c r="BI24">
        <v>3.3</v>
      </c>
      <c r="BJ24">
        <v>5.0999999999999996</v>
      </c>
      <c r="BK24">
        <v>0</v>
      </c>
      <c r="BL24">
        <v>0</v>
      </c>
      <c r="BM24">
        <v>0</v>
      </c>
      <c r="BN24">
        <v>1.3</v>
      </c>
      <c r="BO24">
        <v>0</v>
      </c>
      <c r="BP24">
        <v>0</v>
      </c>
      <c r="BQ24">
        <v>10.9</v>
      </c>
      <c r="BR24">
        <v>20.3</v>
      </c>
      <c r="BS24">
        <v>18.399999999999999</v>
      </c>
      <c r="BT24">
        <v>1.4</v>
      </c>
      <c r="BU24">
        <v>0.9</v>
      </c>
      <c r="BV24">
        <v>62.8</v>
      </c>
      <c r="BW24">
        <v>1.3</v>
      </c>
      <c r="BX24">
        <v>309.10000000000002</v>
      </c>
      <c r="BY24">
        <v>0</v>
      </c>
      <c r="BZ24">
        <v>0.2</v>
      </c>
      <c r="CA24">
        <v>0.1</v>
      </c>
      <c r="CB24">
        <v>0.8</v>
      </c>
      <c r="CC24">
        <v>1.7</v>
      </c>
      <c r="CD24">
        <v>3.4</v>
      </c>
      <c r="CE24">
        <v>0</v>
      </c>
      <c r="CF24">
        <v>5.2</v>
      </c>
      <c r="CG24">
        <v>0</v>
      </c>
      <c r="CH24">
        <v>7.4</v>
      </c>
      <c r="CI24">
        <v>0.2</v>
      </c>
      <c r="CJ24">
        <v>0.1</v>
      </c>
      <c r="CK24">
        <v>0</v>
      </c>
      <c r="CL24">
        <v>0</v>
      </c>
      <c r="CM24">
        <v>0</v>
      </c>
      <c r="CN24">
        <v>0</v>
      </c>
      <c r="CO24">
        <v>0.2</v>
      </c>
      <c r="CP24">
        <v>0.1</v>
      </c>
      <c r="CQ24">
        <v>0.1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0.1</v>
      </c>
      <c r="CZ24">
        <v>0.2</v>
      </c>
      <c r="DA24">
        <v>0</v>
      </c>
      <c r="DB24">
        <v>0</v>
      </c>
      <c r="DC24">
        <v>0.1</v>
      </c>
      <c r="DD24">
        <v>0.1</v>
      </c>
      <c r="DE24">
        <v>0.1</v>
      </c>
      <c r="DF24">
        <v>0</v>
      </c>
      <c r="DG24">
        <v>0</v>
      </c>
      <c r="DH24">
        <v>0</v>
      </c>
      <c r="DI24">
        <v>0</v>
      </c>
      <c r="DJ24">
        <v>0.1</v>
      </c>
      <c r="DK24">
        <v>0</v>
      </c>
      <c r="DL24">
        <v>0</v>
      </c>
      <c r="DM24">
        <v>0.1</v>
      </c>
      <c r="DN24">
        <v>0</v>
      </c>
      <c r="DO24">
        <v>0.2</v>
      </c>
      <c r="DP24">
        <v>0</v>
      </c>
      <c r="DQ24">
        <v>0</v>
      </c>
      <c r="DR24">
        <v>0</v>
      </c>
      <c r="DS24">
        <v>0.1</v>
      </c>
      <c r="DT24">
        <v>0</v>
      </c>
      <c r="DU24">
        <v>0</v>
      </c>
      <c r="DV24">
        <v>0</v>
      </c>
      <c r="DW24">
        <v>0.2</v>
      </c>
      <c r="DX24">
        <v>0</v>
      </c>
      <c r="DY24">
        <v>0</v>
      </c>
      <c r="DZ24">
        <v>0</v>
      </c>
      <c r="EA24">
        <v>0</v>
      </c>
      <c r="EB24">
        <v>0.1</v>
      </c>
      <c r="EC24">
        <v>0.1</v>
      </c>
      <c r="ED24">
        <v>0.1</v>
      </c>
      <c r="EE24">
        <v>0</v>
      </c>
      <c r="EF24">
        <v>0</v>
      </c>
      <c r="EG24">
        <v>0.3</v>
      </c>
      <c r="EH24">
        <v>0</v>
      </c>
      <c r="EI24">
        <v>0</v>
      </c>
      <c r="EJ24">
        <v>0</v>
      </c>
      <c r="EK24">
        <v>0</v>
      </c>
      <c r="EL24">
        <v>0.5</v>
      </c>
      <c r="EM24">
        <v>0</v>
      </c>
      <c r="EN24">
        <v>0.2</v>
      </c>
      <c r="EO24">
        <v>0</v>
      </c>
      <c r="EP24">
        <v>0.1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0.1</v>
      </c>
      <c r="FF24">
        <v>0.2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0.3</v>
      </c>
      <c r="FP24">
        <v>0.5</v>
      </c>
      <c r="FQ24">
        <v>0.1</v>
      </c>
      <c r="FR24">
        <v>0</v>
      </c>
      <c r="FS24">
        <v>0.2</v>
      </c>
      <c r="FT24">
        <v>0.1</v>
      </c>
      <c r="FU24">
        <v>0.2</v>
      </c>
      <c r="FV24">
        <v>0</v>
      </c>
      <c r="FW24">
        <v>0.1</v>
      </c>
      <c r="FX24">
        <v>0</v>
      </c>
      <c r="FY24">
        <v>0</v>
      </c>
      <c r="FZ24">
        <v>0</v>
      </c>
      <c r="GA24">
        <v>0.2</v>
      </c>
      <c r="GB24">
        <v>0.1</v>
      </c>
      <c r="GC24">
        <v>0.1</v>
      </c>
      <c r="GD24">
        <v>0</v>
      </c>
      <c r="GE24">
        <v>0</v>
      </c>
      <c r="GF24">
        <v>0.1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0.4</v>
      </c>
      <c r="GR24">
        <v>0.2</v>
      </c>
      <c r="GS24">
        <v>0</v>
      </c>
      <c r="GT24">
        <v>0</v>
      </c>
      <c r="GU24">
        <v>0</v>
      </c>
      <c r="GV24">
        <v>0.1</v>
      </c>
      <c r="GW24">
        <v>0.1</v>
      </c>
      <c r="GX24">
        <v>0</v>
      </c>
      <c r="GY24">
        <v>0</v>
      </c>
      <c r="GZ24">
        <v>0</v>
      </c>
      <c r="HA24">
        <v>0</v>
      </c>
      <c r="HB24">
        <v>0.2</v>
      </c>
      <c r="HC24">
        <v>0.1</v>
      </c>
      <c r="HD24">
        <v>0</v>
      </c>
      <c r="HE24">
        <v>0</v>
      </c>
      <c r="HF24">
        <v>0</v>
      </c>
      <c r="HG24">
        <v>0</v>
      </c>
      <c r="HH24">
        <v>0.1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0.6</v>
      </c>
      <c r="HS24">
        <v>0.1</v>
      </c>
      <c r="HT24">
        <v>0</v>
      </c>
      <c r="HU24">
        <v>0</v>
      </c>
      <c r="HV24">
        <v>0</v>
      </c>
      <c r="HW24">
        <v>0.1</v>
      </c>
      <c r="HX24">
        <v>0.1</v>
      </c>
      <c r="HY24">
        <v>0</v>
      </c>
      <c r="HZ24">
        <v>0</v>
      </c>
      <c r="IA24">
        <v>0.1</v>
      </c>
      <c r="IB24">
        <v>0.2</v>
      </c>
      <c r="IC24">
        <v>0</v>
      </c>
      <c r="ID24">
        <v>0</v>
      </c>
      <c r="IE24">
        <v>0.2</v>
      </c>
      <c r="IF24">
        <v>0.2</v>
      </c>
      <c r="IG24">
        <v>0</v>
      </c>
      <c r="IH24">
        <v>0</v>
      </c>
      <c r="II24">
        <v>0</v>
      </c>
      <c r="IJ24">
        <v>0</v>
      </c>
      <c r="IK24">
        <v>0.1</v>
      </c>
      <c r="IL24">
        <v>0.4</v>
      </c>
      <c r="IM24">
        <v>0</v>
      </c>
      <c r="IN24">
        <v>0</v>
      </c>
      <c r="IO24">
        <v>0</v>
      </c>
      <c r="IP24">
        <v>0</v>
      </c>
      <c r="IQ24">
        <v>0.1</v>
      </c>
      <c r="IR24">
        <v>0</v>
      </c>
      <c r="IS24">
        <v>0</v>
      </c>
      <c r="IT24">
        <v>0.1</v>
      </c>
      <c r="IU24">
        <v>0.2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0.2</v>
      </c>
      <c r="JG24">
        <v>0.1</v>
      </c>
      <c r="JH24">
        <v>0.1</v>
      </c>
      <c r="JI24">
        <v>0.1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0.1</v>
      </c>
      <c r="JS24">
        <v>0.2</v>
      </c>
      <c r="JT24">
        <v>0.3</v>
      </c>
      <c r="JU24">
        <v>0</v>
      </c>
      <c r="JV24">
        <v>0</v>
      </c>
      <c r="JW24">
        <v>0</v>
      </c>
      <c r="JX24">
        <v>0.1</v>
      </c>
      <c r="JY24">
        <v>0</v>
      </c>
      <c r="JZ24">
        <v>0.1</v>
      </c>
      <c r="KA24">
        <v>0</v>
      </c>
      <c r="KB24">
        <v>0</v>
      </c>
      <c r="KC24">
        <v>0</v>
      </c>
      <c r="KD24">
        <v>0</v>
      </c>
      <c r="KE24">
        <v>0.7</v>
      </c>
      <c r="KF24">
        <v>0</v>
      </c>
      <c r="KG24">
        <v>0</v>
      </c>
      <c r="KH24">
        <v>0</v>
      </c>
      <c r="KI24">
        <v>0</v>
      </c>
      <c r="KJ24">
        <v>0.3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0.1</v>
      </c>
      <c r="KU24">
        <v>0.1</v>
      </c>
      <c r="KV24">
        <v>0</v>
      </c>
      <c r="KW24">
        <v>0.1</v>
      </c>
      <c r="KX24">
        <v>0.1</v>
      </c>
      <c r="KY24">
        <v>0</v>
      </c>
      <c r="KZ24">
        <v>0</v>
      </c>
      <c r="LA24">
        <v>0</v>
      </c>
      <c r="LB24">
        <v>0.1</v>
      </c>
      <c r="LC24">
        <v>0</v>
      </c>
      <c r="LD24">
        <v>0</v>
      </c>
      <c r="LE24">
        <v>0</v>
      </c>
      <c r="LF24">
        <v>0</v>
      </c>
      <c r="LG24">
        <v>0.1</v>
      </c>
      <c r="LH24">
        <v>0.1</v>
      </c>
      <c r="LI24">
        <v>0.1</v>
      </c>
      <c r="LJ24">
        <v>0.1</v>
      </c>
      <c r="LK24">
        <v>0</v>
      </c>
      <c r="LL24">
        <v>0</v>
      </c>
      <c r="LM24">
        <v>0</v>
      </c>
      <c r="LN24">
        <v>0</v>
      </c>
      <c r="LO24">
        <v>0.1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0.1</v>
      </c>
      <c r="LV24">
        <v>0.1</v>
      </c>
      <c r="LW24">
        <v>0</v>
      </c>
      <c r="LX24">
        <v>0.1</v>
      </c>
      <c r="LY24">
        <v>0</v>
      </c>
      <c r="LZ24">
        <v>0.1</v>
      </c>
      <c r="MA24">
        <v>0</v>
      </c>
      <c r="MB24">
        <v>0.1</v>
      </c>
      <c r="MC24">
        <v>0.1</v>
      </c>
      <c r="MD24">
        <v>0.1</v>
      </c>
      <c r="ME24">
        <v>0.2</v>
      </c>
      <c r="MF24">
        <v>0</v>
      </c>
      <c r="MG24">
        <v>0.1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0.1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0.1</v>
      </c>
      <c r="MZ24">
        <v>0.1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0.1</v>
      </c>
      <c r="NI24">
        <v>0.1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0.1</v>
      </c>
      <c r="NP24">
        <v>0</v>
      </c>
      <c r="NQ24">
        <v>0</v>
      </c>
      <c r="NR24">
        <v>0.1</v>
      </c>
      <c r="NS24">
        <v>0.1</v>
      </c>
      <c r="NT24">
        <v>0.1</v>
      </c>
      <c r="NU24">
        <v>0.1</v>
      </c>
      <c r="NV24">
        <v>0.1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0.1</v>
      </c>
      <c r="OI24">
        <v>0.1</v>
      </c>
      <c r="OJ24">
        <v>0.1</v>
      </c>
      <c r="OK24">
        <v>0</v>
      </c>
      <c r="OL24">
        <v>0.1</v>
      </c>
      <c r="OM24">
        <v>0.3</v>
      </c>
      <c r="ON24">
        <v>0.1</v>
      </c>
      <c r="OO24">
        <v>0.1</v>
      </c>
      <c r="OP24">
        <v>0.2</v>
      </c>
      <c r="OQ24">
        <v>0</v>
      </c>
      <c r="OR24">
        <v>0</v>
      </c>
      <c r="OS24">
        <v>0</v>
      </c>
      <c r="OT24">
        <v>0.1</v>
      </c>
      <c r="OU24">
        <v>0</v>
      </c>
      <c r="OV24">
        <v>0</v>
      </c>
      <c r="OW24">
        <v>0</v>
      </c>
      <c r="OX24">
        <v>0.3</v>
      </c>
      <c r="OY24">
        <v>0.4</v>
      </c>
      <c r="OZ24">
        <v>0.2</v>
      </c>
      <c r="PA24">
        <v>0.1</v>
      </c>
      <c r="PB24">
        <v>0.1</v>
      </c>
      <c r="PC24">
        <v>0.2</v>
      </c>
      <c r="PD24">
        <v>0</v>
      </c>
      <c r="PE24">
        <v>0.1</v>
      </c>
      <c r="PF24">
        <v>0</v>
      </c>
      <c r="PG24">
        <v>0</v>
      </c>
      <c r="PH24">
        <v>0.1</v>
      </c>
      <c r="PI24">
        <v>0</v>
      </c>
      <c r="PJ24">
        <v>0</v>
      </c>
      <c r="PK24">
        <v>0</v>
      </c>
      <c r="PL24">
        <v>0.1</v>
      </c>
      <c r="PM24">
        <v>0</v>
      </c>
      <c r="PN24">
        <v>0</v>
      </c>
      <c r="PO24">
        <v>0</v>
      </c>
      <c r="PP24">
        <v>0</v>
      </c>
      <c r="PQ24">
        <v>0.1</v>
      </c>
      <c r="PR24">
        <v>0</v>
      </c>
      <c r="PS24">
        <v>0</v>
      </c>
      <c r="PT24">
        <v>0.2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0.1</v>
      </c>
      <c r="QA24">
        <v>0</v>
      </c>
      <c r="QB24">
        <v>0.1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0.1</v>
      </c>
      <c r="QN24">
        <v>0.1</v>
      </c>
      <c r="QO24">
        <v>0.4</v>
      </c>
      <c r="QP24">
        <v>0</v>
      </c>
      <c r="QQ24">
        <v>1.6</v>
      </c>
      <c r="QR24">
        <v>0.2</v>
      </c>
      <c r="QS24">
        <v>0.9</v>
      </c>
      <c r="QT24">
        <v>0</v>
      </c>
      <c r="QU24">
        <v>0.1</v>
      </c>
      <c r="QV24">
        <v>0.2</v>
      </c>
      <c r="QW24">
        <v>0.6</v>
      </c>
      <c r="QX24">
        <v>0.3</v>
      </c>
      <c r="QY24">
        <v>5.8</v>
      </c>
      <c r="QZ24">
        <v>0.7</v>
      </c>
      <c r="RA24">
        <v>0.3</v>
      </c>
      <c r="RB24">
        <v>0.5</v>
      </c>
      <c r="RC24">
        <v>14.6</v>
      </c>
      <c r="RD24">
        <v>9</v>
      </c>
      <c r="RE24">
        <v>0.7</v>
      </c>
      <c r="RF24">
        <v>0.5</v>
      </c>
      <c r="RG24">
        <v>0.3</v>
      </c>
      <c r="RH24">
        <v>0.8</v>
      </c>
      <c r="RI24">
        <v>0.2</v>
      </c>
      <c r="RJ24">
        <v>1045.7</v>
      </c>
      <c r="RK24">
        <v>417.3</v>
      </c>
      <c r="RL24">
        <v>38.1</v>
      </c>
      <c r="RM24">
        <v>0.1</v>
      </c>
      <c r="RN24">
        <v>0.4</v>
      </c>
      <c r="RO24">
        <v>0</v>
      </c>
      <c r="RP24">
        <v>0</v>
      </c>
      <c r="RQ24">
        <v>0</v>
      </c>
      <c r="RR24">
        <v>0</v>
      </c>
      <c r="RS24">
        <v>0.5</v>
      </c>
      <c r="RT24">
        <v>0</v>
      </c>
      <c r="RU24">
        <v>0.9</v>
      </c>
      <c r="RV24">
        <v>0.1</v>
      </c>
      <c r="RW24">
        <v>0.9</v>
      </c>
      <c r="RX24">
        <v>0.1</v>
      </c>
      <c r="RY24">
        <v>1</v>
      </c>
      <c r="RZ24">
        <v>0</v>
      </c>
      <c r="SA24">
        <v>0</v>
      </c>
      <c r="SB24">
        <v>0.1</v>
      </c>
      <c r="SC24">
        <v>0.1</v>
      </c>
      <c r="SD24">
        <v>0.4</v>
      </c>
      <c r="SE24">
        <v>0.8</v>
      </c>
      <c r="SF24">
        <v>1</v>
      </c>
      <c r="SG24">
        <v>0.1</v>
      </c>
      <c r="SH24">
        <v>0</v>
      </c>
      <c r="SI24">
        <v>0</v>
      </c>
      <c r="SJ24">
        <v>0.4</v>
      </c>
      <c r="SK24">
        <v>0</v>
      </c>
      <c r="SL24">
        <v>0</v>
      </c>
      <c r="SM24">
        <v>0.3</v>
      </c>
      <c r="SN24">
        <v>0</v>
      </c>
      <c r="SO24">
        <v>6.3</v>
      </c>
      <c r="SP24">
        <v>0</v>
      </c>
      <c r="SQ24">
        <v>2.6</v>
      </c>
      <c r="SR24">
        <v>9.3000000000000007</v>
      </c>
      <c r="SS24">
        <v>3.5</v>
      </c>
      <c r="ST24">
        <v>0.5</v>
      </c>
      <c r="SU24">
        <v>6</v>
      </c>
      <c r="SV24">
        <v>18</v>
      </c>
      <c r="SW24">
        <v>9.1</v>
      </c>
      <c r="SX24">
        <v>2.5</v>
      </c>
      <c r="SY24">
        <v>10.199999999999999</v>
      </c>
      <c r="SZ24">
        <v>8.1</v>
      </c>
      <c r="TA24">
        <v>2.7</v>
      </c>
      <c r="TB24">
        <v>0.9</v>
      </c>
      <c r="TC24">
        <v>1</v>
      </c>
      <c r="TD24">
        <v>4.9000000000000004</v>
      </c>
      <c r="TE24">
        <v>1.2</v>
      </c>
      <c r="TF24">
        <v>0.3</v>
      </c>
      <c r="TG24">
        <v>0.2</v>
      </c>
      <c r="TH24">
        <v>0</v>
      </c>
      <c r="TI24">
        <v>0</v>
      </c>
      <c r="TJ24">
        <v>0.3</v>
      </c>
      <c r="TK24">
        <v>0.3</v>
      </c>
      <c r="TL24">
        <v>6.9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49.8</v>
      </c>
      <c r="TS24">
        <v>0</v>
      </c>
      <c r="TT24">
        <v>0</v>
      </c>
      <c r="TU24">
        <v>0</v>
      </c>
      <c r="TV24">
        <v>0</v>
      </c>
      <c r="TW24">
        <v>4.3</v>
      </c>
      <c r="TX24">
        <v>57.1</v>
      </c>
      <c r="TY24">
        <v>165.4</v>
      </c>
      <c r="TZ24">
        <v>52.3</v>
      </c>
      <c r="UA24">
        <v>0.3</v>
      </c>
      <c r="UB24">
        <v>315.5</v>
      </c>
    </row>
    <row r="25" spans="1:548" x14ac:dyDescent="0.35">
      <c r="A25" s="1" t="s">
        <v>23</v>
      </c>
      <c r="B25" s="1" t="s">
        <v>569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174.1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118.5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6.2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2.9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2.7</v>
      </c>
      <c r="KB25">
        <v>0</v>
      </c>
      <c r="KC25">
        <v>0</v>
      </c>
      <c r="KD25">
        <v>0</v>
      </c>
      <c r="KE25">
        <v>3077</v>
      </c>
      <c r="KF25">
        <v>66.3</v>
      </c>
      <c r="KG25">
        <v>0</v>
      </c>
      <c r="KH25">
        <v>0</v>
      </c>
      <c r="KI25">
        <v>0</v>
      </c>
      <c r="KJ25">
        <v>7.5</v>
      </c>
      <c r="KK25">
        <v>0</v>
      </c>
      <c r="KL25">
        <v>0</v>
      </c>
      <c r="KM25">
        <v>85.9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6.4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-437.4</v>
      </c>
      <c r="TU25">
        <v>325.60000000000002</v>
      </c>
      <c r="TV25">
        <v>-1173.3</v>
      </c>
      <c r="TW25">
        <v>-49.4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 x14ac:dyDescent="0.35">
      <c r="A26" s="1" t="s">
        <v>24</v>
      </c>
      <c r="B26" s="1" t="s">
        <v>570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165.9</v>
      </c>
      <c r="Z26">
        <v>18.8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233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9.1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7.9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1229.3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79.8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-2.7</v>
      </c>
      <c r="TU26">
        <v>9.9</v>
      </c>
      <c r="TV26">
        <v>-23</v>
      </c>
      <c r="TW26">
        <v>-24.6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 x14ac:dyDescent="0.35">
      <c r="A27" s="1" t="s">
        <v>25</v>
      </c>
      <c r="B27" s="1" t="s">
        <v>571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10</v>
      </c>
      <c r="Y27">
        <v>6.7</v>
      </c>
      <c r="Z27">
        <v>94.6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3.1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278.3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4.5999999999999996</v>
      </c>
      <c r="IB27">
        <v>1.4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1.1000000000000001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-0.5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0.3</v>
      </c>
      <c r="JY27">
        <v>0</v>
      </c>
      <c r="JZ27">
        <v>0</v>
      </c>
      <c r="KA27">
        <v>0</v>
      </c>
      <c r="KB27">
        <v>0</v>
      </c>
      <c r="KC27">
        <v>7.2</v>
      </c>
      <c r="KD27">
        <v>0</v>
      </c>
      <c r="KE27">
        <v>0</v>
      </c>
      <c r="KF27">
        <v>28.6</v>
      </c>
      <c r="KG27">
        <v>0</v>
      </c>
      <c r="KH27">
        <v>0</v>
      </c>
      <c r="KI27">
        <v>0</v>
      </c>
      <c r="KJ27">
        <v>9.6999999999999993</v>
      </c>
      <c r="KK27">
        <v>0</v>
      </c>
      <c r="KL27">
        <v>0</v>
      </c>
      <c r="KM27">
        <v>0</v>
      </c>
      <c r="KN27">
        <v>0</v>
      </c>
      <c r="KO27">
        <v>260.89999999999998</v>
      </c>
      <c r="KP27">
        <v>180.9</v>
      </c>
      <c r="KQ27">
        <v>355.2</v>
      </c>
      <c r="KR27">
        <v>237.4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28.4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3.9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0.7</v>
      </c>
      <c r="PM27">
        <v>0</v>
      </c>
      <c r="PN27">
        <v>0</v>
      </c>
      <c r="PO27">
        <v>0</v>
      </c>
      <c r="PP27">
        <v>0.2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374.3</v>
      </c>
      <c r="TT27">
        <v>59.9</v>
      </c>
      <c r="TU27">
        <v>192.6</v>
      </c>
      <c r="TV27">
        <v>-704.9</v>
      </c>
      <c r="TW27">
        <v>8.5</v>
      </c>
      <c r="TX27">
        <v>0.2</v>
      </c>
      <c r="TY27">
        <v>0</v>
      </c>
      <c r="TZ27">
        <v>0</v>
      </c>
      <c r="UA27">
        <v>0</v>
      </c>
      <c r="UB27">
        <v>0</v>
      </c>
    </row>
    <row r="28" spans="1:548" x14ac:dyDescent="0.35">
      <c r="A28" s="1" t="s">
        <v>26</v>
      </c>
      <c r="B28" s="1" t="s">
        <v>572</v>
      </c>
      <c r="C28">
        <v>0</v>
      </c>
      <c r="D28">
        <v>11.2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1.9</v>
      </c>
      <c r="T28">
        <v>0</v>
      </c>
      <c r="U28">
        <v>0</v>
      </c>
      <c r="V28">
        <v>0</v>
      </c>
      <c r="W28">
        <v>0</v>
      </c>
      <c r="X28">
        <v>9.1</v>
      </c>
      <c r="Y28">
        <v>10.1</v>
      </c>
      <c r="Z28">
        <v>0.3</v>
      </c>
      <c r="AA28">
        <v>2451</v>
      </c>
      <c r="AB28">
        <v>0</v>
      </c>
      <c r="AC28">
        <v>3.1</v>
      </c>
      <c r="AD28">
        <v>2.2999999999999998</v>
      </c>
      <c r="AE28">
        <v>2</v>
      </c>
      <c r="AF28">
        <v>0</v>
      </c>
      <c r="AG28">
        <v>2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0.4</v>
      </c>
      <c r="CJ28">
        <v>2.2999999999999998</v>
      </c>
      <c r="CK28">
        <v>1</v>
      </c>
      <c r="CL28">
        <v>0.3</v>
      </c>
      <c r="CM28">
        <v>0</v>
      </c>
      <c r="CN28">
        <v>0</v>
      </c>
      <c r="CO28">
        <v>0.3</v>
      </c>
      <c r="CP28">
        <v>2</v>
      </c>
      <c r="CQ28">
        <v>2.2000000000000002</v>
      </c>
      <c r="CR28">
        <v>0</v>
      </c>
      <c r="CS28">
        <v>0</v>
      </c>
      <c r="CT28">
        <v>0.3</v>
      </c>
      <c r="CU28">
        <v>0.3</v>
      </c>
      <c r="CV28">
        <v>0</v>
      </c>
      <c r="CW28">
        <v>0.6</v>
      </c>
      <c r="CX28">
        <v>0</v>
      </c>
      <c r="CY28">
        <v>2.5</v>
      </c>
      <c r="CZ28">
        <v>0.2</v>
      </c>
      <c r="DA28">
        <v>0.1</v>
      </c>
      <c r="DB28">
        <v>0</v>
      </c>
      <c r="DC28">
        <v>0</v>
      </c>
      <c r="DD28">
        <v>0</v>
      </c>
      <c r="DE28">
        <v>0</v>
      </c>
      <c r="DF28">
        <v>0.3</v>
      </c>
      <c r="DG28">
        <v>0.8</v>
      </c>
      <c r="DH28">
        <v>0.1</v>
      </c>
      <c r="DI28">
        <v>0.1</v>
      </c>
      <c r="DJ28">
        <v>0.6</v>
      </c>
      <c r="DK28">
        <v>0</v>
      </c>
      <c r="DL28">
        <v>26.6</v>
      </c>
      <c r="DM28">
        <v>0.1</v>
      </c>
      <c r="DN28">
        <v>0</v>
      </c>
      <c r="DO28">
        <v>22.8</v>
      </c>
      <c r="DP28">
        <v>0.1</v>
      </c>
      <c r="DQ28">
        <v>0.1</v>
      </c>
      <c r="DR28">
        <v>0</v>
      </c>
      <c r="DS28">
        <v>2.2999999999999998</v>
      </c>
      <c r="DT28">
        <v>0.3</v>
      </c>
      <c r="DU28">
        <v>0.5</v>
      </c>
      <c r="DV28">
        <v>4</v>
      </c>
      <c r="DW28">
        <v>3.6</v>
      </c>
      <c r="DX28">
        <v>0</v>
      </c>
      <c r="DY28">
        <v>0</v>
      </c>
      <c r="DZ28">
        <v>2.7</v>
      </c>
      <c r="EA28">
        <v>0.4</v>
      </c>
      <c r="EB28">
        <v>0.5</v>
      </c>
      <c r="EC28">
        <v>0</v>
      </c>
      <c r="ED28">
        <v>1.2</v>
      </c>
      <c r="EE28">
        <v>0.3</v>
      </c>
      <c r="EF28">
        <v>0</v>
      </c>
      <c r="EG28">
        <v>0.4</v>
      </c>
      <c r="EH28">
        <v>5.6</v>
      </c>
      <c r="EI28">
        <v>0</v>
      </c>
      <c r="EJ28">
        <v>0.2</v>
      </c>
      <c r="EK28">
        <v>0.7</v>
      </c>
      <c r="EL28">
        <v>29.2</v>
      </c>
      <c r="EM28">
        <v>0.2</v>
      </c>
      <c r="EN28">
        <v>1.1000000000000001</v>
      </c>
      <c r="EO28">
        <v>0.6</v>
      </c>
      <c r="EP28">
        <v>1.2</v>
      </c>
      <c r="EQ28">
        <v>0</v>
      </c>
      <c r="ER28">
        <v>0</v>
      </c>
      <c r="ES28">
        <v>0.2</v>
      </c>
      <c r="ET28">
        <v>0</v>
      </c>
      <c r="EU28">
        <v>0.1</v>
      </c>
      <c r="EV28">
        <v>0.1</v>
      </c>
      <c r="EW28">
        <v>0.1</v>
      </c>
      <c r="EX28">
        <v>0.9</v>
      </c>
      <c r="EY28">
        <v>0</v>
      </c>
      <c r="EZ28">
        <v>0.1</v>
      </c>
      <c r="FA28">
        <v>0.1</v>
      </c>
      <c r="FB28">
        <v>1.1000000000000001</v>
      </c>
      <c r="FC28">
        <v>0.1</v>
      </c>
      <c r="FD28">
        <v>0</v>
      </c>
      <c r="FE28">
        <v>0.4</v>
      </c>
      <c r="FF28">
        <v>3</v>
      </c>
      <c r="FG28">
        <v>0</v>
      </c>
      <c r="FH28">
        <v>0.4</v>
      </c>
      <c r="FI28">
        <v>0.1</v>
      </c>
      <c r="FJ28">
        <v>0.1</v>
      </c>
      <c r="FK28">
        <v>0</v>
      </c>
      <c r="FL28">
        <v>0.6</v>
      </c>
      <c r="FM28">
        <v>0</v>
      </c>
      <c r="FN28">
        <v>0</v>
      </c>
      <c r="FO28">
        <v>0</v>
      </c>
      <c r="FP28">
        <v>0.1</v>
      </c>
      <c r="FQ28">
        <v>0.1</v>
      </c>
      <c r="FR28">
        <v>0</v>
      </c>
      <c r="FS28">
        <v>0.3</v>
      </c>
      <c r="FT28">
        <v>0.3</v>
      </c>
      <c r="FU28">
        <v>1.1000000000000001</v>
      </c>
      <c r="FV28">
        <v>0</v>
      </c>
      <c r="FW28">
        <v>0.5</v>
      </c>
      <c r="FX28">
        <v>2.6</v>
      </c>
      <c r="FY28">
        <v>0.1</v>
      </c>
      <c r="FZ28">
        <v>0.3</v>
      </c>
      <c r="GA28">
        <v>0.1</v>
      </c>
      <c r="GB28">
        <v>0.3</v>
      </c>
      <c r="GC28">
        <v>2.8</v>
      </c>
      <c r="GD28">
        <v>0.2</v>
      </c>
      <c r="GE28">
        <v>0.1</v>
      </c>
      <c r="GF28">
        <v>0.4</v>
      </c>
      <c r="GG28">
        <v>0.1</v>
      </c>
      <c r="GH28">
        <v>0.4</v>
      </c>
      <c r="GI28">
        <v>0.1</v>
      </c>
      <c r="GJ28">
        <v>0</v>
      </c>
      <c r="GK28">
        <v>0.1</v>
      </c>
      <c r="GL28">
        <v>0.2</v>
      </c>
      <c r="GM28">
        <v>0.1</v>
      </c>
      <c r="GN28">
        <v>0</v>
      </c>
      <c r="GO28">
        <v>0.1</v>
      </c>
      <c r="GP28">
        <v>4.5999999999999996</v>
      </c>
      <c r="GQ28">
        <v>125.9</v>
      </c>
      <c r="GR28">
        <v>67</v>
      </c>
      <c r="GS28">
        <v>0</v>
      </c>
      <c r="GT28">
        <v>1.5</v>
      </c>
      <c r="GU28">
        <v>0.4</v>
      </c>
      <c r="GV28">
        <v>0.5</v>
      </c>
      <c r="GW28">
        <v>0.4</v>
      </c>
      <c r="GX28">
        <v>0</v>
      </c>
      <c r="GY28">
        <v>0.8</v>
      </c>
      <c r="GZ28">
        <v>0</v>
      </c>
      <c r="HA28">
        <v>0.7</v>
      </c>
      <c r="HB28">
        <v>3.5</v>
      </c>
      <c r="HC28">
        <v>0.9</v>
      </c>
      <c r="HD28">
        <v>0</v>
      </c>
      <c r="HE28">
        <v>0</v>
      </c>
      <c r="HF28">
        <v>0</v>
      </c>
      <c r="HG28">
        <v>0.2</v>
      </c>
      <c r="HH28">
        <v>1.4</v>
      </c>
      <c r="HI28">
        <v>0</v>
      </c>
      <c r="HJ28">
        <v>0</v>
      </c>
      <c r="HK28">
        <v>0</v>
      </c>
      <c r="HL28">
        <v>0</v>
      </c>
      <c r="HM28">
        <v>0.1</v>
      </c>
      <c r="HN28">
        <v>0</v>
      </c>
      <c r="HO28">
        <v>0</v>
      </c>
      <c r="HP28">
        <v>0</v>
      </c>
      <c r="HQ28">
        <v>0</v>
      </c>
      <c r="HR28">
        <v>223.3</v>
      </c>
      <c r="HS28">
        <v>6.3</v>
      </c>
      <c r="HT28">
        <v>0</v>
      </c>
      <c r="HU28">
        <v>2.7</v>
      </c>
      <c r="HV28">
        <v>0.7</v>
      </c>
      <c r="HW28">
        <v>0.1</v>
      </c>
      <c r="HX28">
        <v>6.6</v>
      </c>
      <c r="HY28">
        <v>0.2</v>
      </c>
      <c r="HZ28">
        <v>0</v>
      </c>
      <c r="IA28">
        <v>19</v>
      </c>
      <c r="IB28">
        <v>17</v>
      </c>
      <c r="IC28">
        <v>15.3</v>
      </c>
      <c r="ID28">
        <v>23.7</v>
      </c>
      <c r="IE28">
        <v>45.1</v>
      </c>
      <c r="IF28">
        <v>9.1</v>
      </c>
      <c r="IG28">
        <v>1.8</v>
      </c>
      <c r="IH28">
        <v>0</v>
      </c>
      <c r="II28">
        <v>0</v>
      </c>
      <c r="IJ28">
        <v>1.1000000000000001</v>
      </c>
      <c r="IK28">
        <v>0</v>
      </c>
      <c r="IL28">
        <v>1.5</v>
      </c>
      <c r="IM28">
        <v>0.3</v>
      </c>
      <c r="IN28">
        <v>0</v>
      </c>
      <c r="IO28">
        <v>2.2999999999999998</v>
      </c>
      <c r="IP28">
        <v>7.7</v>
      </c>
      <c r="IQ28">
        <v>9</v>
      </c>
      <c r="IR28">
        <v>0</v>
      </c>
      <c r="IS28">
        <v>0.2</v>
      </c>
      <c r="IT28">
        <v>8.5</v>
      </c>
      <c r="IU28">
        <v>6.1</v>
      </c>
      <c r="IV28">
        <v>1.5</v>
      </c>
      <c r="IW28">
        <v>0.8</v>
      </c>
      <c r="IX28">
        <v>0.1</v>
      </c>
      <c r="IY28">
        <v>0.3</v>
      </c>
      <c r="IZ28">
        <v>0</v>
      </c>
      <c r="JA28">
        <v>0</v>
      </c>
      <c r="JB28">
        <v>0</v>
      </c>
      <c r="JC28">
        <v>0.1</v>
      </c>
      <c r="JD28">
        <v>0</v>
      </c>
      <c r="JE28">
        <v>0.1</v>
      </c>
      <c r="JF28">
        <v>0.4</v>
      </c>
      <c r="JG28">
        <v>0.1</v>
      </c>
      <c r="JH28">
        <v>214.4</v>
      </c>
      <c r="JI28">
        <v>1.5</v>
      </c>
      <c r="JJ28">
        <v>0</v>
      </c>
      <c r="JK28">
        <v>0.3</v>
      </c>
      <c r="JL28">
        <v>0.1</v>
      </c>
      <c r="JM28">
        <v>0</v>
      </c>
      <c r="JN28">
        <v>0.1</v>
      </c>
      <c r="JO28">
        <v>0.3</v>
      </c>
      <c r="JP28">
        <v>0.2</v>
      </c>
      <c r="JQ28">
        <v>0</v>
      </c>
      <c r="JR28">
        <v>0.1</v>
      </c>
      <c r="JS28">
        <v>0.4</v>
      </c>
      <c r="JT28">
        <v>0.5</v>
      </c>
      <c r="JU28">
        <v>54.5</v>
      </c>
      <c r="JV28">
        <v>1</v>
      </c>
      <c r="JW28">
        <v>0.2</v>
      </c>
      <c r="JX28">
        <v>2.5</v>
      </c>
      <c r="JY28">
        <v>0.4</v>
      </c>
      <c r="JZ28">
        <v>0.5</v>
      </c>
      <c r="KA28">
        <v>1.7</v>
      </c>
      <c r="KB28">
        <v>0.9</v>
      </c>
      <c r="KC28">
        <v>3.6</v>
      </c>
      <c r="KD28">
        <v>0</v>
      </c>
      <c r="KE28">
        <v>3153.4</v>
      </c>
      <c r="KF28">
        <v>10.4</v>
      </c>
      <c r="KG28">
        <v>7.2</v>
      </c>
      <c r="KH28">
        <v>1.6</v>
      </c>
      <c r="KI28">
        <v>0.8</v>
      </c>
      <c r="KJ28">
        <v>3.3</v>
      </c>
      <c r="KK28">
        <v>1.1000000000000001</v>
      </c>
      <c r="KL28">
        <v>0.1</v>
      </c>
      <c r="KM28">
        <v>0.1</v>
      </c>
      <c r="KN28">
        <v>2</v>
      </c>
      <c r="KO28">
        <v>1.2</v>
      </c>
      <c r="KP28">
        <v>0.8</v>
      </c>
      <c r="KQ28">
        <v>11.9</v>
      </c>
      <c r="KR28">
        <v>2.1</v>
      </c>
      <c r="KS28">
        <v>0.1</v>
      </c>
      <c r="KT28">
        <v>0.8</v>
      </c>
      <c r="KU28">
        <v>1.5</v>
      </c>
      <c r="KV28">
        <v>0</v>
      </c>
      <c r="KW28">
        <v>0</v>
      </c>
      <c r="KX28">
        <v>0.1</v>
      </c>
      <c r="KY28">
        <v>0</v>
      </c>
      <c r="KZ28">
        <v>0</v>
      </c>
      <c r="LA28">
        <v>0.3</v>
      </c>
      <c r="LB28">
        <v>0.1</v>
      </c>
      <c r="LC28">
        <v>0</v>
      </c>
      <c r="LD28">
        <v>0.3</v>
      </c>
      <c r="LE28">
        <v>0.1</v>
      </c>
      <c r="LF28">
        <v>0.1</v>
      </c>
      <c r="LG28">
        <v>0.2</v>
      </c>
      <c r="LH28">
        <v>0.1</v>
      </c>
      <c r="LI28">
        <v>0.1</v>
      </c>
      <c r="LJ28">
        <v>0</v>
      </c>
      <c r="LK28">
        <v>0.2</v>
      </c>
      <c r="LL28">
        <v>0</v>
      </c>
      <c r="LM28">
        <v>0</v>
      </c>
      <c r="LN28">
        <v>0.8</v>
      </c>
      <c r="LO28">
        <v>3.7</v>
      </c>
      <c r="LP28">
        <v>0.1</v>
      </c>
      <c r="LQ28">
        <v>0.3</v>
      </c>
      <c r="LR28">
        <v>0</v>
      </c>
      <c r="LS28">
        <v>0.5</v>
      </c>
      <c r="LT28">
        <v>0</v>
      </c>
      <c r="LU28">
        <v>2.5</v>
      </c>
      <c r="LV28">
        <v>0</v>
      </c>
      <c r="LW28">
        <v>0.8</v>
      </c>
      <c r="LX28">
        <v>0.1</v>
      </c>
      <c r="LY28">
        <v>0</v>
      </c>
      <c r="LZ28">
        <v>0.9</v>
      </c>
      <c r="MA28">
        <v>0.1</v>
      </c>
      <c r="MB28">
        <v>0.3</v>
      </c>
      <c r="MC28">
        <v>0</v>
      </c>
      <c r="MD28">
        <v>0.9</v>
      </c>
      <c r="ME28">
        <v>3.8</v>
      </c>
      <c r="MF28">
        <v>0</v>
      </c>
      <c r="MG28">
        <v>6.3</v>
      </c>
      <c r="MH28">
        <v>0.5</v>
      </c>
      <c r="MI28">
        <v>0</v>
      </c>
      <c r="MJ28">
        <v>0</v>
      </c>
      <c r="MK28">
        <v>0.2</v>
      </c>
      <c r="ML28">
        <v>0.1</v>
      </c>
      <c r="MM28">
        <v>0.7</v>
      </c>
      <c r="MN28">
        <v>2.1</v>
      </c>
      <c r="MO28">
        <v>0.1</v>
      </c>
      <c r="MP28">
        <v>0.1</v>
      </c>
      <c r="MQ28">
        <v>0</v>
      </c>
      <c r="MR28">
        <v>0</v>
      </c>
      <c r="MS28">
        <v>0.1</v>
      </c>
      <c r="MT28">
        <v>0.1</v>
      </c>
      <c r="MU28">
        <v>0</v>
      </c>
      <c r="MV28">
        <v>0</v>
      </c>
      <c r="MW28">
        <v>0</v>
      </c>
      <c r="MX28">
        <v>0</v>
      </c>
      <c r="MY28">
        <v>0.1</v>
      </c>
      <c r="MZ28">
        <v>0.4</v>
      </c>
      <c r="NA28">
        <v>0.5</v>
      </c>
      <c r="NB28">
        <v>0.1</v>
      </c>
      <c r="NC28">
        <v>0</v>
      </c>
      <c r="ND28">
        <v>0.4</v>
      </c>
      <c r="NE28">
        <v>0</v>
      </c>
      <c r="NF28">
        <v>0.1</v>
      </c>
      <c r="NG28">
        <v>0.4</v>
      </c>
      <c r="NH28">
        <v>0.5</v>
      </c>
      <c r="NI28">
        <v>0</v>
      </c>
      <c r="NJ28">
        <v>0</v>
      </c>
      <c r="NK28">
        <v>0</v>
      </c>
      <c r="NL28">
        <v>0.1</v>
      </c>
      <c r="NM28">
        <v>0.1</v>
      </c>
      <c r="NN28">
        <v>0</v>
      </c>
      <c r="NO28">
        <v>1.9</v>
      </c>
      <c r="NP28">
        <v>0</v>
      </c>
      <c r="NQ28">
        <v>0.5</v>
      </c>
      <c r="NR28">
        <v>0</v>
      </c>
      <c r="NS28">
        <v>0.9</v>
      </c>
      <c r="NT28">
        <v>1</v>
      </c>
      <c r="NU28">
        <v>0.3</v>
      </c>
      <c r="NV28">
        <v>0</v>
      </c>
      <c r="NW28">
        <v>0.2</v>
      </c>
      <c r="NX28">
        <v>0.1</v>
      </c>
      <c r="NY28">
        <v>0.1</v>
      </c>
      <c r="NZ28">
        <v>0.4</v>
      </c>
      <c r="OA28">
        <v>2.2000000000000002</v>
      </c>
      <c r="OB28">
        <v>0.8</v>
      </c>
      <c r="OC28">
        <v>0.9</v>
      </c>
      <c r="OD28">
        <v>0.1</v>
      </c>
      <c r="OE28">
        <v>0</v>
      </c>
      <c r="OF28">
        <v>0.1</v>
      </c>
      <c r="OG28">
        <v>0</v>
      </c>
      <c r="OH28">
        <v>1.9</v>
      </c>
      <c r="OI28">
        <v>0.5</v>
      </c>
      <c r="OJ28">
        <v>0.4</v>
      </c>
      <c r="OK28">
        <v>0</v>
      </c>
      <c r="OL28">
        <v>0.8</v>
      </c>
      <c r="OM28">
        <v>1.2</v>
      </c>
      <c r="ON28">
        <v>0.3</v>
      </c>
      <c r="OO28">
        <v>0</v>
      </c>
      <c r="OP28">
        <v>0.4</v>
      </c>
      <c r="OQ28">
        <v>0.2</v>
      </c>
      <c r="OR28">
        <v>0</v>
      </c>
      <c r="OS28">
        <v>0</v>
      </c>
      <c r="OT28">
        <v>2.6</v>
      </c>
      <c r="OU28">
        <v>0.4</v>
      </c>
      <c r="OV28">
        <v>0.1</v>
      </c>
      <c r="OW28">
        <v>0.3</v>
      </c>
      <c r="OX28">
        <v>19.399999999999999</v>
      </c>
      <c r="OY28">
        <v>22.9</v>
      </c>
      <c r="OZ28">
        <v>0.3</v>
      </c>
      <c r="PA28">
        <v>2.7</v>
      </c>
      <c r="PB28">
        <v>0.3</v>
      </c>
      <c r="PC28">
        <v>0.1</v>
      </c>
      <c r="PD28">
        <v>0</v>
      </c>
      <c r="PE28">
        <v>2.5</v>
      </c>
      <c r="PF28">
        <v>0</v>
      </c>
      <c r="PG28">
        <v>0</v>
      </c>
      <c r="PH28">
        <v>0</v>
      </c>
      <c r="PI28">
        <v>0.1</v>
      </c>
      <c r="PJ28">
        <v>0.1</v>
      </c>
      <c r="PK28">
        <v>0</v>
      </c>
      <c r="PL28">
        <v>0</v>
      </c>
      <c r="PM28">
        <v>0</v>
      </c>
      <c r="PN28">
        <v>0</v>
      </c>
      <c r="PO28">
        <v>0.7</v>
      </c>
      <c r="PP28">
        <v>0</v>
      </c>
      <c r="PQ28">
        <v>0.1</v>
      </c>
      <c r="PR28">
        <v>0</v>
      </c>
      <c r="PS28">
        <v>0</v>
      </c>
      <c r="PT28">
        <v>4.9000000000000004</v>
      </c>
      <c r="PU28">
        <v>0</v>
      </c>
      <c r="PV28">
        <v>0</v>
      </c>
      <c r="PW28">
        <v>0.1</v>
      </c>
      <c r="PX28">
        <v>0</v>
      </c>
      <c r="PY28">
        <v>0.2</v>
      </c>
      <c r="PZ28">
        <v>0</v>
      </c>
      <c r="QA28">
        <v>0</v>
      </c>
      <c r="QB28">
        <v>0</v>
      </c>
      <c r="QC28">
        <v>0</v>
      </c>
      <c r="QD28">
        <v>0.3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0.4</v>
      </c>
      <c r="QL28">
        <v>0.1</v>
      </c>
      <c r="QM28">
        <v>0.1</v>
      </c>
      <c r="QN28">
        <v>1.2</v>
      </c>
      <c r="QO28">
        <v>0.1</v>
      </c>
      <c r="QP28">
        <v>0</v>
      </c>
      <c r="QQ28">
        <v>0</v>
      </c>
      <c r="QR28">
        <v>3.4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6064.6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5.4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4</v>
      </c>
      <c r="SV28">
        <v>8.4</v>
      </c>
      <c r="SW28">
        <v>3.6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0.6</v>
      </c>
      <c r="TG28">
        <v>576.9</v>
      </c>
      <c r="TH28">
        <v>0</v>
      </c>
      <c r="TI28">
        <v>0</v>
      </c>
      <c r="TJ28">
        <v>0.3</v>
      </c>
      <c r="TK28">
        <v>617.9</v>
      </c>
      <c r="TL28">
        <v>0.6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214.5</v>
      </c>
      <c r="TS28">
        <v>0</v>
      </c>
      <c r="TT28">
        <v>160.9</v>
      </c>
      <c r="TU28">
        <v>2096.3000000000002</v>
      </c>
      <c r="TV28">
        <v>-86.2</v>
      </c>
      <c r="TW28">
        <v>21.6</v>
      </c>
      <c r="TX28">
        <v>9.4</v>
      </c>
      <c r="TY28">
        <v>49</v>
      </c>
      <c r="TZ28">
        <v>12</v>
      </c>
      <c r="UA28">
        <v>4</v>
      </c>
      <c r="UB28">
        <v>43.9</v>
      </c>
    </row>
    <row r="29" spans="1:548" x14ac:dyDescent="0.35">
      <c r="A29" s="1" t="s">
        <v>27</v>
      </c>
      <c r="B29" s="1" t="s">
        <v>573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2302.1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1060.3</v>
      </c>
      <c r="HS29">
        <v>371.6</v>
      </c>
      <c r="HT29">
        <v>0</v>
      </c>
      <c r="HU29">
        <v>0</v>
      </c>
      <c r="HV29">
        <v>0</v>
      </c>
      <c r="HW29">
        <v>0</v>
      </c>
      <c r="HX29">
        <v>2.5</v>
      </c>
      <c r="HY29">
        <v>0</v>
      </c>
      <c r="HZ29">
        <v>30.3</v>
      </c>
      <c r="IA29">
        <v>0</v>
      </c>
      <c r="IB29">
        <v>301.60000000000002</v>
      </c>
      <c r="IC29">
        <v>0</v>
      </c>
      <c r="ID29">
        <v>0</v>
      </c>
      <c r="IE29">
        <v>7.8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44.5</v>
      </c>
      <c r="IL29">
        <v>60031.7</v>
      </c>
      <c r="IM29">
        <v>0</v>
      </c>
      <c r="IN29">
        <v>18.600000000000001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53.2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26.5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78.900000000000006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13147.6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115.6</v>
      </c>
      <c r="TT29">
        <v>690.1</v>
      </c>
      <c r="TU29">
        <v>202.2</v>
      </c>
      <c r="TV29">
        <v>-35062</v>
      </c>
      <c r="TW29">
        <v>0.7</v>
      </c>
      <c r="TX29">
        <v>98.8</v>
      </c>
      <c r="TY29">
        <v>0</v>
      </c>
      <c r="TZ29">
        <v>0</v>
      </c>
      <c r="UA29">
        <v>0</v>
      </c>
      <c r="UB29">
        <v>0</v>
      </c>
    </row>
    <row r="30" spans="1:548" x14ac:dyDescent="0.35">
      <c r="A30" s="1" t="s">
        <v>28</v>
      </c>
      <c r="B30" s="1" t="s">
        <v>574</v>
      </c>
      <c r="C30">
        <v>0</v>
      </c>
      <c r="D30">
        <v>0</v>
      </c>
      <c r="E30">
        <v>0</v>
      </c>
      <c r="F30">
        <v>0</v>
      </c>
      <c r="G30">
        <v>5</v>
      </c>
      <c r="H30">
        <v>18.899999999999999</v>
      </c>
      <c r="I30">
        <v>98.3</v>
      </c>
      <c r="J30">
        <v>0.2</v>
      </c>
      <c r="K30">
        <v>3.4</v>
      </c>
      <c r="L30">
        <v>4</v>
      </c>
      <c r="M30">
        <v>0.4</v>
      </c>
      <c r="N30">
        <v>7.3</v>
      </c>
      <c r="O30">
        <v>1.8</v>
      </c>
      <c r="P30">
        <v>1.3</v>
      </c>
      <c r="Q30">
        <v>5.2</v>
      </c>
      <c r="R30">
        <v>0</v>
      </c>
      <c r="S30">
        <v>1.8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28.9</v>
      </c>
      <c r="AD30">
        <v>0.8</v>
      </c>
      <c r="AE30">
        <v>0</v>
      </c>
      <c r="AF30">
        <v>0</v>
      </c>
      <c r="AG30">
        <v>0</v>
      </c>
      <c r="AH30">
        <v>175.7</v>
      </c>
      <c r="AI30">
        <v>9.6</v>
      </c>
      <c r="AJ30">
        <v>19.899999999999999</v>
      </c>
      <c r="AK30">
        <v>1.3</v>
      </c>
      <c r="AL30">
        <v>90.5</v>
      </c>
      <c r="AM30">
        <v>2.1</v>
      </c>
      <c r="AN30">
        <v>0.6</v>
      </c>
      <c r="AO30">
        <v>16.2</v>
      </c>
      <c r="AP30">
        <v>20</v>
      </c>
      <c r="AQ30">
        <v>5</v>
      </c>
      <c r="AR30">
        <v>1.3</v>
      </c>
      <c r="AS30">
        <v>26.4</v>
      </c>
      <c r="AT30">
        <v>1.1000000000000001</v>
      </c>
      <c r="AU30">
        <v>6.5</v>
      </c>
      <c r="AV30">
        <v>11.6</v>
      </c>
      <c r="AW30">
        <v>2.2000000000000002</v>
      </c>
      <c r="AX30">
        <v>4</v>
      </c>
      <c r="AY30">
        <v>2.5</v>
      </c>
      <c r="AZ30">
        <v>1</v>
      </c>
      <c r="BA30">
        <v>9.6</v>
      </c>
      <c r="BB30">
        <v>68.2</v>
      </c>
      <c r="BC30">
        <v>6.3</v>
      </c>
      <c r="BD30">
        <v>1.6</v>
      </c>
      <c r="BE30">
        <v>4.8</v>
      </c>
      <c r="BF30">
        <v>29</v>
      </c>
      <c r="BG30">
        <v>5.0999999999999996</v>
      </c>
      <c r="BH30">
        <v>219</v>
      </c>
      <c r="BI30">
        <v>3.6</v>
      </c>
      <c r="BJ30">
        <v>12.4</v>
      </c>
      <c r="BK30">
        <v>5.0999999999999996</v>
      </c>
      <c r="BL30">
        <v>0</v>
      </c>
      <c r="BM30">
        <v>3.6</v>
      </c>
      <c r="BN30">
        <v>6.1</v>
      </c>
      <c r="BO30">
        <v>6.9</v>
      </c>
      <c r="BP30">
        <v>31.5</v>
      </c>
      <c r="BQ30">
        <v>33</v>
      </c>
      <c r="BR30">
        <v>86.6</v>
      </c>
      <c r="BS30">
        <v>79.400000000000006</v>
      </c>
      <c r="BT30">
        <v>4.7</v>
      </c>
      <c r="BU30">
        <v>11</v>
      </c>
      <c r="BV30">
        <v>1.8</v>
      </c>
      <c r="BW30">
        <v>28.2</v>
      </c>
      <c r="BX30">
        <v>7.8</v>
      </c>
      <c r="BY30">
        <v>2.9</v>
      </c>
      <c r="BZ30">
        <v>1.6</v>
      </c>
      <c r="CA30">
        <v>19</v>
      </c>
      <c r="CB30">
        <v>9.6</v>
      </c>
      <c r="CC30">
        <v>4.7</v>
      </c>
      <c r="CD30">
        <v>39.5</v>
      </c>
      <c r="CE30">
        <v>15.9</v>
      </c>
      <c r="CF30">
        <v>348.8</v>
      </c>
      <c r="CG30">
        <v>1.6</v>
      </c>
      <c r="CH30">
        <v>32.299999999999997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16.2</v>
      </c>
      <c r="DK30">
        <v>0</v>
      </c>
      <c r="DL30">
        <v>0</v>
      </c>
      <c r="DM30">
        <v>0</v>
      </c>
      <c r="DN30">
        <v>0</v>
      </c>
      <c r="DO30">
        <v>3.8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17.3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2.1</v>
      </c>
      <c r="IP30">
        <v>2.1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16.7</v>
      </c>
      <c r="JH30">
        <v>49.9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34.5</v>
      </c>
      <c r="JS30">
        <v>18.5</v>
      </c>
      <c r="JT30">
        <v>89.5</v>
      </c>
      <c r="JU30">
        <v>20.9</v>
      </c>
      <c r="JV30">
        <v>8</v>
      </c>
      <c r="JW30">
        <v>43.5</v>
      </c>
      <c r="JX30">
        <v>0.7</v>
      </c>
      <c r="JY30">
        <v>3.9</v>
      </c>
      <c r="JZ30">
        <v>0</v>
      </c>
      <c r="KA30">
        <v>18.7</v>
      </c>
      <c r="KB30">
        <v>1.9</v>
      </c>
      <c r="KC30">
        <v>1.7</v>
      </c>
      <c r="KD30">
        <v>0</v>
      </c>
      <c r="KE30">
        <v>82.1</v>
      </c>
      <c r="KF30">
        <v>27.3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29.8</v>
      </c>
      <c r="TU30">
        <v>15.6</v>
      </c>
      <c r="TV30">
        <v>-15.5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 x14ac:dyDescent="0.35">
      <c r="A31" s="1" t="s">
        <v>29</v>
      </c>
      <c r="B31" s="1" t="s">
        <v>575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1.1000000000000001</v>
      </c>
      <c r="Z31">
        <v>0</v>
      </c>
      <c r="AA31">
        <v>0</v>
      </c>
      <c r="AB31">
        <v>0</v>
      </c>
      <c r="AC31">
        <v>2.1</v>
      </c>
      <c r="AD31">
        <v>89.7</v>
      </c>
      <c r="AE31">
        <v>1.1000000000000001</v>
      </c>
      <c r="AF31">
        <v>0</v>
      </c>
      <c r="AG31">
        <v>0</v>
      </c>
      <c r="AH31">
        <v>11.8</v>
      </c>
      <c r="AI31">
        <v>1.4</v>
      </c>
      <c r="AJ31">
        <v>2.1</v>
      </c>
      <c r="AK31">
        <v>0.2</v>
      </c>
      <c r="AL31">
        <v>0.2</v>
      </c>
      <c r="AM31">
        <v>3.5</v>
      </c>
      <c r="AN31">
        <v>0.2</v>
      </c>
      <c r="AO31">
        <v>1.9</v>
      </c>
      <c r="AP31">
        <v>1.6</v>
      </c>
      <c r="AQ31">
        <v>0.2</v>
      </c>
      <c r="AR31">
        <v>1.4</v>
      </c>
      <c r="AS31">
        <v>6.8</v>
      </c>
      <c r="AT31">
        <v>3.4</v>
      </c>
      <c r="AU31">
        <v>4.4000000000000004</v>
      </c>
      <c r="AV31">
        <v>3.2</v>
      </c>
      <c r="AW31">
        <v>1</v>
      </c>
      <c r="AX31">
        <v>1.8</v>
      </c>
      <c r="AY31">
        <v>2.1</v>
      </c>
      <c r="AZ31">
        <v>1</v>
      </c>
      <c r="BA31">
        <v>0.5</v>
      </c>
      <c r="BB31">
        <v>6</v>
      </c>
      <c r="BC31">
        <v>0</v>
      </c>
      <c r="BD31">
        <v>0.4</v>
      </c>
      <c r="BE31">
        <v>4.5</v>
      </c>
      <c r="BF31">
        <v>10</v>
      </c>
      <c r="BG31">
        <v>2.9</v>
      </c>
      <c r="BH31">
        <v>96.7</v>
      </c>
      <c r="BI31">
        <v>0.6</v>
      </c>
      <c r="BJ31">
        <v>8.1</v>
      </c>
      <c r="BK31">
        <v>10</v>
      </c>
      <c r="BL31">
        <v>0</v>
      </c>
      <c r="BM31">
        <v>0.5</v>
      </c>
      <c r="BN31">
        <v>1</v>
      </c>
      <c r="BO31">
        <v>2.5</v>
      </c>
      <c r="BP31">
        <v>3.1</v>
      </c>
      <c r="BQ31">
        <v>12.6</v>
      </c>
      <c r="BR31">
        <v>11.8</v>
      </c>
      <c r="BS31">
        <v>11.4</v>
      </c>
      <c r="BT31">
        <v>0</v>
      </c>
      <c r="BU31">
        <v>16.899999999999999</v>
      </c>
      <c r="BV31">
        <v>0</v>
      </c>
      <c r="BW31">
        <v>22.4</v>
      </c>
      <c r="BX31">
        <v>0.5</v>
      </c>
      <c r="BY31">
        <v>0</v>
      </c>
      <c r="BZ31">
        <v>0.2</v>
      </c>
      <c r="CA31">
        <v>16.100000000000001</v>
      </c>
      <c r="CB31">
        <v>1</v>
      </c>
      <c r="CC31">
        <v>0.9</v>
      </c>
      <c r="CD31">
        <v>18.7</v>
      </c>
      <c r="CE31">
        <v>11.9</v>
      </c>
      <c r="CF31">
        <v>101.3</v>
      </c>
      <c r="CG31">
        <v>9.1</v>
      </c>
      <c r="CH31">
        <v>28.2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3.2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13.9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0.7</v>
      </c>
      <c r="II31">
        <v>0</v>
      </c>
      <c r="IJ31">
        <v>0</v>
      </c>
      <c r="IK31">
        <v>2</v>
      </c>
      <c r="IL31">
        <v>0</v>
      </c>
      <c r="IM31">
        <v>0</v>
      </c>
      <c r="IN31">
        <v>0</v>
      </c>
      <c r="IO31">
        <v>178.9</v>
      </c>
      <c r="IP31">
        <v>9.8000000000000007</v>
      </c>
      <c r="IQ31">
        <v>0</v>
      </c>
      <c r="IR31">
        <v>0</v>
      </c>
      <c r="IS31">
        <v>0</v>
      </c>
      <c r="IT31">
        <v>2</v>
      </c>
      <c r="IU31">
        <v>1.7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95.1</v>
      </c>
      <c r="JG31">
        <v>51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58.6</v>
      </c>
      <c r="JS31">
        <v>73.7</v>
      </c>
      <c r="JT31">
        <v>590.5</v>
      </c>
      <c r="JU31">
        <v>0</v>
      </c>
      <c r="JV31">
        <v>0</v>
      </c>
      <c r="JW31">
        <v>0</v>
      </c>
      <c r="JX31">
        <v>5.3</v>
      </c>
      <c r="JY31">
        <v>0</v>
      </c>
      <c r="JZ31">
        <v>0</v>
      </c>
      <c r="KA31">
        <v>1.5</v>
      </c>
      <c r="KB31">
        <v>2.9</v>
      </c>
      <c r="KC31">
        <v>3</v>
      </c>
      <c r="KD31">
        <v>0.5</v>
      </c>
      <c r="KE31">
        <v>0</v>
      </c>
      <c r="KF31">
        <v>6.2</v>
      </c>
      <c r="KG31">
        <v>0</v>
      </c>
      <c r="KH31">
        <v>0</v>
      </c>
      <c r="KI31">
        <v>0</v>
      </c>
      <c r="KJ31">
        <v>74.400000000000006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1.6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3.9</v>
      </c>
      <c r="KY31">
        <v>1.4</v>
      </c>
      <c r="KZ31">
        <v>0.3</v>
      </c>
      <c r="LA31">
        <v>0</v>
      </c>
      <c r="LB31">
        <v>0</v>
      </c>
      <c r="LC31">
        <v>0</v>
      </c>
      <c r="LD31">
        <v>1.8</v>
      </c>
      <c r="LE31">
        <v>0.7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2.1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0.8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30.1</v>
      </c>
      <c r="TU31">
        <v>13.5</v>
      </c>
      <c r="TV31">
        <v>-7.7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-39.4</v>
      </c>
    </row>
    <row r="32" spans="1:548" x14ac:dyDescent="0.35">
      <c r="A32" s="1" t="s">
        <v>30</v>
      </c>
      <c r="B32" s="1" t="s">
        <v>576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10.5</v>
      </c>
      <c r="Y32">
        <v>1</v>
      </c>
      <c r="Z32">
        <v>0.2</v>
      </c>
      <c r="AA32">
        <v>0</v>
      </c>
      <c r="AB32">
        <v>0</v>
      </c>
      <c r="AC32">
        <v>0</v>
      </c>
      <c r="AD32">
        <v>0</v>
      </c>
      <c r="AE32">
        <v>2.7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0.6</v>
      </c>
      <c r="EB32">
        <v>0.5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1.1000000000000001</v>
      </c>
      <c r="GQ32">
        <v>70.900000000000006</v>
      </c>
      <c r="GR32">
        <v>12.8</v>
      </c>
      <c r="GS32">
        <v>0</v>
      </c>
      <c r="GT32">
        <v>0</v>
      </c>
      <c r="GU32">
        <v>1</v>
      </c>
      <c r="GV32">
        <v>10.199999999999999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10.4</v>
      </c>
      <c r="HS32">
        <v>3</v>
      </c>
      <c r="HT32">
        <v>31.4</v>
      </c>
      <c r="HU32">
        <v>7.7</v>
      </c>
      <c r="HV32">
        <v>0</v>
      </c>
      <c r="HW32">
        <v>10.6</v>
      </c>
      <c r="HX32">
        <v>0</v>
      </c>
      <c r="HY32">
        <v>0</v>
      </c>
      <c r="HZ32">
        <v>0</v>
      </c>
      <c r="IA32">
        <v>28.8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15.6</v>
      </c>
      <c r="II32">
        <v>0</v>
      </c>
      <c r="IJ32">
        <v>0</v>
      </c>
      <c r="IK32">
        <v>8.6</v>
      </c>
      <c r="IL32">
        <v>12.5</v>
      </c>
      <c r="IM32">
        <v>0</v>
      </c>
      <c r="IN32">
        <v>0</v>
      </c>
      <c r="IO32">
        <v>0</v>
      </c>
      <c r="IP32">
        <v>0</v>
      </c>
      <c r="IQ32">
        <v>5.5</v>
      </c>
      <c r="IR32">
        <v>0</v>
      </c>
      <c r="IS32">
        <v>0</v>
      </c>
      <c r="IT32">
        <v>2.5</v>
      </c>
      <c r="IU32">
        <v>3.5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3.2</v>
      </c>
      <c r="JH32">
        <v>24.7</v>
      </c>
      <c r="JI32">
        <v>8.8000000000000007</v>
      </c>
      <c r="JJ32">
        <v>9.4</v>
      </c>
      <c r="JK32">
        <v>44.1</v>
      </c>
      <c r="JL32">
        <v>3.6</v>
      </c>
      <c r="JM32">
        <v>17.100000000000001</v>
      </c>
      <c r="JN32">
        <v>4.5</v>
      </c>
      <c r="JO32">
        <v>3</v>
      </c>
      <c r="JP32">
        <v>15.9</v>
      </c>
      <c r="JQ32">
        <v>9.9</v>
      </c>
      <c r="JR32">
        <v>2.8</v>
      </c>
      <c r="JS32">
        <v>3.4</v>
      </c>
      <c r="JT32">
        <v>5.6</v>
      </c>
      <c r="JU32">
        <v>0</v>
      </c>
      <c r="JV32">
        <v>0.3</v>
      </c>
      <c r="JW32">
        <v>0</v>
      </c>
      <c r="JX32">
        <v>0</v>
      </c>
      <c r="JY32">
        <v>0</v>
      </c>
      <c r="JZ32">
        <v>0</v>
      </c>
      <c r="KA32">
        <v>14.1</v>
      </c>
      <c r="KB32">
        <v>5.3</v>
      </c>
      <c r="KC32">
        <v>19.5</v>
      </c>
      <c r="KD32">
        <v>0</v>
      </c>
      <c r="KE32">
        <v>4.3</v>
      </c>
      <c r="KF32">
        <v>0</v>
      </c>
      <c r="KG32">
        <v>1.1000000000000001</v>
      </c>
      <c r="KH32">
        <v>0</v>
      </c>
      <c r="KI32">
        <v>0</v>
      </c>
      <c r="KJ32">
        <v>16.600000000000001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0.4</v>
      </c>
      <c r="KY32">
        <v>0.2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1.6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0.2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2.5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0.8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10.3</v>
      </c>
      <c r="TU32">
        <v>86.5</v>
      </c>
      <c r="TV32">
        <v>-1.9</v>
      </c>
      <c r="TW32">
        <v>-0.4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 x14ac:dyDescent="0.35">
      <c r="A33" s="1" t="s">
        <v>31</v>
      </c>
      <c r="B33" s="1" t="s">
        <v>577</v>
      </c>
      <c r="C33">
        <v>0.8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14.1</v>
      </c>
      <c r="AD33">
        <v>12.8</v>
      </c>
      <c r="AE33">
        <v>7.4</v>
      </c>
      <c r="AF33">
        <v>9.5</v>
      </c>
      <c r="AG33">
        <v>26.7</v>
      </c>
      <c r="AH33">
        <v>2.5</v>
      </c>
      <c r="AI33">
        <v>0.1</v>
      </c>
      <c r="AJ33">
        <v>1</v>
      </c>
      <c r="AK33">
        <v>0.2</v>
      </c>
      <c r="AL33">
        <v>0</v>
      </c>
      <c r="AM33">
        <v>0.1</v>
      </c>
      <c r="AN33">
        <v>0</v>
      </c>
      <c r="AO33">
        <v>0.3</v>
      </c>
      <c r="AP33">
        <v>1.9</v>
      </c>
      <c r="AQ33">
        <v>0</v>
      </c>
      <c r="AR33">
        <v>0.1</v>
      </c>
      <c r="AS33">
        <v>1.8</v>
      </c>
      <c r="AT33">
        <v>0.2</v>
      </c>
      <c r="AU33">
        <v>0.4</v>
      </c>
      <c r="AV33">
        <v>0.4</v>
      </c>
      <c r="AW33">
        <v>0</v>
      </c>
      <c r="AX33">
        <v>0.1</v>
      </c>
      <c r="AY33">
        <v>0.3</v>
      </c>
      <c r="AZ33">
        <v>0.1</v>
      </c>
      <c r="BA33">
        <v>0.4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0.9</v>
      </c>
      <c r="BH33">
        <v>12.4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0.1</v>
      </c>
      <c r="BO33">
        <v>0</v>
      </c>
      <c r="BP33">
        <v>0</v>
      </c>
      <c r="BQ33">
        <v>0</v>
      </c>
      <c r="BR33">
        <v>7.6</v>
      </c>
      <c r="BS33">
        <v>6.7</v>
      </c>
      <c r="BT33">
        <v>0</v>
      </c>
      <c r="BU33">
        <v>0</v>
      </c>
      <c r="BV33">
        <v>0</v>
      </c>
      <c r="BW33">
        <v>0.3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0.3</v>
      </c>
      <c r="CD33">
        <v>0</v>
      </c>
      <c r="CE33">
        <v>0</v>
      </c>
      <c r="CF33">
        <v>8.6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1.9</v>
      </c>
      <c r="GR33">
        <v>0.1</v>
      </c>
      <c r="GS33">
        <v>0</v>
      </c>
      <c r="GT33">
        <v>0</v>
      </c>
      <c r="GU33">
        <v>12.4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65.7</v>
      </c>
      <c r="HS33">
        <v>0</v>
      </c>
      <c r="HT33">
        <v>7.3</v>
      </c>
      <c r="HU33">
        <v>11.1</v>
      </c>
      <c r="HV33">
        <v>0</v>
      </c>
      <c r="HW33">
        <v>21.6</v>
      </c>
      <c r="HX33">
        <v>0</v>
      </c>
      <c r="HY33">
        <v>1.9</v>
      </c>
      <c r="HZ33">
        <v>0</v>
      </c>
      <c r="IA33">
        <v>13.7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23</v>
      </c>
      <c r="IL33">
        <v>0</v>
      </c>
      <c r="IM33">
        <v>0</v>
      </c>
      <c r="IN33">
        <v>0</v>
      </c>
      <c r="IO33">
        <v>0</v>
      </c>
      <c r="IP33">
        <v>4.4000000000000004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10.8</v>
      </c>
      <c r="JI33">
        <v>23.1</v>
      </c>
      <c r="JJ33">
        <v>0</v>
      </c>
      <c r="JK33">
        <v>0</v>
      </c>
      <c r="JL33">
        <v>9.6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4.0999999999999996</v>
      </c>
      <c r="JT33">
        <v>4.8</v>
      </c>
      <c r="JU33">
        <v>3.1</v>
      </c>
      <c r="JV33">
        <v>40</v>
      </c>
      <c r="JW33">
        <v>0</v>
      </c>
      <c r="JX33">
        <v>30.5</v>
      </c>
      <c r="JY33">
        <v>54.1</v>
      </c>
      <c r="JZ33">
        <v>10.3</v>
      </c>
      <c r="KA33">
        <v>11.8</v>
      </c>
      <c r="KB33">
        <v>9.8000000000000007</v>
      </c>
      <c r="KC33">
        <v>6.2</v>
      </c>
      <c r="KD33">
        <v>5.5</v>
      </c>
      <c r="KE33">
        <v>4</v>
      </c>
      <c r="KF33">
        <v>0</v>
      </c>
      <c r="KG33">
        <v>1.9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19.600000000000001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2.6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20.100000000000001</v>
      </c>
      <c r="TS33">
        <v>0</v>
      </c>
      <c r="TT33">
        <v>8.6999999999999993</v>
      </c>
      <c r="TU33">
        <v>65.400000000000006</v>
      </c>
      <c r="TV33">
        <v>-260.39999999999998</v>
      </c>
      <c r="TW33">
        <v>-1.3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 x14ac:dyDescent="0.35">
      <c r="A34" s="1" t="s">
        <v>32</v>
      </c>
      <c r="B34" s="1" t="s">
        <v>578</v>
      </c>
      <c r="C34">
        <v>0</v>
      </c>
      <c r="D34">
        <v>0</v>
      </c>
      <c r="E34">
        <v>0</v>
      </c>
      <c r="F34">
        <v>0</v>
      </c>
      <c r="G34">
        <v>0</v>
      </c>
      <c r="H34">
        <v>0.1</v>
      </c>
      <c r="I34">
        <v>0.2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101.1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1.5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8.8000000000000007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3.6</v>
      </c>
      <c r="GQ34">
        <v>9.6999999999999993</v>
      </c>
      <c r="GR34">
        <v>2.7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378.6</v>
      </c>
      <c r="HS34">
        <v>527.20000000000005</v>
      </c>
      <c r="HT34">
        <v>2.4</v>
      </c>
      <c r="HU34">
        <v>13.2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73.3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2.2999999999999998</v>
      </c>
      <c r="IL34">
        <v>5.5</v>
      </c>
      <c r="IM34">
        <v>0</v>
      </c>
      <c r="IN34">
        <v>0</v>
      </c>
      <c r="IO34">
        <v>0</v>
      </c>
      <c r="IP34">
        <v>0</v>
      </c>
      <c r="IQ34">
        <v>6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1.5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3.3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64.8</v>
      </c>
      <c r="KB34">
        <v>22.9</v>
      </c>
      <c r="KC34">
        <v>0</v>
      </c>
      <c r="KD34">
        <v>0</v>
      </c>
      <c r="KE34">
        <v>44.7</v>
      </c>
      <c r="KF34">
        <v>2.8</v>
      </c>
      <c r="KG34">
        <v>0</v>
      </c>
      <c r="KH34">
        <v>0</v>
      </c>
      <c r="KI34">
        <v>0</v>
      </c>
      <c r="KJ34">
        <v>5.3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0.8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9.6999999999999993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0.3</v>
      </c>
      <c r="TK34">
        <v>0</v>
      </c>
      <c r="TL34">
        <v>5.6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2</v>
      </c>
      <c r="TS34">
        <v>0</v>
      </c>
      <c r="TT34">
        <v>39.1</v>
      </c>
      <c r="TU34">
        <v>227.8</v>
      </c>
      <c r="TV34">
        <v>-230.5</v>
      </c>
      <c r="TW34">
        <v>0</v>
      </c>
      <c r="TX34">
        <v>2.6</v>
      </c>
      <c r="TY34">
        <v>0</v>
      </c>
      <c r="TZ34">
        <v>0</v>
      </c>
      <c r="UA34">
        <v>0</v>
      </c>
      <c r="UB34">
        <v>86.8</v>
      </c>
    </row>
    <row r="35" spans="1:548" x14ac:dyDescent="0.35">
      <c r="A35" s="1" t="s">
        <v>33</v>
      </c>
      <c r="B35" s="1" t="s">
        <v>579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57282.7</v>
      </c>
      <c r="TT35">
        <v>0</v>
      </c>
      <c r="TU35">
        <v>0</v>
      </c>
      <c r="TV35">
        <v>0</v>
      </c>
      <c r="TW35">
        <v>14.3</v>
      </c>
      <c r="TX35">
        <v>0</v>
      </c>
      <c r="TY35">
        <v>0</v>
      </c>
      <c r="TZ35">
        <v>0</v>
      </c>
      <c r="UA35">
        <v>0</v>
      </c>
      <c r="UB35">
        <v>47.5</v>
      </c>
    </row>
    <row r="36" spans="1:548" x14ac:dyDescent="0.35">
      <c r="A36" s="1" t="s">
        <v>34</v>
      </c>
      <c r="B36" s="1" t="s">
        <v>580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2735</v>
      </c>
      <c r="TT36">
        <v>0</v>
      </c>
      <c r="TU36">
        <v>0</v>
      </c>
      <c r="TV36">
        <v>0</v>
      </c>
      <c r="TW36">
        <v>106.4</v>
      </c>
      <c r="TX36">
        <v>0</v>
      </c>
      <c r="TY36">
        <v>0</v>
      </c>
      <c r="TZ36">
        <v>0</v>
      </c>
      <c r="UA36">
        <v>0</v>
      </c>
      <c r="UB36">
        <v>331.3</v>
      </c>
    </row>
    <row r="37" spans="1:548" x14ac:dyDescent="0.35">
      <c r="A37" s="1" t="s">
        <v>35</v>
      </c>
      <c r="B37" s="1" t="s">
        <v>581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6996</v>
      </c>
      <c r="TT37">
        <v>0</v>
      </c>
      <c r="TU37">
        <v>0</v>
      </c>
      <c r="TV37">
        <v>0</v>
      </c>
      <c r="TW37">
        <v>42.5</v>
      </c>
      <c r="TX37">
        <v>0</v>
      </c>
      <c r="TY37">
        <v>0</v>
      </c>
      <c r="TZ37">
        <v>0</v>
      </c>
      <c r="UA37">
        <v>0</v>
      </c>
      <c r="UB37">
        <v>132.19999999999999</v>
      </c>
    </row>
    <row r="38" spans="1:548" x14ac:dyDescent="0.35">
      <c r="A38" s="1" t="s">
        <v>36</v>
      </c>
      <c r="B38" s="1" t="s">
        <v>582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747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28</v>
      </c>
    </row>
    <row r="39" spans="1:548" x14ac:dyDescent="0.35">
      <c r="A39" s="1" t="s">
        <v>37</v>
      </c>
      <c r="B39" s="1" t="s">
        <v>583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15832.4</v>
      </c>
      <c r="TT39">
        <v>0</v>
      </c>
      <c r="TU39">
        <v>0</v>
      </c>
      <c r="TV39">
        <v>0</v>
      </c>
      <c r="TW39">
        <v>297.89999999999998</v>
      </c>
      <c r="TX39">
        <v>0</v>
      </c>
      <c r="TY39">
        <v>0</v>
      </c>
      <c r="TZ39">
        <v>0</v>
      </c>
      <c r="UA39">
        <v>0</v>
      </c>
      <c r="UB39">
        <v>28</v>
      </c>
    </row>
    <row r="40" spans="1:548" x14ac:dyDescent="0.35">
      <c r="A40" s="1" t="s">
        <v>38</v>
      </c>
      <c r="B40" s="1" t="s">
        <v>584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938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</row>
    <row r="41" spans="1:548" x14ac:dyDescent="0.35">
      <c r="A41" s="1" t="s">
        <v>39</v>
      </c>
      <c r="B41" s="1" t="s">
        <v>585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60</v>
      </c>
      <c r="TT41">
        <v>0</v>
      </c>
      <c r="TU41">
        <v>0</v>
      </c>
      <c r="TV41">
        <v>0</v>
      </c>
      <c r="TW41">
        <v>168</v>
      </c>
      <c r="TX41">
        <v>0</v>
      </c>
      <c r="TY41">
        <v>86</v>
      </c>
      <c r="TZ41">
        <v>0</v>
      </c>
      <c r="UA41">
        <v>0</v>
      </c>
      <c r="UB41">
        <v>0</v>
      </c>
    </row>
    <row r="42" spans="1:548" x14ac:dyDescent="0.35">
      <c r="A42" s="1" t="s">
        <v>40</v>
      </c>
      <c r="B42" s="1" t="s">
        <v>586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6912</v>
      </c>
      <c r="TT42">
        <v>0</v>
      </c>
      <c r="TU42">
        <v>0</v>
      </c>
      <c r="TV42">
        <v>0</v>
      </c>
      <c r="TW42">
        <v>267</v>
      </c>
      <c r="TX42">
        <v>903</v>
      </c>
      <c r="TY42">
        <v>0</v>
      </c>
      <c r="TZ42">
        <v>0</v>
      </c>
      <c r="UA42">
        <v>0</v>
      </c>
      <c r="UB42">
        <v>0</v>
      </c>
    </row>
    <row r="43" spans="1:548" x14ac:dyDescent="0.35">
      <c r="A43" s="1" t="s">
        <v>41</v>
      </c>
      <c r="B43" s="1" t="s">
        <v>587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5582</v>
      </c>
      <c r="TT43">
        <v>0</v>
      </c>
      <c r="TU43">
        <v>0.6</v>
      </c>
      <c r="TV43">
        <v>0</v>
      </c>
      <c r="TW43">
        <v>57</v>
      </c>
      <c r="TX43">
        <v>131</v>
      </c>
      <c r="TY43">
        <v>0</v>
      </c>
      <c r="TZ43">
        <v>0</v>
      </c>
      <c r="UA43">
        <v>0</v>
      </c>
      <c r="UB43">
        <v>1143</v>
      </c>
    </row>
    <row r="44" spans="1:548" x14ac:dyDescent="0.35">
      <c r="A44" s="1" t="s">
        <v>42</v>
      </c>
      <c r="B44" s="1" t="s">
        <v>588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2825</v>
      </c>
      <c r="TT44">
        <v>0</v>
      </c>
      <c r="TU44">
        <v>0</v>
      </c>
      <c r="TV44">
        <v>0</v>
      </c>
      <c r="TW44">
        <v>37</v>
      </c>
      <c r="TX44">
        <v>0</v>
      </c>
      <c r="TY44">
        <v>0</v>
      </c>
      <c r="TZ44">
        <v>0</v>
      </c>
      <c r="UA44">
        <v>0</v>
      </c>
      <c r="UB44">
        <v>0</v>
      </c>
    </row>
    <row r="45" spans="1:548" x14ac:dyDescent="0.35">
      <c r="A45" s="1" t="s">
        <v>43</v>
      </c>
      <c r="B45" s="1" t="s">
        <v>589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695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128</v>
      </c>
    </row>
    <row r="46" spans="1:548" x14ac:dyDescent="0.35">
      <c r="A46" s="1" t="s">
        <v>44</v>
      </c>
      <c r="B46" s="1" t="s">
        <v>590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6615</v>
      </c>
      <c r="TT46">
        <v>0</v>
      </c>
      <c r="TU46">
        <v>0</v>
      </c>
      <c r="TV46">
        <v>0</v>
      </c>
      <c r="TW46">
        <v>6</v>
      </c>
      <c r="TX46">
        <v>0</v>
      </c>
      <c r="TY46">
        <v>0</v>
      </c>
      <c r="TZ46">
        <v>0</v>
      </c>
      <c r="UA46">
        <v>0</v>
      </c>
      <c r="UB46">
        <v>3</v>
      </c>
    </row>
    <row r="47" spans="1:548" x14ac:dyDescent="0.35">
      <c r="A47" s="1" t="s">
        <v>45</v>
      </c>
      <c r="B47" s="1" t="s">
        <v>591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1046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</row>
    <row r="48" spans="1:548" x14ac:dyDescent="0.35">
      <c r="A48" s="1" t="s">
        <v>46</v>
      </c>
      <c r="B48" s="1" t="s">
        <v>592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660</v>
      </c>
      <c r="TT48">
        <v>0</v>
      </c>
      <c r="TU48">
        <v>0</v>
      </c>
      <c r="TV48">
        <v>0</v>
      </c>
      <c r="TW48">
        <v>96</v>
      </c>
      <c r="TX48">
        <v>10</v>
      </c>
      <c r="TY48">
        <v>5499</v>
      </c>
      <c r="TZ48">
        <v>0</v>
      </c>
      <c r="UA48">
        <v>0</v>
      </c>
      <c r="UB48">
        <v>54</v>
      </c>
    </row>
    <row r="49" spans="1:548" x14ac:dyDescent="0.35">
      <c r="A49" s="1" t="s">
        <v>47</v>
      </c>
      <c r="B49" s="1" t="s">
        <v>593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2598</v>
      </c>
      <c r="TT49">
        <v>0</v>
      </c>
      <c r="TU49">
        <v>0</v>
      </c>
      <c r="TV49">
        <v>0</v>
      </c>
      <c r="TW49">
        <v>152</v>
      </c>
      <c r="TX49">
        <v>258</v>
      </c>
      <c r="TY49">
        <v>0</v>
      </c>
      <c r="TZ49">
        <v>848</v>
      </c>
      <c r="UA49">
        <v>0</v>
      </c>
      <c r="UB49">
        <v>0</v>
      </c>
    </row>
    <row r="50" spans="1:548" x14ac:dyDescent="0.35">
      <c r="A50" s="1" t="s">
        <v>48</v>
      </c>
      <c r="B50" s="1" t="s">
        <v>594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692</v>
      </c>
      <c r="TT50">
        <v>0</v>
      </c>
      <c r="TU50">
        <v>0</v>
      </c>
      <c r="TV50">
        <v>0</v>
      </c>
      <c r="TW50">
        <v>0</v>
      </c>
      <c r="TX50">
        <v>64</v>
      </c>
      <c r="TY50">
        <v>0</v>
      </c>
      <c r="TZ50">
        <v>371</v>
      </c>
      <c r="UA50">
        <v>0</v>
      </c>
      <c r="UB50">
        <v>0</v>
      </c>
    </row>
    <row r="51" spans="1:548" x14ac:dyDescent="0.35">
      <c r="A51" s="1" t="s">
        <v>49</v>
      </c>
      <c r="B51" s="1" t="s">
        <v>595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1033</v>
      </c>
      <c r="TT51">
        <v>0</v>
      </c>
      <c r="TU51">
        <v>0</v>
      </c>
      <c r="TV51">
        <v>0</v>
      </c>
      <c r="TW51">
        <v>6</v>
      </c>
      <c r="TX51">
        <v>92</v>
      </c>
      <c r="TY51">
        <v>0</v>
      </c>
      <c r="TZ51">
        <v>0</v>
      </c>
      <c r="UA51">
        <v>0</v>
      </c>
      <c r="UB51">
        <v>429</v>
      </c>
    </row>
    <row r="52" spans="1:548" x14ac:dyDescent="0.35">
      <c r="A52" s="1" t="s">
        <v>50</v>
      </c>
      <c r="B52" s="1"/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170</v>
      </c>
      <c r="TT52">
        <v>0</v>
      </c>
      <c r="TU52">
        <v>0</v>
      </c>
      <c r="TV52">
        <v>0</v>
      </c>
      <c r="TW52">
        <v>55</v>
      </c>
      <c r="TX52">
        <v>221</v>
      </c>
      <c r="TY52">
        <v>0</v>
      </c>
      <c r="TZ52">
        <v>59</v>
      </c>
      <c r="UA52">
        <v>492</v>
      </c>
      <c r="UB52">
        <v>473</v>
      </c>
    </row>
    <row r="53" spans="1:548" x14ac:dyDescent="0.35">
      <c r="A53" s="1" t="s">
        <v>51</v>
      </c>
      <c r="B53" s="1" t="s">
        <v>597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4245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</row>
    <row r="54" spans="1:548" x14ac:dyDescent="0.35">
      <c r="A54" s="1" t="s">
        <v>52</v>
      </c>
      <c r="B54" s="1" t="s">
        <v>598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737</v>
      </c>
      <c r="TT54">
        <v>0</v>
      </c>
      <c r="TU54">
        <v>0</v>
      </c>
      <c r="TV54">
        <v>0</v>
      </c>
      <c r="TW54">
        <v>4</v>
      </c>
      <c r="TX54">
        <v>0</v>
      </c>
      <c r="TY54">
        <v>0</v>
      </c>
      <c r="TZ54">
        <v>0</v>
      </c>
      <c r="UA54">
        <v>0</v>
      </c>
      <c r="UB54">
        <v>0</v>
      </c>
    </row>
    <row r="55" spans="1:548" x14ac:dyDescent="0.35">
      <c r="A55" s="1" t="s">
        <v>53</v>
      </c>
      <c r="B55" s="1" t="s">
        <v>599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11098</v>
      </c>
      <c r="TT55">
        <v>0</v>
      </c>
      <c r="TU55">
        <v>0</v>
      </c>
      <c r="TV55">
        <v>0</v>
      </c>
      <c r="TW55">
        <v>23</v>
      </c>
      <c r="TX55">
        <v>1101</v>
      </c>
      <c r="TY55">
        <v>0</v>
      </c>
      <c r="TZ55">
        <v>0</v>
      </c>
      <c r="UA55">
        <v>0</v>
      </c>
      <c r="UB55">
        <v>1143</v>
      </c>
    </row>
    <row r="56" spans="1:548" x14ac:dyDescent="0.35">
      <c r="A56" s="1" t="s">
        <v>54</v>
      </c>
      <c r="B56" s="1" t="s">
        <v>600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1480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37</v>
      </c>
    </row>
    <row r="57" spans="1:548" x14ac:dyDescent="0.35">
      <c r="A57" s="1" t="s">
        <v>55</v>
      </c>
      <c r="B57" s="1" t="s">
        <v>601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1197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</row>
    <row r="58" spans="1:548" x14ac:dyDescent="0.35">
      <c r="A58" s="1" t="s">
        <v>56</v>
      </c>
      <c r="B58" s="1" t="s">
        <v>602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24</v>
      </c>
      <c r="TX58">
        <v>55</v>
      </c>
      <c r="TY58">
        <v>0</v>
      </c>
      <c r="TZ58">
        <v>0</v>
      </c>
      <c r="UA58">
        <v>0</v>
      </c>
      <c r="UB58">
        <v>1810</v>
      </c>
    </row>
    <row r="59" spans="1:548" x14ac:dyDescent="0.35">
      <c r="A59" s="1" t="s">
        <v>57</v>
      </c>
      <c r="B59" s="1" t="s">
        <v>603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314</v>
      </c>
      <c r="TT59">
        <v>0</v>
      </c>
      <c r="TU59">
        <v>0</v>
      </c>
      <c r="TV59">
        <v>0</v>
      </c>
      <c r="TW59">
        <v>49</v>
      </c>
      <c r="TX59">
        <v>4</v>
      </c>
      <c r="TY59">
        <v>0</v>
      </c>
      <c r="TZ59">
        <v>5374</v>
      </c>
      <c r="UA59">
        <v>0</v>
      </c>
      <c r="UB59">
        <v>0</v>
      </c>
    </row>
    <row r="60" spans="1:548" x14ac:dyDescent="0.35">
      <c r="A60" s="1" t="s">
        <v>58</v>
      </c>
      <c r="B60" s="1" t="s">
        <v>604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788</v>
      </c>
    </row>
    <row r="61" spans="1:548" x14ac:dyDescent="0.35">
      <c r="A61" s="1" t="s">
        <v>59</v>
      </c>
      <c r="B61" s="1" t="s">
        <v>605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114</v>
      </c>
      <c r="TT61">
        <v>0</v>
      </c>
      <c r="TU61">
        <v>0</v>
      </c>
      <c r="TV61">
        <v>0</v>
      </c>
      <c r="TW61">
        <v>8</v>
      </c>
      <c r="TX61">
        <v>396</v>
      </c>
      <c r="TY61">
        <v>0</v>
      </c>
      <c r="TZ61">
        <v>0</v>
      </c>
      <c r="UA61">
        <v>0</v>
      </c>
      <c r="UB61">
        <v>10484</v>
      </c>
    </row>
    <row r="62" spans="1:548" x14ac:dyDescent="0.35">
      <c r="A62" s="1" t="s">
        <v>60</v>
      </c>
      <c r="B62" s="1" t="s">
        <v>606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1519.5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</row>
    <row r="63" spans="1:548" x14ac:dyDescent="0.35">
      <c r="A63" s="1" t="s">
        <v>61</v>
      </c>
      <c r="B63" s="1" t="s">
        <v>607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4431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</row>
    <row r="64" spans="1:548" x14ac:dyDescent="0.35">
      <c r="A64" s="1" t="s">
        <v>62</v>
      </c>
      <c r="B64" s="1" t="s">
        <v>608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9088.2999999999993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</row>
    <row r="65" spans="1:548" x14ac:dyDescent="0.35">
      <c r="A65" s="1" t="s">
        <v>63</v>
      </c>
      <c r="B65" s="1" t="s">
        <v>609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1138.7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</row>
    <row r="66" spans="1:548" x14ac:dyDescent="0.35">
      <c r="A66" s="1" t="s">
        <v>64</v>
      </c>
      <c r="B66" s="1" t="s">
        <v>610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1235.3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</row>
    <row r="67" spans="1:548" x14ac:dyDescent="0.35">
      <c r="A67" s="1" t="s">
        <v>65</v>
      </c>
      <c r="B67" s="1" t="s">
        <v>611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727.5</v>
      </c>
      <c r="TX67">
        <v>0</v>
      </c>
      <c r="TY67">
        <v>0</v>
      </c>
      <c r="TZ67">
        <v>0</v>
      </c>
      <c r="UA67">
        <v>0</v>
      </c>
      <c r="UB67">
        <v>0</v>
      </c>
    </row>
    <row r="68" spans="1:548" x14ac:dyDescent="0.35">
      <c r="A68" s="1" t="s">
        <v>66</v>
      </c>
      <c r="B68" s="1" t="s">
        <v>612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387</v>
      </c>
      <c r="TT68">
        <v>0</v>
      </c>
      <c r="TU68">
        <v>0</v>
      </c>
      <c r="TV68">
        <v>0</v>
      </c>
      <c r="TW68">
        <v>0</v>
      </c>
      <c r="TX68">
        <v>733</v>
      </c>
      <c r="TY68">
        <v>0</v>
      </c>
      <c r="TZ68">
        <v>0</v>
      </c>
      <c r="UA68">
        <v>0</v>
      </c>
      <c r="UB68">
        <v>0</v>
      </c>
    </row>
    <row r="69" spans="1:548" x14ac:dyDescent="0.35">
      <c r="A69" s="1" t="s">
        <v>67</v>
      </c>
      <c r="B69" s="1" t="s">
        <v>613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109</v>
      </c>
      <c r="TX69">
        <v>1076</v>
      </c>
      <c r="TY69">
        <v>0</v>
      </c>
      <c r="TZ69">
        <v>0</v>
      </c>
      <c r="UA69">
        <v>0</v>
      </c>
      <c r="UB69">
        <v>774</v>
      </c>
    </row>
    <row r="70" spans="1:548" x14ac:dyDescent="0.35">
      <c r="A70" s="1" t="s">
        <v>68</v>
      </c>
      <c r="B70" s="1" t="s">
        <v>614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486</v>
      </c>
      <c r="TT70">
        <v>0</v>
      </c>
      <c r="TU70">
        <v>0</v>
      </c>
      <c r="TV70">
        <v>0</v>
      </c>
      <c r="TW70">
        <v>111.2</v>
      </c>
      <c r="TX70">
        <v>45</v>
      </c>
      <c r="TY70">
        <v>0</v>
      </c>
      <c r="TZ70">
        <v>0</v>
      </c>
      <c r="UA70">
        <v>0</v>
      </c>
      <c r="UB70">
        <v>1792</v>
      </c>
    </row>
    <row r="71" spans="1:548" x14ac:dyDescent="0.35">
      <c r="A71" s="1" t="s">
        <v>69</v>
      </c>
      <c r="B71" s="1" t="s">
        <v>615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11437.5</v>
      </c>
      <c r="RK71">
        <v>6705.4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494.7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5.5</v>
      </c>
      <c r="TV71">
        <v>0</v>
      </c>
      <c r="TW71">
        <v>262</v>
      </c>
      <c r="TX71">
        <v>0</v>
      </c>
      <c r="TY71">
        <v>0</v>
      </c>
      <c r="TZ71">
        <v>0</v>
      </c>
      <c r="UA71">
        <v>0</v>
      </c>
      <c r="UB71">
        <v>0</v>
      </c>
    </row>
    <row r="72" spans="1:548" x14ac:dyDescent="0.35">
      <c r="A72" s="1" t="s">
        <v>70</v>
      </c>
      <c r="B72" s="1" t="s">
        <v>616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8.4</v>
      </c>
      <c r="V72">
        <v>25</v>
      </c>
      <c r="W72">
        <v>39.1</v>
      </c>
      <c r="X72">
        <v>0.3</v>
      </c>
      <c r="Y72">
        <v>0.5</v>
      </c>
      <c r="Z72">
        <v>0.3</v>
      </c>
      <c r="AA72">
        <v>17.399999999999999</v>
      </c>
      <c r="AB72">
        <v>23.7</v>
      </c>
      <c r="AC72">
        <v>1.5</v>
      </c>
      <c r="AD72">
        <v>1</v>
      </c>
      <c r="AE72">
        <v>0.4</v>
      </c>
      <c r="AF72">
        <v>0.3</v>
      </c>
      <c r="AG72">
        <v>9.1</v>
      </c>
      <c r="AH72">
        <v>66.400000000000006</v>
      </c>
      <c r="AI72">
        <v>7.5</v>
      </c>
      <c r="AJ72">
        <v>8.8000000000000007</v>
      </c>
      <c r="AK72">
        <v>1</v>
      </c>
      <c r="AL72">
        <v>16.8</v>
      </c>
      <c r="AM72">
        <v>1.1000000000000001</v>
      </c>
      <c r="AN72">
        <v>0.4</v>
      </c>
      <c r="AO72">
        <v>10</v>
      </c>
      <c r="AP72">
        <v>8.4</v>
      </c>
      <c r="AQ72">
        <v>3.5</v>
      </c>
      <c r="AR72">
        <v>1</v>
      </c>
      <c r="AS72">
        <v>8</v>
      </c>
      <c r="AT72">
        <v>1.2</v>
      </c>
      <c r="AU72">
        <v>7.7</v>
      </c>
      <c r="AV72">
        <v>4.7</v>
      </c>
      <c r="AW72">
        <v>1.3</v>
      </c>
      <c r="AX72">
        <v>1.9</v>
      </c>
      <c r="AY72">
        <v>0.1</v>
      </c>
      <c r="AZ72">
        <v>5.0999999999999996</v>
      </c>
      <c r="BA72">
        <v>0.9</v>
      </c>
      <c r="BB72">
        <v>14.5</v>
      </c>
      <c r="BC72">
        <v>1.8</v>
      </c>
      <c r="BD72">
        <v>1.5</v>
      </c>
      <c r="BE72">
        <v>2.2999999999999998</v>
      </c>
      <c r="BF72">
        <v>7</v>
      </c>
      <c r="BG72">
        <v>1</v>
      </c>
      <c r="BH72">
        <v>11.6</v>
      </c>
      <c r="BI72">
        <v>1.9</v>
      </c>
      <c r="BJ72">
        <v>5.3</v>
      </c>
      <c r="BK72">
        <v>11.1</v>
      </c>
      <c r="BL72">
        <v>1.3</v>
      </c>
      <c r="BM72">
        <v>1.5</v>
      </c>
      <c r="BN72">
        <v>0.9</v>
      </c>
      <c r="BO72">
        <v>1.3</v>
      </c>
      <c r="BP72">
        <v>2.4</v>
      </c>
      <c r="BQ72">
        <v>2.9</v>
      </c>
      <c r="BR72">
        <v>21</v>
      </c>
      <c r="BS72">
        <v>24.2</v>
      </c>
      <c r="BT72">
        <v>0.9</v>
      </c>
      <c r="BU72">
        <v>1.5</v>
      </c>
      <c r="BV72">
        <v>2.2000000000000002</v>
      </c>
      <c r="BW72">
        <v>4.0999999999999996</v>
      </c>
      <c r="BX72">
        <v>4.3</v>
      </c>
      <c r="BY72">
        <v>0.4</v>
      </c>
      <c r="BZ72">
        <v>0.2</v>
      </c>
      <c r="CA72">
        <v>2.1</v>
      </c>
      <c r="CB72">
        <v>1.8</v>
      </c>
      <c r="CC72">
        <v>0.2</v>
      </c>
      <c r="CD72">
        <v>1.7</v>
      </c>
      <c r="CE72">
        <v>0.9</v>
      </c>
      <c r="CF72">
        <v>8</v>
      </c>
      <c r="CG72">
        <v>3.3</v>
      </c>
      <c r="CH72">
        <v>2.6</v>
      </c>
      <c r="CI72">
        <v>19.399999999999999</v>
      </c>
      <c r="CJ72">
        <v>8.8000000000000007</v>
      </c>
      <c r="CK72">
        <v>5.5</v>
      </c>
      <c r="CL72">
        <v>5.0999999999999996</v>
      </c>
      <c r="CM72">
        <v>5.4</v>
      </c>
      <c r="CN72">
        <v>8.5</v>
      </c>
      <c r="CO72">
        <v>29.2</v>
      </c>
      <c r="CP72">
        <v>8.8000000000000007</v>
      </c>
      <c r="CQ72">
        <v>18.399999999999999</v>
      </c>
      <c r="CR72">
        <v>3.8</v>
      </c>
      <c r="CS72">
        <v>0.6</v>
      </c>
      <c r="CT72">
        <v>107</v>
      </c>
      <c r="CU72">
        <v>11.4</v>
      </c>
      <c r="CV72">
        <v>21.2</v>
      </c>
      <c r="CW72">
        <v>55.9</v>
      </c>
      <c r="CX72">
        <v>1.7</v>
      </c>
      <c r="CY72">
        <v>4.9000000000000004</v>
      </c>
      <c r="CZ72">
        <v>49.7</v>
      </c>
      <c r="DA72">
        <v>9.4</v>
      </c>
      <c r="DB72">
        <v>10.7</v>
      </c>
      <c r="DC72">
        <v>18.3</v>
      </c>
      <c r="DD72">
        <v>21.2</v>
      </c>
      <c r="DE72">
        <v>9.8000000000000007</v>
      </c>
      <c r="DF72">
        <v>12.4</v>
      </c>
      <c r="DG72">
        <v>26.7</v>
      </c>
      <c r="DH72">
        <v>3.4</v>
      </c>
      <c r="DI72">
        <v>23.7</v>
      </c>
      <c r="DJ72">
        <v>11.4</v>
      </c>
      <c r="DK72">
        <v>4.3</v>
      </c>
      <c r="DL72">
        <v>15.1</v>
      </c>
      <c r="DM72">
        <v>57.4</v>
      </c>
      <c r="DN72">
        <v>11.7</v>
      </c>
      <c r="DO72">
        <v>15</v>
      </c>
      <c r="DP72">
        <v>22.5</v>
      </c>
      <c r="DQ72">
        <v>4.8</v>
      </c>
      <c r="DR72">
        <v>7.3</v>
      </c>
      <c r="DS72">
        <v>55.2</v>
      </c>
      <c r="DT72">
        <v>3.3</v>
      </c>
      <c r="DU72">
        <v>4.3</v>
      </c>
      <c r="DV72">
        <v>5.2</v>
      </c>
      <c r="DW72">
        <v>77.599999999999994</v>
      </c>
      <c r="DX72">
        <v>6</v>
      </c>
      <c r="DY72">
        <v>3.1</v>
      </c>
      <c r="DZ72">
        <v>33.799999999999997</v>
      </c>
      <c r="EA72">
        <v>2</v>
      </c>
      <c r="EB72">
        <v>17.399999999999999</v>
      </c>
      <c r="EC72">
        <v>9.6999999999999993</v>
      </c>
      <c r="ED72">
        <v>18.100000000000001</v>
      </c>
      <c r="EE72">
        <v>4.0999999999999996</v>
      </c>
      <c r="EF72">
        <v>3.5</v>
      </c>
      <c r="EG72">
        <v>23.6</v>
      </c>
      <c r="EH72">
        <v>12.9</v>
      </c>
      <c r="EI72">
        <v>1.2</v>
      </c>
      <c r="EJ72">
        <v>1.8</v>
      </c>
      <c r="EK72">
        <v>2.2999999999999998</v>
      </c>
      <c r="EL72">
        <v>118.1</v>
      </c>
      <c r="EM72">
        <v>4.7</v>
      </c>
      <c r="EN72">
        <v>38.799999999999997</v>
      </c>
      <c r="EO72">
        <v>3.3</v>
      </c>
      <c r="EP72">
        <v>11</v>
      </c>
      <c r="EQ72">
        <v>0.9</v>
      </c>
      <c r="ER72">
        <v>0</v>
      </c>
      <c r="ES72">
        <v>3.8</v>
      </c>
      <c r="ET72">
        <v>0.5</v>
      </c>
      <c r="EU72">
        <v>4.8</v>
      </c>
      <c r="EV72">
        <v>3.2</v>
      </c>
      <c r="EW72">
        <v>4.0999999999999996</v>
      </c>
      <c r="EX72">
        <v>5.2</v>
      </c>
      <c r="EY72">
        <v>0.9</v>
      </c>
      <c r="EZ72">
        <v>1.6</v>
      </c>
      <c r="FA72">
        <v>10.6</v>
      </c>
      <c r="FB72">
        <v>5.6</v>
      </c>
      <c r="FC72">
        <v>3.8</v>
      </c>
      <c r="FD72">
        <v>0.1</v>
      </c>
      <c r="FE72">
        <v>15.1</v>
      </c>
      <c r="FF72">
        <v>93.4</v>
      </c>
      <c r="FG72">
        <v>1.8</v>
      </c>
      <c r="FH72">
        <v>4.7</v>
      </c>
      <c r="FI72">
        <v>1</v>
      </c>
      <c r="FJ72">
        <v>3.3</v>
      </c>
      <c r="FK72">
        <v>6</v>
      </c>
      <c r="FL72">
        <v>3.3</v>
      </c>
      <c r="FM72">
        <v>0.7</v>
      </c>
      <c r="FN72">
        <v>4.2</v>
      </c>
      <c r="FO72">
        <v>36.799999999999997</v>
      </c>
      <c r="FP72">
        <v>42.3</v>
      </c>
      <c r="FQ72">
        <v>3.1</v>
      </c>
      <c r="FR72">
        <v>0.4</v>
      </c>
      <c r="FS72">
        <v>19.399999999999999</v>
      </c>
      <c r="FT72">
        <v>6</v>
      </c>
      <c r="FU72">
        <v>24.3</v>
      </c>
      <c r="FV72">
        <v>4.7</v>
      </c>
      <c r="FW72">
        <v>6.5</v>
      </c>
      <c r="FX72">
        <v>10.4</v>
      </c>
      <c r="FY72">
        <v>9.6999999999999993</v>
      </c>
      <c r="FZ72">
        <v>4.5999999999999996</v>
      </c>
      <c r="GA72">
        <v>17.3</v>
      </c>
      <c r="GB72">
        <v>4.0999999999999996</v>
      </c>
      <c r="GC72">
        <v>29.4</v>
      </c>
      <c r="GD72">
        <v>3.8</v>
      </c>
      <c r="GE72">
        <v>5</v>
      </c>
      <c r="GF72">
        <v>9.8000000000000007</v>
      </c>
      <c r="GG72">
        <v>9.8000000000000007</v>
      </c>
      <c r="GH72">
        <v>9</v>
      </c>
      <c r="GI72">
        <v>3.2</v>
      </c>
      <c r="GJ72">
        <v>8.6999999999999993</v>
      </c>
      <c r="GK72">
        <v>7.3</v>
      </c>
      <c r="GL72">
        <v>6.3</v>
      </c>
      <c r="GM72">
        <v>8.6</v>
      </c>
      <c r="GN72">
        <v>3.8</v>
      </c>
      <c r="GO72">
        <v>3.7</v>
      </c>
      <c r="GP72">
        <v>54.2</v>
      </c>
      <c r="GQ72">
        <v>163</v>
      </c>
      <c r="GR72">
        <v>123.3</v>
      </c>
      <c r="GS72">
        <v>4.8</v>
      </c>
      <c r="GT72">
        <v>4.4000000000000004</v>
      </c>
      <c r="GU72">
        <v>5.4</v>
      </c>
      <c r="GV72">
        <v>13.5</v>
      </c>
      <c r="GW72">
        <v>14.9</v>
      </c>
      <c r="GX72">
        <v>4.9000000000000004</v>
      </c>
      <c r="GY72">
        <v>0.8</v>
      </c>
      <c r="GZ72">
        <v>1.2</v>
      </c>
      <c r="HA72">
        <v>5.5</v>
      </c>
      <c r="HB72">
        <v>108.1</v>
      </c>
      <c r="HC72">
        <v>36.799999999999997</v>
      </c>
      <c r="HD72">
        <v>10.3</v>
      </c>
      <c r="HE72">
        <v>7.7</v>
      </c>
      <c r="HF72">
        <v>20.3</v>
      </c>
      <c r="HG72">
        <v>3.2</v>
      </c>
      <c r="HH72">
        <v>65.8</v>
      </c>
      <c r="HI72">
        <v>3.7</v>
      </c>
      <c r="HJ72">
        <v>12.8</v>
      </c>
      <c r="HK72">
        <v>6.8</v>
      </c>
      <c r="HL72">
        <v>2.6</v>
      </c>
      <c r="HM72">
        <v>0.5</v>
      </c>
      <c r="HN72">
        <v>1.5</v>
      </c>
      <c r="HO72">
        <v>1.6</v>
      </c>
      <c r="HP72">
        <v>0.3</v>
      </c>
      <c r="HQ72">
        <v>0</v>
      </c>
      <c r="HR72">
        <v>340.3</v>
      </c>
      <c r="HS72">
        <v>85.8</v>
      </c>
      <c r="HT72">
        <v>12.8</v>
      </c>
      <c r="HU72">
        <v>22.6</v>
      </c>
      <c r="HV72">
        <v>9.5</v>
      </c>
      <c r="HW72">
        <v>16.100000000000001</v>
      </c>
      <c r="HX72">
        <v>5.5</v>
      </c>
      <c r="HY72">
        <v>5.6</v>
      </c>
      <c r="HZ72">
        <v>19.600000000000001</v>
      </c>
      <c r="IA72">
        <v>21.2</v>
      </c>
      <c r="IB72">
        <v>124.5</v>
      </c>
      <c r="IC72">
        <v>12.8</v>
      </c>
      <c r="ID72">
        <v>4.4000000000000004</v>
      </c>
      <c r="IE72">
        <v>38.200000000000003</v>
      </c>
      <c r="IF72">
        <v>69.900000000000006</v>
      </c>
      <c r="IG72">
        <v>17.5</v>
      </c>
      <c r="IH72">
        <v>7.9</v>
      </c>
      <c r="II72">
        <v>3.1</v>
      </c>
      <c r="IJ72">
        <v>13.5</v>
      </c>
      <c r="IK72">
        <v>45.3</v>
      </c>
      <c r="IL72">
        <v>772.5</v>
      </c>
      <c r="IM72">
        <v>16.8</v>
      </c>
      <c r="IN72">
        <v>3.3</v>
      </c>
      <c r="IO72">
        <v>10.1</v>
      </c>
      <c r="IP72">
        <v>15.7</v>
      </c>
      <c r="IQ72">
        <v>58.7</v>
      </c>
      <c r="IR72">
        <v>1.9</v>
      </c>
      <c r="IS72">
        <v>0</v>
      </c>
      <c r="IT72">
        <v>26.6</v>
      </c>
      <c r="IU72">
        <v>133.80000000000001</v>
      </c>
      <c r="IV72">
        <v>14</v>
      </c>
      <c r="IW72">
        <v>6.9</v>
      </c>
      <c r="IX72">
        <v>0.9</v>
      </c>
      <c r="IY72">
        <v>12.8</v>
      </c>
      <c r="IZ72">
        <v>0.7</v>
      </c>
      <c r="JA72">
        <v>0.9</v>
      </c>
      <c r="JB72">
        <v>1.6</v>
      </c>
      <c r="JC72">
        <v>1.3</v>
      </c>
      <c r="JD72">
        <v>1.6</v>
      </c>
      <c r="JE72">
        <v>1.1000000000000001</v>
      </c>
      <c r="JF72">
        <v>48.4</v>
      </c>
      <c r="JG72">
        <v>35.299999999999997</v>
      </c>
      <c r="JH72">
        <v>129.4</v>
      </c>
      <c r="JI72">
        <v>8.8000000000000007</v>
      </c>
      <c r="JJ72">
        <v>3.3</v>
      </c>
      <c r="JK72">
        <v>5.7</v>
      </c>
      <c r="JL72">
        <v>4.3</v>
      </c>
      <c r="JM72">
        <v>3</v>
      </c>
      <c r="JN72">
        <v>3.8</v>
      </c>
      <c r="JO72">
        <v>0.7</v>
      </c>
      <c r="JP72">
        <v>4.7</v>
      </c>
      <c r="JQ72">
        <v>5.0999999999999996</v>
      </c>
      <c r="JR72">
        <v>18.5</v>
      </c>
      <c r="JS72">
        <v>25.9</v>
      </c>
      <c r="JT72">
        <v>94.5</v>
      </c>
      <c r="JU72">
        <v>10.9</v>
      </c>
      <c r="JV72">
        <v>15.9</v>
      </c>
      <c r="JW72">
        <v>4.5999999999999996</v>
      </c>
      <c r="JX72">
        <v>13.3</v>
      </c>
      <c r="JY72">
        <v>5.2</v>
      </c>
      <c r="JZ72">
        <v>10.9</v>
      </c>
      <c r="KA72">
        <v>14.5</v>
      </c>
      <c r="KB72">
        <v>9.1999999999999993</v>
      </c>
      <c r="KC72">
        <v>22.2</v>
      </c>
      <c r="KD72">
        <v>3.8</v>
      </c>
      <c r="KE72">
        <v>858.9</v>
      </c>
      <c r="KF72">
        <v>6.2</v>
      </c>
      <c r="KG72">
        <v>19.3</v>
      </c>
      <c r="KH72">
        <v>49.9</v>
      </c>
      <c r="KI72">
        <v>13.2</v>
      </c>
      <c r="KJ72">
        <v>289.10000000000002</v>
      </c>
      <c r="KK72">
        <v>48.9</v>
      </c>
      <c r="KL72">
        <v>6.7</v>
      </c>
      <c r="KM72">
        <v>20.7</v>
      </c>
      <c r="KN72">
        <v>7.4</v>
      </c>
      <c r="KO72">
        <v>2.7</v>
      </c>
      <c r="KP72">
        <v>4.7</v>
      </c>
      <c r="KQ72">
        <v>17.3</v>
      </c>
      <c r="KR72">
        <v>6.6</v>
      </c>
      <c r="KS72">
        <v>20.100000000000001</v>
      </c>
      <c r="KT72">
        <v>16</v>
      </c>
      <c r="KU72">
        <v>52</v>
      </c>
      <c r="KV72">
        <v>18.8</v>
      </c>
      <c r="KW72">
        <v>26.1</v>
      </c>
      <c r="KX72">
        <v>43.4</v>
      </c>
      <c r="KY72">
        <v>4.8</v>
      </c>
      <c r="KZ72">
        <v>8.1999999999999993</v>
      </c>
      <c r="LA72">
        <v>4.0999999999999996</v>
      </c>
      <c r="LB72">
        <v>58.7</v>
      </c>
      <c r="LC72">
        <v>4.3</v>
      </c>
      <c r="LD72">
        <v>6.8</v>
      </c>
      <c r="LE72">
        <v>6.8</v>
      </c>
      <c r="LF72">
        <v>7.9</v>
      </c>
      <c r="LG72">
        <v>43.2</v>
      </c>
      <c r="LH72">
        <v>13.5</v>
      </c>
      <c r="LI72">
        <v>135</v>
      </c>
      <c r="LJ72">
        <v>118.3</v>
      </c>
      <c r="LK72">
        <v>3.8</v>
      </c>
      <c r="LL72">
        <v>19.5</v>
      </c>
      <c r="LM72">
        <v>6.5</v>
      </c>
      <c r="LN72">
        <v>41</v>
      </c>
      <c r="LO72">
        <v>78.900000000000006</v>
      </c>
      <c r="LP72">
        <v>4.8</v>
      </c>
      <c r="LQ72">
        <v>70.3</v>
      </c>
      <c r="LR72">
        <v>4.0999999999999996</v>
      </c>
      <c r="LS72">
        <v>40.200000000000003</v>
      </c>
      <c r="LT72">
        <v>3.9</v>
      </c>
      <c r="LU72">
        <v>50.2</v>
      </c>
      <c r="LV72">
        <v>15.9</v>
      </c>
      <c r="LW72">
        <v>11.9</v>
      </c>
      <c r="LX72">
        <v>16.3</v>
      </c>
      <c r="LY72">
        <v>4.0999999999999996</v>
      </c>
      <c r="LZ72">
        <v>34.299999999999997</v>
      </c>
      <c r="MA72">
        <v>4.9000000000000004</v>
      </c>
      <c r="MB72">
        <v>14.7</v>
      </c>
      <c r="MC72">
        <v>24.8</v>
      </c>
      <c r="MD72">
        <v>50.3</v>
      </c>
      <c r="ME72">
        <v>34.799999999999997</v>
      </c>
      <c r="MF72">
        <v>8.1999999999999993</v>
      </c>
      <c r="MG72">
        <v>59.1</v>
      </c>
      <c r="MH72">
        <v>12.3</v>
      </c>
      <c r="MI72">
        <v>26.9</v>
      </c>
      <c r="MJ72">
        <v>2</v>
      </c>
      <c r="MK72">
        <v>8.3000000000000007</v>
      </c>
      <c r="ML72">
        <v>2.9</v>
      </c>
      <c r="MM72">
        <v>14.4</v>
      </c>
      <c r="MN72">
        <v>15.5</v>
      </c>
      <c r="MO72">
        <v>6.3</v>
      </c>
      <c r="MP72">
        <v>23.2</v>
      </c>
      <c r="MQ72">
        <v>1.9</v>
      </c>
      <c r="MR72">
        <v>0.8</v>
      </c>
      <c r="MS72">
        <v>1.9</v>
      </c>
      <c r="MT72">
        <v>7.7</v>
      </c>
      <c r="MU72">
        <v>4.2</v>
      </c>
      <c r="MV72">
        <v>4.5999999999999996</v>
      </c>
      <c r="MW72">
        <v>4.7</v>
      </c>
      <c r="MX72">
        <v>6.8</v>
      </c>
      <c r="MY72">
        <v>13.7</v>
      </c>
      <c r="MZ72">
        <v>18.2</v>
      </c>
      <c r="NA72">
        <v>15.4</v>
      </c>
      <c r="NB72">
        <v>6.8</v>
      </c>
      <c r="NC72">
        <v>1.6</v>
      </c>
      <c r="ND72">
        <v>23.1</v>
      </c>
      <c r="NE72">
        <v>4.3</v>
      </c>
      <c r="NF72">
        <v>10.9</v>
      </c>
      <c r="NG72">
        <v>7.7</v>
      </c>
      <c r="NH72">
        <v>23.8</v>
      </c>
      <c r="NI72">
        <v>31.2</v>
      </c>
      <c r="NJ72">
        <v>1.6</v>
      </c>
      <c r="NK72">
        <v>1</v>
      </c>
      <c r="NL72">
        <v>9</v>
      </c>
      <c r="NM72">
        <v>1.6</v>
      </c>
      <c r="NN72">
        <v>0.4</v>
      </c>
      <c r="NO72">
        <v>36.700000000000003</v>
      </c>
      <c r="NP72">
        <v>1.1000000000000001</v>
      </c>
      <c r="NQ72">
        <v>4.9000000000000004</v>
      </c>
      <c r="NR72">
        <v>14.7</v>
      </c>
      <c r="NS72">
        <v>21.3</v>
      </c>
      <c r="NT72">
        <v>26.3</v>
      </c>
      <c r="NU72">
        <v>32.4</v>
      </c>
      <c r="NV72">
        <v>6.8</v>
      </c>
      <c r="NW72">
        <v>5.3</v>
      </c>
      <c r="NX72">
        <v>3.8</v>
      </c>
      <c r="NY72">
        <v>2.7</v>
      </c>
      <c r="NZ72">
        <v>7.4</v>
      </c>
      <c r="OA72">
        <v>14.9</v>
      </c>
      <c r="OB72">
        <v>7.9</v>
      </c>
      <c r="OC72">
        <v>16.5</v>
      </c>
      <c r="OD72">
        <v>5</v>
      </c>
      <c r="OE72">
        <v>4.8</v>
      </c>
      <c r="OF72">
        <v>5.7</v>
      </c>
      <c r="OG72">
        <v>7.7</v>
      </c>
      <c r="OH72">
        <v>7.2</v>
      </c>
      <c r="OI72">
        <v>24.2</v>
      </c>
      <c r="OJ72">
        <v>6.4</v>
      </c>
      <c r="OK72">
        <v>2.2999999999999998</v>
      </c>
      <c r="OL72">
        <v>19.7</v>
      </c>
      <c r="OM72">
        <v>50.3</v>
      </c>
      <c r="ON72">
        <v>8.6</v>
      </c>
      <c r="OO72">
        <v>20.6</v>
      </c>
      <c r="OP72">
        <v>59.3</v>
      </c>
      <c r="OQ72">
        <v>11.6</v>
      </c>
      <c r="OR72">
        <v>1.6</v>
      </c>
      <c r="OS72">
        <v>3.2</v>
      </c>
      <c r="OT72">
        <v>14.7</v>
      </c>
      <c r="OU72">
        <v>4.2</v>
      </c>
      <c r="OV72">
        <v>10</v>
      </c>
      <c r="OW72">
        <v>8.1</v>
      </c>
      <c r="OX72">
        <v>53.8</v>
      </c>
      <c r="OY72">
        <v>197.7</v>
      </c>
      <c r="OZ72">
        <v>54.6</v>
      </c>
      <c r="PA72">
        <v>41.3</v>
      </c>
      <c r="PB72">
        <v>19.8</v>
      </c>
      <c r="PC72">
        <v>18.100000000000001</v>
      </c>
      <c r="PD72">
        <v>6.1</v>
      </c>
      <c r="PE72">
        <v>6.5</v>
      </c>
      <c r="PF72">
        <v>7</v>
      </c>
      <c r="PG72">
        <v>5.0999999999999996</v>
      </c>
      <c r="PH72">
        <v>10.3</v>
      </c>
      <c r="PI72">
        <v>1.7</v>
      </c>
      <c r="PJ72">
        <v>4.3</v>
      </c>
      <c r="PK72">
        <v>5.3</v>
      </c>
      <c r="PL72">
        <v>13.3</v>
      </c>
      <c r="PM72">
        <v>5.5</v>
      </c>
      <c r="PN72">
        <v>8.4</v>
      </c>
      <c r="PO72">
        <v>9.1999999999999993</v>
      </c>
      <c r="PP72">
        <v>2.2999999999999998</v>
      </c>
      <c r="PQ72">
        <v>3.1</v>
      </c>
      <c r="PR72">
        <v>3.3</v>
      </c>
      <c r="PS72">
        <v>7.1</v>
      </c>
      <c r="PT72">
        <v>33.9</v>
      </c>
      <c r="PU72">
        <v>4.7</v>
      </c>
      <c r="PV72">
        <v>1.2</v>
      </c>
      <c r="PW72">
        <v>5.4</v>
      </c>
      <c r="PX72">
        <v>2.9</v>
      </c>
      <c r="PY72">
        <v>8</v>
      </c>
      <c r="PZ72">
        <v>9.1999999999999993</v>
      </c>
      <c r="QA72">
        <v>1.3</v>
      </c>
      <c r="QB72">
        <v>8.6999999999999993</v>
      </c>
      <c r="QC72">
        <v>5.6</v>
      </c>
      <c r="QD72">
        <v>1.3</v>
      </c>
      <c r="QE72">
        <v>8.3000000000000007</v>
      </c>
      <c r="QF72">
        <v>0.9</v>
      </c>
      <c r="QG72">
        <v>0.9</v>
      </c>
      <c r="QH72">
        <v>1</v>
      </c>
      <c r="QI72">
        <v>4.8</v>
      </c>
      <c r="QJ72">
        <v>6.2</v>
      </c>
      <c r="QK72">
        <v>4.5</v>
      </c>
      <c r="QL72">
        <v>4.4000000000000004</v>
      </c>
      <c r="QM72">
        <v>15.6</v>
      </c>
      <c r="QN72">
        <v>10.8</v>
      </c>
      <c r="QO72">
        <v>48.3</v>
      </c>
      <c r="QP72">
        <v>117.7</v>
      </c>
      <c r="QQ72">
        <v>378.4</v>
      </c>
      <c r="QR72">
        <v>279.8</v>
      </c>
      <c r="QS72">
        <v>66.5</v>
      </c>
      <c r="QT72">
        <v>2</v>
      </c>
      <c r="QU72">
        <v>6.7</v>
      </c>
      <c r="QV72">
        <v>6.3</v>
      </c>
      <c r="QW72">
        <v>145</v>
      </c>
      <c r="QX72">
        <v>7.4</v>
      </c>
      <c r="QY72">
        <v>0</v>
      </c>
      <c r="QZ72">
        <v>0</v>
      </c>
      <c r="RA72">
        <v>0.9</v>
      </c>
      <c r="RB72">
        <v>34.700000000000003</v>
      </c>
      <c r="RC72">
        <v>1147.4000000000001</v>
      </c>
      <c r="RD72">
        <v>1364.8</v>
      </c>
      <c r="RE72">
        <v>223.9</v>
      </c>
      <c r="RF72">
        <v>27.8</v>
      </c>
      <c r="RG72">
        <v>14.3</v>
      </c>
      <c r="RH72">
        <v>65.5</v>
      </c>
      <c r="RI72">
        <v>18.399999999999999</v>
      </c>
      <c r="RJ72">
        <v>0</v>
      </c>
      <c r="RK72">
        <v>844.4</v>
      </c>
      <c r="RL72">
        <v>459.2</v>
      </c>
      <c r="RM72">
        <v>47.4</v>
      </c>
      <c r="RN72">
        <v>29.5</v>
      </c>
      <c r="RO72">
        <v>23.2</v>
      </c>
      <c r="RP72">
        <v>2.2000000000000002</v>
      </c>
      <c r="RQ72">
        <v>5</v>
      </c>
      <c r="RR72">
        <v>1</v>
      </c>
      <c r="RS72">
        <v>68.8</v>
      </c>
      <c r="RT72">
        <v>5.0999999999999996</v>
      </c>
      <c r="RU72">
        <v>17.2</v>
      </c>
      <c r="RV72">
        <v>38.299999999999997</v>
      </c>
      <c r="RW72">
        <v>60.1</v>
      </c>
      <c r="RX72">
        <v>13.8</v>
      </c>
      <c r="RY72">
        <v>44.6</v>
      </c>
      <c r="RZ72">
        <v>26.1</v>
      </c>
      <c r="SA72">
        <v>46.7</v>
      </c>
      <c r="SB72">
        <v>9</v>
      </c>
      <c r="SC72">
        <v>43.5</v>
      </c>
      <c r="SD72">
        <v>72.599999999999994</v>
      </c>
      <c r="SE72">
        <v>5.8</v>
      </c>
      <c r="SF72">
        <v>534.1</v>
      </c>
      <c r="SG72">
        <v>37.1</v>
      </c>
      <c r="SH72">
        <v>204.7</v>
      </c>
      <c r="SI72">
        <v>81.8</v>
      </c>
      <c r="SJ72">
        <v>98</v>
      </c>
      <c r="SK72">
        <v>108.9</v>
      </c>
      <c r="SL72">
        <v>75.900000000000006</v>
      </c>
      <c r="SM72">
        <v>12</v>
      </c>
      <c r="SN72">
        <v>73</v>
      </c>
      <c r="SO72">
        <v>94.2</v>
      </c>
      <c r="SP72">
        <v>132</v>
      </c>
      <c r="SQ72">
        <v>74.900000000000006</v>
      </c>
      <c r="SR72">
        <v>984.6</v>
      </c>
      <c r="SS72">
        <v>55.7</v>
      </c>
      <c r="ST72">
        <v>64</v>
      </c>
      <c r="SU72">
        <v>235.2</v>
      </c>
      <c r="SV72">
        <v>380.1</v>
      </c>
      <c r="SW72">
        <v>28.5</v>
      </c>
      <c r="SX72">
        <v>119.7</v>
      </c>
      <c r="SY72">
        <v>234.9</v>
      </c>
      <c r="SZ72">
        <v>892.3</v>
      </c>
      <c r="TA72">
        <v>120.7</v>
      </c>
      <c r="TB72">
        <v>15.9</v>
      </c>
      <c r="TC72">
        <v>18.899999999999999</v>
      </c>
      <c r="TD72">
        <v>46.7</v>
      </c>
      <c r="TE72">
        <v>141.19999999999999</v>
      </c>
      <c r="TF72">
        <v>47.9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71.900000000000006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20.3</v>
      </c>
      <c r="TV72">
        <v>0</v>
      </c>
      <c r="TW72">
        <v>594.9</v>
      </c>
      <c r="TX72">
        <v>359.8</v>
      </c>
      <c r="TY72">
        <v>3801</v>
      </c>
      <c r="TZ72">
        <v>635.9</v>
      </c>
      <c r="UA72">
        <v>241.2</v>
      </c>
      <c r="UB72">
        <v>987.4</v>
      </c>
    </row>
    <row r="73" spans="1:548" x14ac:dyDescent="0.35">
      <c r="A73" s="1" t="s">
        <v>71</v>
      </c>
      <c r="B73" s="1" t="s">
        <v>617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560.9</v>
      </c>
      <c r="RK73">
        <v>117.8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</row>
    <row r="74" spans="1:548" x14ac:dyDescent="0.35">
      <c r="A74" s="1" t="s">
        <v>72</v>
      </c>
      <c r="B74" s="1" t="s">
        <v>618</v>
      </c>
      <c r="C74">
        <v>97.8</v>
      </c>
      <c r="D74">
        <v>43.1</v>
      </c>
      <c r="E74">
        <v>179.9</v>
      </c>
      <c r="F74">
        <v>5.0999999999999996</v>
      </c>
      <c r="G74">
        <v>41.6</v>
      </c>
      <c r="H74">
        <v>66.3</v>
      </c>
      <c r="I74">
        <v>294.39999999999998</v>
      </c>
      <c r="J74">
        <v>2.2999999999999998</v>
      </c>
      <c r="K74">
        <v>31.8</v>
      </c>
      <c r="L74">
        <v>38.4</v>
      </c>
      <c r="M74">
        <v>8.5</v>
      </c>
      <c r="N74">
        <v>42.7</v>
      </c>
      <c r="O74">
        <v>10.9</v>
      </c>
      <c r="P74">
        <v>0.7</v>
      </c>
      <c r="Q74">
        <v>118.4</v>
      </c>
      <c r="R74">
        <v>2.7</v>
      </c>
      <c r="S74">
        <v>16.100000000000001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201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</row>
    <row r="75" spans="1:548" x14ac:dyDescent="0.35">
      <c r="A75" s="1" t="s">
        <v>73</v>
      </c>
      <c r="B75" s="1" t="s">
        <v>619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1782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</row>
    <row r="76" spans="1:548" x14ac:dyDescent="0.35">
      <c r="A76" s="1" t="s">
        <v>74</v>
      </c>
      <c r="B76" s="1" t="s">
        <v>620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3447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6.3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</row>
    <row r="77" spans="1:548" x14ac:dyDescent="0.35">
      <c r="A77" s="1" t="s">
        <v>75</v>
      </c>
      <c r="B77" s="1" t="s">
        <v>621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3006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155.9</v>
      </c>
      <c r="TH77">
        <v>0</v>
      </c>
      <c r="TI77">
        <v>0</v>
      </c>
      <c r="TJ77">
        <v>0</v>
      </c>
      <c r="TK77">
        <v>355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</row>
    <row r="78" spans="1:548" x14ac:dyDescent="0.35">
      <c r="A78" s="1" t="s">
        <v>76</v>
      </c>
      <c r="B78" s="1" t="s">
        <v>622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342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7.2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</row>
    <row r="79" spans="1:548" x14ac:dyDescent="0.35">
      <c r="A79" s="1" t="s">
        <v>77</v>
      </c>
      <c r="B79" s="1" t="s">
        <v>623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239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</row>
    <row r="80" spans="1:548" x14ac:dyDescent="0.35">
      <c r="A80" s="1" t="s">
        <v>78</v>
      </c>
      <c r="B80" s="1" t="s">
        <v>624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206.1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1486.7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</row>
    <row r="81" spans="1:548" x14ac:dyDescent="0.35">
      <c r="A81" s="1" t="s">
        <v>79</v>
      </c>
      <c r="B81" s="1" t="s">
        <v>625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30.4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1517.7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</row>
    <row r="82" spans="1:548" x14ac:dyDescent="0.35">
      <c r="A82" s="1" t="s">
        <v>80</v>
      </c>
      <c r="B82" s="1" t="s">
        <v>626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4.8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234.6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</row>
    <row r="83" spans="1:548" x14ac:dyDescent="0.35">
      <c r="A83" s="1" t="s">
        <v>81</v>
      </c>
      <c r="B83" s="1" t="s">
        <v>627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1407.7</v>
      </c>
      <c r="TX83">
        <v>0</v>
      </c>
      <c r="TY83">
        <v>0</v>
      </c>
      <c r="TZ83">
        <v>0</v>
      </c>
      <c r="UA83">
        <v>0</v>
      </c>
      <c r="UB83">
        <v>0</v>
      </c>
    </row>
    <row r="84" spans="1:548" x14ac:dyDescent="0.35">
      <c r="A84" s="1" t="s">
        <v>82</v>
      </c>
      <c r="B84" s="1" t="s">
        <v>628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556.79999999999995</v>
      </c>
      <c r="TY84">
        <v>0</v>
      </c>
      <c r="TZ84">
        <v>0</v>
      </c>
      <c r="UA84">
        <v>0</v>
      </c>
      <c r="UB84">
        <v>139.19999999999999</v>
      </c>
    </row>
    <row r="85" spans="1:548" x14ac:dyDescent="0.35">
      <c r="A85" s="1" t="s">
        <v>83</v>
      </c>
      <c r="B85" s="1" t="s">
        <v>629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246.6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72.400000000000006</v>
      </c>
      <c r="TY85">
        <v>0</v>
      </c>
      <c r="TZ85">
        <v>0</v>
      </c>
      <c r="UA85">
        <v>0</v>
      </c>
      <c r="UB85">
        <v>6272.6</v>
      </c>
    </row>
    <row r="86" spans="1:548" x14ac:dyDescent="0.35">
      <c r="A86" s="1" t="s">
        <v>84</v>
      </c>
      <c r="B86" s="1" t="s">
        <v>630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2671.3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</row>
    <row r="87" spans="1:548" x14ac:dyDescent="0.35">
      <c r="A87" s="1" t="s">
        <v>85</v>
      </c>
      <c r="B87" s="1" t="s">
        <v>631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290.3</v>
      </c>
      <c r="U87">
        <v>0</v>
      </c>
      <c r="V87">
        <v>19.100000000000001</v>
      </c>
      <c r="W87">
        <v>0</v>
      </c>
      <c r="X87">
        <v>22.7</v>
      </c>
      <c r="Y87">
        <v>6</v>
      </c>
      <c r="Z87">
        <v>4.9000000000000004</v>
      </c>
      <c r="AA87">
        <v>96</v>
      </c>
      <c r="AB87">
        <v>22.9</v>
      </c>
      <c r="AC87">
        <v>12.9</v>
      </c>
      <c r="AD87">
        <v>9.6</v>
      </c>
      <c r="AE87">
        <v>2.8</v>
      </c>
      <c r="AF87">
        <v>1.8</v>
      </c>
      <c r="AG87">
        <v>17.2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6.4</v>
      </c>
      <c r="FP87">
        <v>11.9</v>
      </c>
      <c r="FQ87">
        <v>0</v>
      </c>
      <c r="FR87">
        <v>4.0999999999999996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16.899999999999999</v>
      </c>
      <c r="QS87">
        <v>8</v>
      </c>
      <c r="QT87">
        <v>0</v>
      </c>
      <c r="QU87">
        <v>0</v>
      </c>
      <c r="QV87">
        <v>0</v>
      </c>
      <c r="QW87">
        <v>0</v>
      </c>
      <c r="QX87">
        <v>22.4</v>
      </c>
      <c r="QY87">
        <v>0</v>
      </c>
      <c r="QZ87">
        <v>0</v>
      </c>
      <c r="RA87">
        <v>0</v>
      </c>
      <c r="RB87">
        <v>91.8</v>
      </c>
      <c r="RC87">
        <v>47.9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23.8</v>
      </c>
      <c r="RL87">
        <v>31.4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10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23.8</v>
      </c>
      <c r="SJ87">
        <v>0</v>
      </c>
      <c r="SK87">
        <v>0</v>
      </c>
      <c r="SL87">
        <v>0</v>
      </c>
      <c r="SM87">
        <v>2</v>
      </c>
      <c r="SN87">
        <v>2</v>
      </c>
      <c r="SO87">
        <v>18.600000000000001</v>
      </c>
      <c r="SP87">
        <v>49.6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2.7</v>
      </c>
      <c r="SY87">
        <v>13.7</v>
      </c>
      <c r="SZ87">
        <v>0</v>
      </c>
      <c r="TA87">
        <v>10.7</v>
      </c>
      <c r="TB87">
        <v>0</v>
      </c>
      <c r="TC87">
        <v>0</v>
      </c>
      <c r="TD87">
        <v>0</v>
      </c>
      <c r="TE87">
        <v>100</v>
      </c>
      <c r="TF87">
        <v>0</v>
      </c>
      <c r="TG87">
        <v>0</v>
      </c>
      <c r="TH87">
        <v>0</v>
      </c>
      <c r="TI87">
        <v>0.7</v>
      </c>
      <c r="TJ87">
        <v>0</v>
      </c>
      <c r="TK87">
        <v>0</v>
      </c>
      <c r="TL87">
        <v>345.6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96.7</v>
      </c>
      <c r="TY87">
        <v>550.20000000000005</v>
      </c>
      <c r="TZ87">
        <v>0</v>
      </c>
      <c r="UA87">
        <v>0</v>
      </c>
      <c r="UB87">
        <v>111.3</v>
      </c>
    </row>
    <row r="88" spans="1:548" x14ac:dyDescent="0.35">
      <c r="A88" s="1" t="s">
        <v>86</v>
      </c>
      <c r="B88" s="1" t="s">
        <v>632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179.5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0.5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21.8</v>
      </c>
      <c r="TT88">
        <v>-58.2</v>
      </c>
      <c r="TU88">
        <v>535.70000000000005</v>
      </c>
      <c r="TV88">
        <v>0</v>
      </c>
      <c r="TW88">
        <v>3381</v>
      </c>
      <c r="TX88">
        <v>776.5</v>
      </c>
      <c r="TY88">
        <v>0</v>
      </c>
      <c r="TZ88">
        <v>0</v>
      </c>
      <c r="UA88">
        <v>0</v>
      </c>
      <c r="UB88">
        <v>0</v>
      </c>
    </row>
    <row r="89" spans="1:548" x14ac:dyDescent="0.35">
      <c r="A89" s="1" t="s">
        <v>87</v>
      </c>
      <c r="B89" s="1" t="s">
        <v>633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47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-1</v>
      </c>
      <c r="TU89">
        <v>219.4</v>
      </c>
      <c r="TV89">
        <v>-6.3</v>
      </c>
      <c r="TW89">
        <v>538</v>
      </c>
      <c r="TX89">
        <v>26.1</v>
      </c>
      <c r="TY89">
        <v>0</v>
      </c>
      <c r="TZ89">
        <v>0</v>
      </c>
      <c r="UA89">
        <v>0</v>
      </c>
      <c r="UB89">
        <v>0</v>
      </c>
    </row>
    <row r="90" spans="1:548" x14ac:dyDescent="0.35">
      <c r="A90" s="1" t="s">
        <v>88</v>
      </c>
      <c r="B90" s="1" t="s">
        <v>634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0.4</v>
      </c>
      <c r="CK90">
        <v>227.7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96.5</v>
      </c>
      <c r="TU90">
        <v>421.7</v>
      </c>
      <c r="TV90">
        <v>-4.4000000000000004</v>
      </c>
      <c r="TW90">
        <v>380.6</v>
      </c>
      <c r="TX90">
        <v>0.4</v>
      </c>
      <c r="TY90">
        <v>0</v>
      </c>
      <c r="TZ90">
        <v>0</v>
      </c>
      <c r="UA90">
        <v>0</v>
      </c>
      <c r="UB90">
        <v>0</v>
      </c>
    </row>
    <row r="91" spans="1:548" x14ac:dyDescent="0.35">
      <c r="A91" s="1" t="s">
        <v>89</v>
      </c>
      <c r="B91" s="1" t="s">
        <v>635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</v>
      </c>
      <c r="AP91">
        <v>0.1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0.1</v>
      </c>
      <c r="BL91">
        <v>0</v>
      </c>
      <c r="BM91">
        <v>0</v>
      </c>
      <c r="BN91">
        <v>0.1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0.1</v>
      </c>
      <c r="CJ91">
        <v>0</v>
      </c>
      <c r="CK91">
        <v>0</v>
      </c>
      <c r="CL91">
        <v>7.2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0.1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0.2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0.1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0.1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0.2</v>
      </c>
      <c r="IU91">
        <v>0.1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0.2</v>
      </c>
      <c r="KF91">
        <v>0</v>
      </c>
      <c r="KG91">
        <v>0</v>
      </c>
      <c r="KH91">
        <v>0</v>
      </c>
      <c r="KI91">
        <v>0</v>
      </c>
      <c r="KJ91">
        <v>0.1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0.1</v>
      </c>
      <c r="OY91">
        <v>0.2</v>
      </c>
      <c r="OZ91">
        <v>0.1</v>
      </c>
      <c r="PA91">
        <v>0.1</v>
      </c>
      <c r="PB91">
        <v>0.2</v>
      </c>
      <c r="PC91">
        <v>0.1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0.3</v>
      </c>
      <c r="QP91">
        <v>0</v>
      </c>
      <c r="QQ91">
        <v>0.2</v>
      </c>
      <c r="QR91">
        <v>0.1</v>
      </c>
      <c r="QS91">
        <v>0.1</v>
      </c>
      <c r="QT91">
        <v>0</v>
      </c>
      <c r="QU91">
        <v>0.2</v>
      </c>
      <c r="QV91">
        <v>0.2</v>
      </c>
      <c r="QW91">
        <v>0.1</v>
      </c>
      <c r="QX91">
        <v>0</v>
      </c>
      <c r="QY91">
        <v>0.1</v>
      </c>
      <c r="QZ91">
        <v>0</v>
      </c>
      <c r="RA91">
        <v>0</v>
      </c>
      <c r="RB91">
        <v>0</v>
      </c>
      <c r="RC91">
        <v>2.2999999999999998</v>
      </c>
      <c r="RD91">
        <v>1.4</v>
      </c>
      <c r="RE91">
        <v>0.9</v>
      </c>
      <c r="RF91">
        <v>0</v>
      </c>
      <c r="RG91">
        <v>0.1</v>
      </c>
      <c r="RH91">
        <v>0.1</v>
      </c>
      <c r="RI91">
        <v>0</v>
      </c>
      <c r="RJ91">
        <v>0</v>
      </c>
      <c r="RK91">
        <v>0.4</v>
      </c>
      <c r="RL91">
        <v>0.2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65</v>
      </c>
      <c r="RT91">
        <v>0.1</v>
      </c>
      <c r="RU91">
        <v>0</v>
      </c>
      <c r="RV91">
        <v>0</v>
      </c>
      <c r="RW91">
        <v>0.1</v>
      </c>
      <c r="RX91">
        <v>11.6</v>
      </c>
      <c r="RY91">
        <v>0.1</v>
      </c>
      <c r="RZ91">
        <v>0</v>
      </c>
      <c r="SA91">
        <v>0</v>
      </c>
      <c r="SB91">
        <v>0</v>
      </c>
      <c r="SC91">
        <v>0.1</v>
      </c>
      <c r="SD91">
        <v>0.1</v>
      </c>
      <c r="SE91">
        <v>0.4</v>
      </c>
      <c r="SF91">
        <v>0.1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0.7</v>
      </c>
      <c r="SS91">
        <v>0.1</v>
      </c>
      <c r="ST91">
        <v>0.1</v>
      </c>
      <c r="SU91">
        <v>0</v>
      </c>
      <c r="SV91">
        <v>0.1</v>
      </c>
      <c r="SW91">
        <v>0</v>
      </c>
      <c r="SX91">
        <v>0</v>
      </c>
      <c r="SY91">
        <v>0.3</v>
      </c>
      <c r="SZ91">
        <v>0</v>
      </c>
      <c r="TA91">
        <v>0.1</v>
      </c>
      <c r="TB91">
        <v>0</v>
      </c>
      <c r="TC91">
        <v>0.1</v>
      </c>
      <c r="TD91">
        <v>0.1</v>
      </c>
      <c r="TE91">
        <v>0.1</v>
      </c>
      <c r="TF91">
        <v>0.1</v>
      </c>
      <c r="TG91">
        <v>0</v>
      </c>
      <c r="TH91">
        <v>0</v>
      </c>
      <c r="TI91">
        <v>0</v>
      </c>
      <c r="TJ91">
        <v>0.1</v>
      </c>
      <c r="TK91">
        <v>0</v>
      </c>
      <c r="TL91">
        <v>0.1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466.3</v>
      </c>
      <c r="TS91">
        <v>0</v>
      </c>
      <c r="TT91">
        <v>18.899999999999999</v>
      </c>
      <c r="TU91">
        <v>79.400000000000006</v>
      </c>
      <c r="TV91">
        <v>-81</v>
      </c>
      <c r="TW91">
        <v>133.30000000000001</v>
      </c>
      <c r="TX91">
        <v>9.4</v>
      </c>
      <c r="TY91">
        <v>0</v>
      </c>
      <c r="TZ91">
        <v>0</v>
      </c>
      <c r="UA91">
        <v>6.6</v>
      </c>
      <c r="UB91">
        <v>0</v>
      </c>
    </row>
    <row r="92" spans="1:548" x14ac:dyDescent="0.35">
      <c r="A92" s="1" t="s">
        <v>90</v>
      </c>
      <c r="B92" s="1" t="s">
        <v>636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5.0999999999999996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0.8</v>
      </c>
      <c r="AI92">
        <v>0.2</v>
      </c>
      <c r="AJ92">
        <v>0.8</v>
      </c>
      <c r="AK92">
        <v>0.2</v>
      </c>
      <c r="AL92">
        <v>0.3</v>
      </c>
      <c r="AM92">
        <v>0.2</v>
      </c>
      <c r="AN92">
        <v>0</v>
      </c>
      <c r="AO92">
        <v>0.3</v>
      </c>
      <c r="AP92">
        <v>0.6</v>
      </c>
      <c r="AQ92">
        <v>0.2</v>
      </c>
      <c r="AR92">
        <v>0.1</v>
      </c>
      <c r="AS92">
        <v>1.1000000000000001</v>
      </c>
      <c r="AT92">
        <v>0</v>
      </c>
      <c r="AU92">
        <v>0.7</v>
      </c>
      <c r="AV92">
        <v>0.6</v>
      </c>
      <c r="AW92">
        <v>0</v>
      </c>
      <c r="AX92">
        <v>0.1</v>
      </c>
      <c r="AY92">
        <v>0.2</v>
      </c>
      <c r="AZ92">
        <v>0.3</v>
      </c>
      <c r="BA92">
        <v>0</v>
      </c>
      <c r="BB92">
        <v>0.5</v>
      </c>
      <c r="BC92">
        <v>0.1</v>
      </c>
      <c r="BD92">
        <v>0.3</v>
      </c>
      <c r="BE92">
        <v>0.3</v>
      </c>
      <c r="BF92">
        <v>0.3</v>
      </c>
      <c r="BG92">
        <v>0.1</v>
      </c>
      <c r="BH92">
        <v>0.5</v>
      </c>
      <c r="BI92">
        <v>0</v>
      </c>
      <c r="BJ92">
        <v>0</v>
      </c>
      <c r="BK92">
        <v>0.7</v>
      </c>
      <c r="BL92">
        <v>0.3</v>
      </c>
      <c r="BM92">
        <v>0.1</v>
      </c>
      <c r="BN92">
        <v>0.1</v>
      </c>
      <c r="BO92">
        <v>0.3</v>
      </c>
      <c r="BP92">
        <v>0.2</v>
      </c>
      <c r="BQ92">
        <v>0.1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0.3</v>
      </c>
      <c r="CF92">
        <v>0.2</v>
      </c>
      <c r="CG92">
        <v>0.1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6.8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12.6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1.1000000000000001</v>
      </c>
      <c r="JS92">
        <v>0.6</v>
      </c>
      <c r="JT92">
        <v>4.9000000000000004</v>
      </c>
      <c r="JU92">
        <v>1.1000000000000001</v>
      </c>
      <c r="JV92">
        <v>0.5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11.2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163.30000000000001</v>
      </c>
      <c r="TS92">
        <v>0</v>
      </c>
      <c r="TT92">
        <v>-2.9</v>
      </c>
      <c r="TU92">
        <v>48.8</v>
      </c>
      <c r="TV92">
        <v>-5.6</v>
      </c>
      <c r="TW92">
        <v>168.5</v>
      </c>
      <c r="TX92">
        <v>5.3</v>
      </c>
      <c r="TY92">
        <v>0</v>
      </c>
      <c r="TZ92">
        <v>0</v>
      </c>
      <c r="UA92">
        <v>37.9</v>
      </c>
      <c r="UB92">
        <v>0</v>
      </c>
    </row>
    <row r="93" spans="1:548" x14ac:dyDescent="0.35">
      <c r="A93" s="1" t="s">
        <v>91</v>
      </c>
      <c r="B93" s="1" t="s">
        <v>637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2.9</v>
      </c>
      <c r="CN93">
        <v>11.5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61.4</v>
      </c>
      <c r="TU93">
        <v>225.2</v>
      </c>
      <c r="TV93">
        <v>-1.3</v>
      </c>
      <c r="TW93">
        <v>555.29999999999995</v>
      </c>
      <c r="TX93">
        <v>3.2</v>
      </c>
      <c r="TY93">
        <v>0</v>
      </c>
      <c r="TZ93">
        <v>0</v>
      </c>
      <c r="UA93">
        <v>0</v>
      </c>
      <c r="UB93">
        <v>0</v>
      </c>
    </row>
    <row r="94" spans="1:548" x14ac:dyDescent="0.35">
      <c r="A94" s="1" t="s">
        <v>92</v>
      </c>
      <c r="B94" s="1" t="s">
        <v>638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</v>
      </c>
      <c r="W94">
        <v>0</v>
      </c>
      <c r="X94">
        <v>0</v>
      </c>
      <c r="Y94">
        <v>0</v>
      </c>
      <c r="Z94">
        <v>0</v>
      </c>
      <c r="AA94">
        <v>0</v>
      </c>
      <c r="AB94">
        <v>0.3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1399.1</v>
      </c>
      <c r="CP94">
        <v>3658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80.099999999999994</v>
      </c>
      <c r="CZ94">
        <v>2.5</v>
      </c>
      <c r="DA94">
        <v>0</v>
      </c>
      <c r="DB94">
        <v>0</v>
      </c>
      <c r="DC94">
        <v>0</v>
      </c>
      <c r="DD94">
        <v>0</v>
      </c>
      <c r="DE94">
        <v>154.80000000000001</v>
      </c>
      <c r="DF94">
        <v>0</v>
      </c>
      <c r="DG94">
        <v>0</v>
      </c>
      <c r="DH94">
        <v>0</v>
      </c>
      <c r="DI94">
        <v>15.5</v>
      </c>
      <c r="DJ94">
        <v>0</v>
      </c>
      <c r="DK94">
        <v>0</v>
      </c>
      <c r="DL94">
        <v>0</v>
      </c>
      <c r="DM94">
        <v>46.1</v>
      </c>
      <c r="DN94">
        <v>36.4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43.8</v>
      </c>
      <c r="EC94">
        <v>0</v>
      </c>
      <c r="ED94">
        <v>153.30000000000001</v>
      </c>
      <c r="EE94">
        <v>0</v>
      </c>
      <c r="EF94">
        <v>0</v>
      </c>
      <c r="EG94">
        <v>0.2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3.4</v>
      </c>
      <c r="HS94">
        <v>0</v>
      </c>
      <c r="HT94">
        <v>0</v>
      </c>
      <c r="HU94">
        <v>0</v>
      </c>
      <c r="HV94">
        <v>0</v>
      </c>
      <c r="HW94">
        <v>5.3</v>
      </c>
      <c r="HX94">
        <v>0</v>
      </c>
      <c r="HY94">
        <v>0</v>
      </c>
      <c r="HZ94">
        <v>0</v>
      </c>
      <c r="IA94">
        <v>12.1</v>
      </c>
      <c r="IB94">
        <v>0</v>
      </c>
      <c r="IC94">
        <v>0</v>
      </c>
      <c r="ID94">
        <v>0</v>
      </c>
      <c r="IE94">
        <v>0</v>
      </c>
      <c r="IF94">
        <v>69.400000000000006</v>
      </c>
      <c r="IG94">
        <v>0</v>
      </c>
      <c r="IH94">
        <v>0</v>
      </c>
      <c r="II94">
        <v>0.6</v>
      </c>
      <c r="IJ94">
        <v>0.2</v>
      </c>
      <c r="IK94">
        <v>0.2</v>
      </c>
      <c r="IL94">
        <v>0.1</v>
      </c>
      <c r="IM94">
        <v>2.9</v>
      </c>
      <c r="IN94">
        <v>0</v>
      </c>
      <c r="IO94">
        <v>0</v>
      </c>
      <c r="IP94">
        <v>0</v>
      </c>
      <c r="IQ94">
        <v>0.2</v>
      </c>
      <c r="IR94">
        <v>0</v>
      </c>
      <c r="IS94">
        <v>0</v>
      </c>
      <c r="IT94">
        <v>0.2</v>
      </c>
      <c r="IU94">
        <v>0.2</v>
      </c>
      <c r="IV94">
        <v>0</v>
      </c>
      <c r="IW94">
        <v>497.9</v>
      </c>
      <c r="IX94">
        <v>17.399999999999999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0.2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0.2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0.2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0.4</v>
      </c>
      <c r="PC94">
        <v>0.1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25.9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10.3</v>
      </c>
      <c r="QO94">
        <v>0.9</v>
      </c>
      <c r="QP94">
        <v>0</v>
      </c>
      <c r="QQ94">
        <v>0</v>
      </c>
      <c r="QR94">
        <v>1.7</v>
      </c>
      <c r="QS94">
        <v>2.5</v>
      </c>
      <c r="QT94">
        <v>0</v>
      </c>
      <c r="QU94">
        <v>0.2</v>
      </c>
      <c r="QV94">
        <v>0.2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0.1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8.5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4336.8999999999996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28.4</v>
      </c>
      <c r="SQ94">
        <v>0</v>
      </c>
      <c r="SR94">
        <v>194.6</v>
      </c>
      <c r="SS94">
        <v>80.2</v>
      </c>
      <c r="ST94">
        <v>0</v>
      </c>
      <c r="SU94">
        <v>9.5</v>
      </c>
      <c r="SV94">
        <v>0</v>
      </c>
      <c r="SW94">
        <v>0.3</v>
      </c>
      <c r="SX94">
        <v>0</v>
      </c>
      <c r="SY94">
        <v>0.3</v>
      </c>
      <c r="SZ94">
        <v>0</v>
      </c>
      <c r="TA94">
        <v>1.8</v>
      </c>
      <c r="TB94">
        <v>0</v>
      </c>
      <c r="TC94">
        <v>16.899999999999999</v>
      </c>
      <c r="TD94">
        <v>80.7</v>
      </c>
      <c r="TE94">
        <v>39.299999999999997</v>
      </c>
      <c r="TF94">
        <v>0</v>
      </c>
      <c r="TG94">
        <v>0</v>
      </c>
      <c r="TH94">
        <v>0</v>
      </c>
      <c r="TI94">
        <v>100.6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12859.2</v>
      </c>
      <c r="TS94">
        <v>0</v>
      </c>
      <c r="TT94">
        <v>219.6</v>
      </c>
      <c r="TU94">
        <v>1183.9000000000001</v>
      </c>
      <c r="TV94">
        <v>-1082.5</v>
      </c>
      <c r="TW94">
        <v>0.8</v>
      </c>
      <c r="TX94">
        <v>0.3</v>
      </c>
      <c r="TY94">
        <v>310.3</v>
      </c>
      <c r="TZ94">
        <v>133.6</v>
      </c>
      <c r="UA94">
        <v>57.8</v>
      </c>
      <c r="UB94">
        <v>0</v>
      </c>
    </row>
    <row r="95" spans="1:548" x14ac:dyDescent="0.35">
      <c r="A95" s="1" t="s">
        <v>93</v>
      </c>
      <c r="B95" s="1" t="s">
        <v>639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0.2</v>
      </c>
      <c r="W95">
        <v>0</v>
      </c>
      <c r="X95">
        <v>0</v>
      </c>
      <c r="Y95">
        <v>0</v>
      </c>
      <c r="Z95">
        <v>0</v>
      </c>
      <c r="AA95">
        <v>0</v>
      </c>
      <c r="AB95">
        <v>0.3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193.8</v>
      </c>
      <c r="CP95">
        <v>290.8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49.8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26.6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0.2</v>
      </c>
      <c r="IK95">
        <v>0.2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0.2</v>
      </c>
      <c r="IU95">
        <v>0.2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0.2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0.2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0.2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0.4</v>
      </c>
      <c r="PC95">
        <v>0.2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0.3</v>
      </c>
      <c r="QP95">
        <v>0</v>
      </c>
      <c r="QQ95">
        <v>0</v>
      </c>
      <c r="QR95">
        <v>0.3</v>
      </c>
      <c r="QS95">
        <v>0.7</v>
      </c>
      <c r="QT95">
        <v>0</v>
      </c>
      <c r="QU95">
        <v>0.2</v>
      </c>
      <c r="QV95">
        <v>0.2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0.2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3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1344.2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1.8</v>
      </c>
      <c r="SN95">
        <v>2.9</v>
      </c>
      <c r="SO95">
        <v>0</v>
      </c>
      <c r="SP95">
        <v>9.3000000000000007</v>
      </c>
      <c r="SQ95">
        <v>0</v>
      </c>
      <c r="SR95">
        <v>50.7</v>
      </c>
      <c r="SS95">
        <v>34.5</v>
      </c>
      <c r="ST95">
        <v>0</v>
      </c>
      <c r="SU95">
        <v>2.2999999999999998</v>
      </c>
      <c r="SV95">
        <v>0</v>
      </c>
      <c r="SW95">
        <v>0.3</v>
      </c>
      <c r="SX95">
        <v>0</v>
      </c>
      <c r="SY95">
        <v>0.3</v>
      </c>
      <c r="SZ95">
        <v>0</v>
      </c>
      <c r="TA95">
        <v>1.9</v>
      </c>
      <c r="TB95">
        <v>0</v>
      </c>
      <c r="TC95">
        <v>4.4000000000000004</v>
      </c>
      <c r="TD95">
        <v>23.6</v>
      </c>
      <c r="TE95">
        <v>18.2</v>
      </c>
      <c r="TF95">
        <v>0</v>
      </c>
      <c r="TG95">
        <v>0</v>
      </c>
      <c r="TH95">
        <v>0</v>
      </c>
      <c r="TI95">
        <v>26.9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10151.1</v>
      </c>
      <c r="TS95">
        <v>0</v>
      </c>
      <c r="TT95">
        <v>83.4</v>
      </c>
      <c r="TU95">
        <v>79.400000000000006</v>
      </c>
      <c r="TV95">
        <v>-542.29999999999995</v>
      </c>
      <c r="TW95">
        <v>31.5</v>
      </c>
      <c r="TX95">
        <v>1.6</v>
      </c>
      <c r="TY95">
        <v>170</v>
      </c>
      <c r="TZ95">
        <v>37</v>
      </c>
      <c r="UA95">
        <v>29.2</v>
      </c>
      <c r="UB95">
        <v>0</v>
      </c>
    </row>
    <row r="96" spans="1:548" x14ac:dyDescent="0.35">
      <c r="A96" s="1" t="s">
        <v>94</v>
      </c>
      <c r="B96" s="1" t="s">
        <v>640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6.9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0.3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158.6</v>
      </c>
      <c r="CR96">
        <v>224.5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44.1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180.7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21.6</v>
      </c>
      <c r="EC96">
        <v>0</v>
      </c>
      <c r="ED96">
        <v>0</v>
      </c>
      <c r="EE96">
        <v>0</v>
      </c>
      <c r="EF96">
        <v>0</v>
      </c>
      <c r="EG96">
        <v>0.2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2.7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0.2</v>
      </c>
      <c r="IK96">
        <v>0.2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0.2</v>
      </c>
      <c r="IU96">
        <v>0.2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0.2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0.2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0.2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0.4</v>
      </c>
      <c r="PC96">
        <v>0.1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12.3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0.1</v>
      </c>
      <c r="QP96">
        <v>0</v>
      </c>
      <c r="QQ96">
        <v>0</v>
      </c>
      <c r="QR96">
        <v>0.3</v>
      </c>
      <c r="QS96">
        <v>1.6</v>
      </c>
      <c r="QT96">
        <v>0</v>
      </c>
      <c r="QU96">
        <v>0.2</v>
      </c>
      <c r="QV96">
        <v>0.2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0.1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2.8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856.9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4.5</v>
      </c>
      <c r="SQ96">
        <v>0</v>
      </c>
      <c r="SR96">
        <v>37.9</v>
      </c>
      <c r="SS96">
        <v>23.2</v>
      </c>
      <c r="ST96">
        <v>0</v>
      </c>
      <c r="SU96">
        <v>5.2</v>
      </c>
      <c r="SV96">
        <v>0</v>
      </c>
      <c r="SW96">
        <v>0.3</v>
      </c>
      <c r="SX96">
        <v>0</v>
      </c>
      <c r="SY96">
        <v>0.3</v>
      </c>
      <c r="SZ96">
        <v>0</v>
      </c>
      <c r="TA96">
        <v>0</v>
      </c>
      <c r="TB96">
        <v>0</v>
      </c>
      <c r="TC96">
        <v>1.6</v>
      </c>
      <c r="TD96">
        <v>38.6</v>
      </c>
      <c r="TE96">
        <v>8.8000000000000007</v>
      </c>
      <c r="TF96">
        <v>0</v>
      </c>
      <c r="TG96">
        <v>0</v>
      </c>
      <c r="TH96">
        <v>0</v>
      </c>
      <c r="TI96">
        <v>18.600000000000001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3612</v>
      </c>
      <c r="TS96">
        <v>0</v>
      </c>
      <c r="TT96">
        <v>32.299999999999997</v>
      </c>
      <c r="TU96">
        <v>239</v>
      </c>
      <c r="TV96">
        <v>-74.400000000000006</v>
      </c>
      <c r="TW96">
        <v>-0.5</v>
      </c>
      <c r="TX96">
        <v>3.5</v>
      </c>
      <c r="TY96">
        <v>46.899999999999991</v>
      </c>
      <c r="TZ96">
        <v>27.3</v>
      </c>
      <c r="UA96">
        <v>10.7</v>
      </c>
      <c r="UB96">
        <v>0</v>
      </c>
    </row>
    <row r="97" spans="1:548" x14ac:dyDescent="0.35">
      <c r="A97" s="1" t="s">
        <v>95</v>
      </c>
      <c r="B97" s="1" t="s">
        <v>641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59.6</v>
      </c>
      <c r="DC97">
        <v>0</v>
      </c>
      <c r="DD97">
        <v>0</v>
      </c>
      <c r="DE97">
        <v>27.7</v>
      </c>
      <c r="DF97">
        <v>1.9</v>
      </c>
      <c r="DG97">
        <v>0</v>
      </c>
      <c r="DH97">
        <v>90.1</v>
      </c>
      <c r="DI97">
        <v>0</v>
      </c>
      <c r="DJ97">
        <v>0</v>
      </c>
      <c r="DK97">
        <v>0</v>
      </c>
      <c r="DL97">
        <v>0</v>
      </c>
      <c r="DM97">
        <v>63.6</v>
      </c>
      <c r="DN97">
        <v>8.6</v>
      </c>
      <c r="DO97">
        <v>0</v>
      </c>
      <c r="DP97">
        <v>13.3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2.2000000000000002</v>
      </c>
      <c r="EC97">
        <v>0</v>
      </c>
      <c r="ED97">
        <v>0</v>
      </c>
      <c r="EE97">
        <v>0</v>
      </c>
      <c r="EF97">
        <v>19.899999999999999</v>
      </c>
      <c r="EG97">
        <v>11.2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7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8.1999999999999993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118.5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0.3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581.5</v>
      </c>
      <c r="TS97">
        <v>0</v>
      </c>
      <c r="TT97">
        <v>10.1</v>
      </c>
      <c r="TU97">
        <v>29.2</v>
      </c>
      <c r="TV97">
        <v>-5.6</v>
      </c>
      <c r="TW97">
        <v>23.5</v>
      </c>
      <c r="TX97">
        <v>0.4</v>
      </c>
      <c r="TY97">
        <v>0.7</v>
      </c>
      <c r="TZ97">
        <v>0</v>
      </c>
      <c r="UA97">
        <v>0</v>
      </c>
      <c r="UB97">
        <v>0</v>
      </c>
    </row>
    <row r="98" spans="1:548" x14ac:dyDescent="0.35">
      <c r="A98" s="1" t="s">
        <v>96</v>
      </c>
      <c r="B98" s="1" t="s">
        <v>642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12.6</v>
      </c>
      <c r="CT98">
        <v>8.1</v>
      </c>
      <c r="CU98">
        <v>0</v>
      </c>
      <c r="CV98">
        <v>22.7</v>
      </c>
      <c r="CW98">
        <v>38.1</v>
      </c>
      <c r="CX98">
        <v>0</v>
      </c>
      <c r="CY98">
        <v>28.3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32.1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11</v>
      </c>
      <c r="DN98">
        <v>26.3</v>
      </c>
      <c r="DO98">
        <v>0</v>
      </c>
      <c r="DP98">
        <v>0</v>
      </c>
      <c r="DQ98">
        <v>1.5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29.9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0.8</v>
      </c>
      <c r="QS98">
        <v>1.4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317.7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1.6</v>
      </c>
      <c r="SQ98">
        <v>0</v>
      </c>
      <c r="SR98">
        <v>13.7</v>
      </c>
      <c r="SS98">
        <v>5.2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0.7</v>
      </c>
      <c r="TD98">
        <v>7.8</v>
      </c>
      <c r="TE98">
        <v>2.2999999999999998</v>
      </c>
      <c r="TF98">
        <v>0</v>
      </c>
      <c r="TG98">
        <v>0</v>
      </c>
      <c r="TH98">
        <v>0</v>
      </c>
      <c r="TI98">
        <v>5.7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334</v>
      </c>
      <c r="TS98">
        <v>0</v>
      </c>
      <c r="TT98">
        <v>2.9</v>
      </c>
      <c r="TU98">
        <v>3.3</v>
      </c>
      <c r="TV98">
        <v>-0.6</v>
      </c>
      <c r="TW98">
        <v>0</v>
      </c>
      <c r="TX98">
        <v>178.3</v>
      </c>
      <c r="TY98">
        <v>9.3000000000000007</v>
      </c>
      <c r="TZ98">
        <v>9.5</v>
      </c>
      <c r="UA98">
        <v>4</v>
      </c>
      <c r="UB98">
        <v>0</v>
      </c>
    </row>
    <row r="99" spans="1:548" x14ac:dyDescent="0.35">
      <c r="A99" s="1" t="s">
        <v>97</v>
      </c>
      <c r="B99" s="1" t="s">
        <v>643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1256</v>
      </c>
      <c r="CU99">
        <v>0</v>
      </c>
      <c r="CV99">
        <v>0</v>
      </c>
      <c r="CW99">
        <v>0</v>
      </c>
      <c r="CX99">
        <v>0</v>
      </c>
      <c r="CY99">
        <v>0.5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0.2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2.2000000000000002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0.1</v>
      </c>
      <c r="QP99">
        <v>0</v>
      </c>
      <c r="QQ99">
        <v>0</v>
      </c>
      <c r="QR99">
        <v>0.3</v>
      </c>
      <c r="QS99">
        <v>0.1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560.79999999999995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2.6</v>
      </c>
      <c r="SQ99">
        <v>0</v>
      </c>
      <c r="SR99">
        <v>11.8</v>
      </c>
      <c r="SS99">
        <v>10.9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0.3</v>
      </c>
      <c r="TD99">
        <v>1.6</v>
      </c>
      <c r="TE99">
        <v>3.4</v>
      </c>
      <c r="TF99">
        <v>0</v>
      </c>
      <c r="TG99">
        <v>0</v>
      </c>
      <c r="TH99">
        <v>3.6</v>
      </c>
      <c r="TI99">
        <v>12.4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3699.1</v>
      </c>
      <c r="TS99">
        <v>0</v>
      </c>
      <c r="TT99">
        <v>42.7</v>
      </c>
      <c r="TU99">
        <v>40.9</v>
      </c>
      <c r="TV99">
        <v>-227.3</v>
      </c>
      <c r="TW99">
        <v>8.6999999999999993</v>
      </c>
      <c r="TX99">
        <v>90.5</v>
      </c>
      <c r="TY99">
        <v>20.5</v>
      </c>
      <c r="TZ99">
        <v>8.5</v>
      </c>
      <c r="UA99">
        <v>3</v>
      </c>
      <c r="UB99">
        <v>0</v>
      </c>
    </row>
    <row r="100" spans="1:548" x14ac:dyDescent="0.35">
      <c r="A100" s="1" t="s">
        <v>98</v>
      </c>
      <c r="B100" s="1" t="s">
        <v>644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8.8000000000000007</v>
      </c>
      <c r="CP100">
        <v>13.4</v>
      </c>
      <c r="CQ100">
        <v>0</v>
      </c>
      <c r="CR100">
        <v>0</v>
      </c>
      <c r="CS100">
        <v>2.2999999999999998</v>
      </c>
      <c r="CT100">
        <v>38.4</v>
      </c>
      <c r="CU100">
        <v>225.9</v>
      </c>
      <c r="CV100">
        <v>174.8</v>
      </c>
      <c r="CW100">
        <v>208.3</v>
      </c>
      <c r="CX100">
        <v>0</v>
      </c>
      <c r="CY100">
        <v>0</v>
      </c>
      <c r="CZ100">
        <v>0</v>
      </c>
      <c r="DA100">
        <v>4.3</v>
      </c>
      <c r="DB100">
        <v>0</v>
      </c>
      <c r="DC100">
        <v>0</v>
      </c>
      <c r="DD100">
        <v>0</v>
      </c>
      <c r="DE100">
        <v>0</v>
      </c>
      <c r="DF100">
        <v>97.1</v>
      </c>
      <c r="DG100">
        <v>0</v>
      </c>
      <c r="DH100">
        <v>31.8</v>
      </c>
      <c r="DI100">
        <v>26.5</v>
      </c>
      <c r="DJ100">
        <v>72.3</v>
      </c>
      <c r="DK100">
        <v>0</v>
      </c>
      <c r="DL100">
        <v>0</v>
      </c>
      <c r="DM100">
        <v>49.1</v>
      </c>
      <c r="DN100">
        <v>4.4000000000000004</v>
      </c>
      <c r="DO100">
        <v>0</v>
      </c>
      <c r="DP100">
        <v>83.5</v>
      </c>
      <c r="DQ100">
        <v>68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3.4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8.1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272.8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1.2</v>
      </c>
      <c r="SQ100">
        <v>0</v>
      </c>
      <c r="SR100">
        <v>3.6</v>
      </c>
      <c r="SS100">
        <v>7.7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0.8</v>
      </c>
      <c r="TE100">
        <v>1.8</v>
      </c>
      <c r="TF100">
        <v>0</v>
      </c>
      <c r="TG100">
        <v>0</v>
      </c>
      <c r="TH100">
        <v>-5.2</v>
      </c>
      <c r="TI100">
        <v>6.4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1263.0999999999999</v>
      </c>
      <c r="TS100">
        <v>0</v>
      </c>
      <c r="TT100">
        <v>22.9</v>
      </c>
      <c r="TU100">
        <v>211.3</v>
      </c>
      <c r="TV100">
        <v>-10.9</v>
      </c>
      <c r="TW100">
        <v>9</v>
      </c>
      <c r="TX100">
        <v>175.8</v>
      </c>
      <c r="TY100">
        <v>9.7000000000000011</v>
      </c>
      <c r="TZ100">
        <v>3.2</v>
      </c>
      <c r="UA100">
        <v>3</v>
      </c>
      <c r="UB100">
        <v>0</v>
      </c>
    </row>
    <row r="101" spans="1:548" x14ac:dyDescent="0.35">
      <c r="A101" s="1" t="s">
        <v>99</v>
      </c>
      <c r="B101" s="1" t="s">
        <v>645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1.1000000000000001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0.1</v>
      </c>
      <c r="QP101">
        <v>0</v>
      </c>
      <c r="QQ101">
        <v>0</v>
      </c>
      <c r="QR101">
        <v>0</v>
      </c>
      <c r="QS101">
        <v>0.4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631.1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0.5</v>
      </c>
      <c r="SN101">
        <v>0.8</v>
      </c>
      <c r="SO101">
        <v>0</v>
      </c>
      <c r="SP101">
        <v>4</v>
      </c>
      <c r="SQ101">
        <v>0</v>
      </c>
      <c r="SR101">
        <v>29.3</v>
      </c>
      <c r="SS101">
        <v>8.5</v>
      </c>
      <c r="ST101">
        <v>0</v>
      </c>
      <c r="SU101">
        <v>0.3</v>
      </c>
      <c r="SV101">
        <v>0</v>
      </c>
      <c r="SW101">
        <v>0</v>
      </c>
      <c r="SX101">
        <v>0</v>
      </c>
      <c r="SY101">
        <v>0.3</v>
      </c>
      <c r="SZ101">
        <v>0</v>
      </c>
      <c r="TA101">
        <v>0</v>
      </c>
      <c r="TB101">
        <v>0</v>
      </c>
      <c r="TC101">
        <v>1.3</v>
      </c>
      <c r="TD101">
        <v>1.7</v>
      </c>
      <c r="TE101">
        <v>3.8</v>
      </c>
      <c r="TF101">
        <v>0</v>
      </c>
      <c r="TG101">
        <v>0</v>
      </c>
      <c r="TH101">
        <v>0</v>
      </c>
      <c r="TI101">
        <v>11.3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1408.7</v>
      </c>
      <c r="TS101">
        <v>0</v>
      </c>
      <c r="TT101">
        <v>10.4</v>
      </c>
      <c r="TU101">
        <v>1.2</v>
      </c>
      <c r="TV101">
        <v>-1.3</v>
      </c>
      <c r="TW101">
        <v>0</v>
      </c>
      <c r="TX101">
        <v>1</v>
      </c>
      <c r="TY101">
        <v>98.1</v>
      </c>
      <c r="TZ101">
        <v>18.600000000000001</v>
      </c>
      <c r="UA101">
        <v>6.6</v>
      </c>
      <c r="UB101">
        <v>0</v>
      </c>
    </row>
    <row r="102" spans="1:548" x14ac:dyDescent="0.35">
      <c r="A102" s="1" t="s">
        <v>100</v>
      </c>
      <c r="B102" s="1" t="s">
        <v>646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509</v>
      </c>
      <c r="CT102">
        <v>413.8</v>
      </c>
      <c r="CU102">
        <v>236.6</v>
      </c>
      <c r="CV102">
        <v>247.5</v>
      </c>
      <c r="CW102">
        <v>1068.3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17.100000000000001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0.2</v>
      </c>
      <c r="QP102">
        <v>0</v>
      </c>
      <c r="QQ102">
        <v>0</v>
      </c>
      <c r="QR102">
        <v>0.4</v>
      </c>
      <c r="QS102">
        <v>2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5.7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850.1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6.7</v>
      </c>
      <c r="SQ102">
        <v>0</v>
      </c>
      <c r="SR102">
        <v>90.4</v>
      </c>
      <c r="SS102">
        <v>54.2</v>
      </c>
      <c r="ST102">
        <v>0</v>
      </c>
      <c r="SU102">
        <v>7.6</v>
      </c>
      <c r="SV102">
        <v>0</v>
      </c>
      <c r="SW102">
        <v>0</v>
      </c>
      <c r="SX102">
        <v>0</v>
      </c>
      <c r="SY102">
        <v>0.4</v>
      </c>
      <c r="SZ102">
        <v>0.8</v>
      </c>
      <c r="TA102">
        <v>0</v>
      </c>
      <c r="TB102">
        <v>0</v>
      </c>
      <c r="TC102">
        <v>11.2</v>
      </c>
      <c r="TD102">
        <v>112.6</v>
      </c>
      <c r="TE102">
        <v>24.2</v>
      </c>
      <c r="TF102">
        <v>0</v>
      </c>
      <c r="TG102">
        <v>0</v>
      </c>
      <c r="TH102">
        <v>0</v>
      </c>
      <c r="TI102">
        <v>14.3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9628.7999999999993</v>
      </c>
      <c r="TS102">
        <v>0</v>
      </c>
      <c r="TT102">
        <v>79.900000000000006</v>
      </c>
      <c r="TU102">
        <v>10.3</v>
      </c>
      <c r="TV102">
        <v>-6.3</v>
      </c>
      <c r="TW102">
        <v>0</v>
      </c>
      <c r="TX102">
        <v>9.4</v>
      </c>
      <c r="TY102">
        <v>588.99999999999989</v>
      </c>
      <c r="TZ102">
        <v>73.900000000000006</v>
      </c>
      <c r="UA102">
        <v>21.3</v>
      </c>
      <c r="UB102">
        <v>0</v>
      </c>
    </row>
    <row r="103" spans="1:548" x14ac:dyDescent="0.35">
      <c r="A103" s="1" t="s">
        <v>101</v>
      </c>
      <c r="B103" s="1" t="s">
        <v>647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9.1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211.2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0.8</v>
      </c>
      <c r="SQ103">
        <v>0</v>
      </c>
      <c r="SR103">
        <v>8.6</v>
      </c>
      <c r="SS103">
        <v>24.2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0.7</v>
      </c>
      <c r="TE103">
        <v>1.5</v>
      </c>
      <c r="TF103">
        <v>0</v>
      </c>
      <c r="TG103">
        <v>0</v>
      </c>
      <c r="TH103">
        <v>0</v>
      </c>
      <c r="TI103">
        <v>4.5999999999999996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1130.4000000000001</v>
      </c>
      <c r="TS103">
        <v>0</v>
      </c>
      <c r="TT103">
        <v>56.9</v>
      </c>
      <c r="TU103">
        <v>135.80000000000001</v>
      </c>
      <c r="TV103">
        <v>-611.70000000000005</v>
      </c>
      <c r="TW103">
        <v>13.9</v>
      </c>
      <c r="TX103">
        <v>0</v>
      </c>
      <c r="TY103">
        <v>31</v>
      </c>
      <c r="TZ103">
        <v>8.5</v>
      </c>
      <c r="UA103">
        <v>2.4</v>
      </c>
      <c r="UB103">
        <v>0</v>
      </c>
    </row>
    <row r="104" spans="1:548" x14ac:dyDescent="0.35">
      <c r="A104" s="1" t="s">
        <v>102</v>
      </c>
      <c r="B104" s="1" t="s">
        <v>648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0.3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88.7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0.6</v>
      </c>
      <c r="SQ104">
        <v>0</v>
      </c>
      <c r="SR104">
        <v>10.8</v>
      </c>
      <c r="SS104">
        <v>11.6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1.4</v>
      </c>
      <c r="TE104">
        <v>2.9</v>
      </c>
      <c r="TF104">
        <v>0</v>
      </c>
      <c r="TG104">
        <v>0</v>
      </c>
      <c r="TH104">
        <v>0</v>
      </c>
      <c r="TI104">
        <v>1.7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2203.8000000000002</v>
      </c>
      <c r="TS104">
        <v>0</v>
      </c>
      <c r="TT104">
        <v>33.799999999999997</v>
      </c>
      <c r="TU104">
        <v>42.1</v>
      </c>
      <c r="TV104">
        <v>-11.9</v>
      </c>
      <c r="TW104">
        <v>0</v>
      </c>
      <c r="TX104">
        <v>0.2</v>
      </c>
      <c r="TY104">
        <v>34.200000000000003</v>
      </c>
      <c r="TZ104">
        <v>8</v>
      </c>
      <c r="UA104">
        <v>2.4</v>
      </c>
      <c r="UB104">
        <v>0</v>
      </c>
    </row>
    <row r="105" spans="1:548" x14ac:dyDescent="0.35">
      <c r="A105" s="1" t="s">
        <v>103</v>
      </c>
      <c r="B105" s="1" t="s">
        <v>649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55.8</v>
      </c>
      <c r="CZ105">
        <v>149.6</v>
      </c>
      <c r="DA105">
        <v>0</v>
      </c>
      <c r="DB105">
        <v>0</v>
      </c>
      <c r="DC105">
        <v>0</v>
      </c>
      <c r="DD105">
        <v>0</v>
      </c>
      <c r="DE105">
        <v>21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19.5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71.400000000000006</v>
      </c>
      <c r="DX105">
        <v>15.6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0.1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2.7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719.6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3.1</v>
      </c>
      <c r="SQ105">
        <v>0</v>
      </c>
      <c r="SR105">
        <v>69.3</v>
      </c>
      <c r="SS105">
        <v>73.099999999999994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6</v>
      </c>
      <c r="TE105">
        <v>13.1</v>
      </c>
      <c r="TF105">
        <v>0</v>
      </c>
      <c r="TG105">
        <v>0</v>
      </c>
      <c r="TH105">
        <v>0</v>
      </c>
      <c r="TI105">
        <v>15.1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5261.9</v>
      </c>
      <c r="TS105">
        <v>0</v>
      </c>
      <c r="TT105">
        <v>200.9</v>
      </c>
      <c r="TU105">
        <v>201.7</v>
      </c>
      <c r="TV105">
        <v>-492.8</v>
      </c>
      <c r="TW105">
        <v>9.1</v>
      </c>
      <c r="TX105">
        <v>0</v>
      </c>
      <c r="TY105">
        <v>165</v>
      </c>
      <c r="TZ105">
        <v>51.099999999999987</v>
      </c>
      <c r="UA105">
        <v>23.6</v>
      </c>
      <c r="UB105">
        <v>0</v>
      </c>
    </row>
    <row r="106" spans="1:548" x14ac:dyDescent="0.35">
      <c r="A106" s="1" t="s">
        <v>104</v>
      </c>
      <c r="B106" s="1" t="s">
        <v>650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105.6</v>
      </c>
      <c r="CZ106">
        <v>30.8</v>
      </c>
      <c r="DA106">
        <v>224.1</v>
      </c>
      <c r="DB106">
        <v>0.5</v>
      </c>
      <c r="DC106">
        <v>0</v>
      </c>
      <c r="DD106">
        <v>0</v>
      </c>
      <c r="DE106">
        <v>0</v>
      </c>
      <c r="DF106">
        <v>0</v>
      </c>
      <c r="DG106">
        <v>27.3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31.5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24.3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0.3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2.9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86.6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8.1</v>
      </c>
      <c r="SS106">
        <v>5.8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0.5</v>
      </c>
      <c r="TD106">
        <v>0.6</v>
      </c>
      <c r="TE106">
        <v>1.4</v>
      </c>
      <c r="TF106">
        <v>0</v>
      </c>
      <c r="TG106">
        <v>0</v>
      </c>
      <c r="TH106">
        <v>0</v>
      </c>
      <c r="TI106">
        <v>1.9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919.1</v>
      </c>
      <c r="TS106">
        <v>0</v>
      </c>
      <c r="TT106">
        <v>30.9</v>
      </c>
      <c r="TU106">
        <v>209.8</v>
      </c>
      <c r="TV106">
        <v>-72.2</v>
      </c>
      <c r="TW106">
        <v>0</v>
      </c>
      <c r="TX106">
        <v>0</v>
      </c>
      <c r="TY106">
        <v>16.600000000000001</v>
      </c>
      <c r="TZ106">
        <v>6</v>
      </c>
      <c r="UA106">
        <v>3.1</v>
      </c>
      <c r="UB106">
        <v>0</v>
      </c>
    </row>
    <row r="107" spans="1:548" x14ac:dyDescent="0.35">
      <c r="A107" s="1" t="s">
        <v>105</v>
      </c>
      <c r="B107" s="1" t="s">
        <v>651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26.6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0.1</v>
      </c>
      <c r="QP107">
        <v>0</v>
      </c>
      <c r="QQ107">
        <v>0</v>
      </c>
      <c r="QR107">
        <v>0.1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483.1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0.3</v>
      </c>
      <c r="SN107">
        <v>0.5</v>
      </c>
      <c r="SO107">
        <v>0</v>
      </c>
      <c r="SP107">
        <v>2.5</v>
      </c>
      <c r="SQ107">
        <v>0</v>
      </c>
      <c r="SR107">
        <v>9.3000000000000007</v>
      </c>
      <c r="SS107">
        <v>4.9000000000000004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0.1</v>
      </c>
      <c r="TD107">
        <v>0.8</v>
      </c>
      <c r="TE107">
        <v>1.7</v>
      </c>
      <c r="TF107">
        <v>0</v>
      </c>
      <c r="TG107">
        <v>0</v>
      </c>
      <c r="TH107">
        <v>0</v>
      </c>
      <c r="TI107">
        <v>10.199999999999999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1666.6</v>
      </c>
      <c r="TS107">
        <v>0</v>
      </c>
      <c r="TT107">
        <v>25</v>
      </c>
      <c r="TU107">
        <v>44.1</v>
      </c>
      <c r="TV107">
        <v>-84.5</v>
      </c>
      <c r="TW107">
        <v>0</v>
      </c>
      <c r="TX107">
        <v>0.9</v>
      </c>
      <c r="TY107">
        <v>36.6</v>
      </c>
      <c r="TZ107">
        <v>6.1999999999999993</v>
      </c>
      <c r="UA107">
        <v>4.3</v>
      </c>
      <c r="UB107">
        <v>0</v>
      </c>
    </row>
    <row r="108" spans="1:548" x14ac:dyDescent="0.35">
      <c r="A108" s="1" t="s">
        <v>106</v>
      </c>
      <c r="B108" s="1" t="s">
        <v>652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10.8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0.1</v>
      </c>
      <c r="QP108">
        <v>0</v>
      </c>
      <c r="QQ108">
        <v>0</v>
      </c>
      <c r="QR108">
        <v>0.1</v>
      </c>
      <c r="QS108">
        <v>0.1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1658.6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2.7</v>
      </c>
      <c r="SQ108">
        <v>0</v>
      </c>
      <c r="SR108">
        <v>37.4</v>
      </c>
      <c r="SS108">
        <v>8.1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0.1</v>
      </c>
      <c r="TD108">
        <v>2</v>
      </c>
      <c r="TE108">
        <v>4.5</v>
      </c>
      <c r="TF108">
        <v>0</v>
      </c>
      <c r="TG108">
        <v>0</v>
      </c>
      <c r="TH108">
        <v>0</v>
      </c>
      <c r="TI108">
        <v>37.700000000000003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532.1</v>
      </c>
      <c r="TS108">
        <v>0</v>
      </c>
      <c r="TT108">
        <v>77.599999999999994</v>
      </c>
      <c r="TU108">
        <v>303</v>
      </c>
      <c r="TV108">
        <v>-295.5</v>
      </c>
      <c r="TW108">
        <v>0</v>
      </c>
      <c r="TX108">
        <v>0.1</v>
      </c>
      <c r="TY108">
        <v>64</v>
      </c>
      <c r="TZ108">
        <v>22.9</v>
      </c>
      <c r="UA108">
        <v>5.8</v>
      </c>
      <c r="UB108">
        <v>0</v>
      </c>
    </row>
    <row r="109" spans="1:548" x14ac:dyDescent="0.35">
      <c r="A109" s="1" t="s">
        <v>107</v>
      </c>
      <c r="B109" s="1" t="s">
        <v>653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17.2</v>
      </c>
      <c r="CZ109">
        <v>46.3</v>
      </c>
      <c r="DA109">
        <v>0</v>
      </c>
      <c r="DB109">
        <v>0</v>
      </c>
      <c r="DC109">
        <v>0</v>
      </c>
      <c r="DD109">
        <v>7.7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0.6</v>
      </c>
      <c r="QS109">
        <v>1.1000000000000001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83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447.2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1.4</v>
      </c>
      <c r="SQ109">
        <v>0</v>
      </c>
      <c r="SR109">
        <v>47.7</v>
      </c>
      <c r="SS109">
        <v>32.200000000000003</v>
      </c>
      <c r="ST109">
        <v>0</v>
      </c>
      <c r="SU109">
        <v>10.199999999999999</v>
      </c>
      <c r="SV109">
        <v>0</v>
      </c>
      <c r="SW109">
        <v>0</v>
      </c>
      <c r="SX109">
        <v>0</v>
      </c>
      <c r="SY109">
        <v>0</v>
      </c>
      <c r="SZ109">
        <v>0.5</v>
      </c>
      <c r="TA109">
        <v>0</v>
      </c>
      <c r="TB109">
        <v>0</v>
      </c>
      <c r="TC109">
        <v>10.8</v>
      </c>
      <c r="TD109">
        <v>7</v>
      </c>
      <c r="TE109">
        <v>3.3</v>
      </c>
      <c r="TF109">
        <v>0</v>
      </c>
      <c r="TG109">
        <v>0</v>
      </c>
      <c r="TH109">
        <v>0</v>
      </c>
      <c r="TI109">
        <v>9.8000000000000007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2283.6999999999998</v>
      </c>
      <c r="TS109">
        <v>0</v>
      </c>
      <c r="TT109">
        <v>91.3</v>
      </c>
      <c r="TU109">
        <v>104.3</v>
      </c>
      <c r="TV109">
        <v>-62</v>
      </c>
      <c r="TW109">
        <v>0</v>
      </c>
      <c r="TX109">
        <v>2.5</v>
      </c>
      <c r="TY109">
        <v>22.3</v>
      </c>
      <c r="TZ109">
        <v>22.6</v>
      </c>
      <c r="UA109">
        <v>5.7</v>
      </c>
      <c r="UB109">
        <v>0</v>
      </c>
    </row>
    <row r="110" spans="1:548" x14ac:dyDescent="0.35">
      <c r="A110" s="1" t="s">
        <v>108</v>
      </c>
      <c r="B110" s="1" t="s">
        <v>654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2.2000000000000002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0.1</v>
      </c>
      <c r="QP110">
        <v>0</v>
      </c>
      <c r="QQ110">
        <v>0</v>
      </c>
      <c r="QR110">
        <v>0.7</v>
      </c>
      <c r="QS110">
        <v>1.6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52.1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1.5</v>
      </c>
      <c r="SQ110">
        <v>0</v>
      </c>
      <c r="SR110">
        <v>2.4</v>
      </c>
      <c r="SS110">
        <v>0.6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0.1</v>
      </c>
      <c r="TE110">
        <v>0.2</v>
      </c>
      <c r="TF110">
        <v>0</v>
      </c>
      <c r="TG110">
        <v>0</v>
      </c>
      <c r="TH110">
        <v>0</v>
      </c>
      <c r="TI110">
        <v>0.8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2836.2</v>
      </c>
      <c r="TS110">
        <v>0</v>
      </c>
      <c r="TT110">
        <v>15.3</v>
      </c>
      <c r="TU110">
        <v>5.9</v>
      </c>
      <c r="TV110">
        <v>0</v>
      </c>
      <c r="TW110">
        <v>0</v>
      </c>
      <c r="TX110">
        <v>0</v>
      </c>
      <c r="TY110">
        <v>0.5</v>
      </c>
      <c r="TZ110">
        <v>1.5</v>
      </c>
      <c r="UA110">
        <v>0.3</v>
      </c>
      <c r="UB110">
        <v>0</v>
      </c>
    </row>
    <row r="111" spans="1:548" x14ac:dyDescent="0.35">
      <c r="A111" s="1" t="s">
        <v>109</v>
      </c>
      <c r="B111" s="1" t="s">
        <v>655</v>
      </c>
      <c r="C111">
        <v>31.1</v>
      </c>
      <c r="D111">
        <v>33</v>
      </c>
      <c r="E111">
        <v>24.7</v>
      </c>
      <c r="F111">
        <v>10.199999999999999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17</v>
      </c>
      <c r="CZ111">
        <v>0</v>
      </c>
      <c r="DA111">
        <v>0</v>
      </c>
      <c r="DB111">
        <v>0.7</v>
      </c>
      <c r="DC111">
        <v>0</v>
      </c>
      <c r="DD111">
        <v>1</v>
      </c>
      <c r="DE111">
        <v>86.2</v>
      </c>
      <c r="DF111">
        <v>68.5</v>
      </c>
      <c r="DG111">
        <v>36.9</v>
      </c>
      <c r="DH111">
        <v>111.2</v>
      </c>
      <c r="DI111">
        <v>60.3</v>
      </c>
      <c r="DJ111">
        <v>552.70000000000005</v>
      </c>
      <c r="DK111">
        <v>0</v>
      </c>
      <c r="DL111">
        <v>0</v>
      </c>
      <c r="DM111">
        <v>1072.9000000000001</v>
      </c>
      <c r="DN111">
        <v>152.6</v>
      </c>
      <c r="DO111">
        <v>0</v>
      </c>
      <c r="DP111">
        <v>0</v>
      </c>
      <c r="DQ111">
        <v>0</v>
      </c>
      <c r="DR111">
        <v>0</v>
      </c>
      <c r="DS111">
        <v>58.9</v>
      </c>
      <c r="DT111">
        <v>0</v>
      </c>
      <c r="DU111">
        <v>0</v>
      </c>
      <c r="DV111">
        <v>8.9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163.4</v>
      </c>
      <c r="EG111">
        <v>56.2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40.9</v>
      </c>
      <c r="HS111">
        <v>0</v>
      </c>
      <c r="HT111">
        <v>0</v>
      </c>
      <c r="HU111">
        <v>9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3.7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101.2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0.7</v>
      </c>
      <c r="SQ111">
        <v>0</v>
      </c>
      <c r="SR111">
        <v>1.9</v>
      </c>
      <c r="SS111">
        <v>2.8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0.8</v>
      </c>
      <c r="TE111">
        <v>1.6</v>
      </c>
      <c r="TF111">
        <v>0</v>
      </c>
      <c r="TG111">
        <v>0</v>
      </c>
      <c r="TH111">
        <v>-18.399999999999999</v>
      </c>
      <c r="TI111">
        <v>2.2000000000000002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474.4</v>
      </c>
      <c r="TS111">
        <v>0</v>
      </c>
      <c r="TT111">
        <v>11.9</v>
      </c>
      <c r="TU111">
        <v>244.5</v>
      </c>
      <c r="TV111">
        <v>-42.7</v>
      </c>
      <c r="TW111">
        <v>1.5</v>
      </c>
      <c r="TX111">
        <v>0.4</v>
      </c>
      <c r="TY111">
        <v>3</v>
      </c>
      <c r="TZ111">
        <v>1.4</v>
      </c>
      <c r="UA111">
        <v>1.5</v>
      </c>
      <c r="UB111">
        <v>0</v>
      </c>
    </row>
    <row r="112" spans="1:548" x14ac:dyDescent="0.35">
      <c r="A112" s="1" t="s">
        <v>110</v>
      </c>
      <c r="B112" s="1" t="s">
        <v>656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0.1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18.100000000000001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0.1</v>
      </c>
      <c r="SQ112">
        <v>0</v>
      </c>
      <c r="SR112">
        <v>7.2</v>
      </c>
      <c r="SS112">
        <v>7.9</v>
      </c>
      <c r="ST112">
        <v>0</v>
      </c>
      <c r="SU112">
        <v>0.2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0.1</v>
      </c>
      <c r="TD112">
        <v>2.7</v>
      </c>
      <c r="TE112">
        <v>5.5</v>
      </c>
      <c r="TF112">
        <v>0</v>
      </c>
      <c r="TG112">
        <v>0</v>
      </c>
      <c r="TH112">
        <v>0</v>
      </c>
      <c r="TI112">
        <v>0.5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1726</v>
      </c>
      <c r="TS112">
        <v>0</v>
      </c>
      <c r="TT112">
        <v>25.2</v>
      </c>
      <c r="TU112">
        <v>27.7</v>
      </c>
      <c r="TV112">
        <v>-3.5</v>
      </c>
      <c r="TW112">
        <v>12.7</v>
      </c>
      <c r="TX112">
        <v>0.1</v>
      </c>
      <c r="TY112">
        <v>6.4</v>
      </c>
      <c r="TZ112">
        <v>5.6</v>
      </c>
      <c r="UA112">
        <v>2.2000000000000002</v>
      </c>
      <c r="UB112">
        <v>0</v>
      </c>
    </row>
    <row r="113" spans="1:548" x14ac:dyDescent="0.35">
      <c r="A113" s="1" t="s">
        <v>111</v>
      </c>
      <c r="B113" s="1" t="s">
        <v>657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23.5</v>
      </c>
      <c r="DH113">
        <v>20.5</v>
      </c>
      <c r="DI113">
        <v>0</v>
      </c>
      <c r="DJ113">
        <v>0</v>
      </c>
      <c r="DK113">
        <v>0</v>
      </c>
      <c r="DL113">
        <v>0</v>
      </c>
      <c r="DM113">
        <v>137.5</v>
      </c>
      <c r="DN113">
        <v>10.5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0.2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68.3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0.5</v>
      </c>
      <c r="SQ113">
        <v>0</v>
      </c>
      <c r="SR113">
        <v>2.9</v>
      </c>
      <c r="SS113">
        <v>3.3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0.5</v>
      </c>
      <c r="TD113">
        <v>0.2</v>
      </c>
      <c r="TE113">
        <v>0.5</v>
      </c>
      <c r="TF113">
        <v>0</v>
      </c>
      <c r="TG113">
        <v>0</v>
      </c>
      <c r="TH113">
        <v>-10.8</v>
      </c>
      <c r="TI113">
        <v>1.5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1203.4000000000001</v>
      </c>
      <c r="TS113">
        <v>0</v>
      </c>
      <c r="TT113">
        <v>10.8</v>
      </c>
      <c r="TU113">
        <v>4.7</v>
      </c>
      <c r="TV113">
        <v>0</v>
      </c>
      <c r="TW113">
        <v>0</v>
      </c>
      <c r="TX113">
        <v>0</v>
      </c>
      <c r="TY113">
        <v>12</v>
      </c>
      <c r="TZ113">
        <v>2.7</v>
      </c>
      <c r="UA113">
        <v>3.5</v>
      </c>
      <c r="UB113">
        <v>0</v>
      </c>
    </row>
    <row r="114" spans="1:548" x14ac:dyDescent="0.35">
      <c r="A114" s="1" t="s">
        <v>112</v>
      </c>
      <c r="B114" s="1" t="s">
        <v>658</v>
      </c>
      <c r="C114">
        <v>0</v>
      </c>
      <c r="D114">
        <v>0</v>
      </c>
      <c r="E114">
        <v>0</v>
      </c>
      <c r="F114">
        <v>43.9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37.9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63.7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12.6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14.4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12.6</v>
      </c>
      <c r="SQ114">
        <v>0</v>
      </c>
      <c r="SR114">
        <v>0</v>
      </c>
      <c r="SS114">
        <v>0</v>
      </c>
      <c r="ST114">
        <v>0</v>
      </c>
      <c r="SU114">
        <v>7.3</v>
      </c>
      <c r="SV114">
        <v>6.3</v>
      </c>
      <c r="SW114">
        <v>0.9</v>
      </c>
      <c r="SX114">
        <v>0</v>
      </c>
      <c r="SY114">
        <v>1.1000000000000001</v>
      </c>
      <c r="SZ114">
        <v>0</v>
      </c>
      <c r="TA114">
        <v>0</v>
      </c>
      <c r="TB114">
        <v>0</v>
      </c>
      <c r="TC114">
        <v>0</v>
      </c>
      <c r="TD114">
        <v>10.199999999999999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2807.9</v>
      </c>
      <c r="TS114">
        <v>0</v>
      </c>
      <c r="TT114">
        <v>33.5</v>
      </c>
      <c r="TU114">
        <v>38.700000000000003</v>
      </c>
      <c r="TV114">
        <v>-48.3</v>
      </c>
      <c r="TW114">
        <v>1.2</v>
      </c>
      <c r="TX114">
        <v>1.2</v>
      </c>
      <c r="TY114">
        <v>5</v>
      </c>
      <c r="TZ114">
        <v>1.5</v>
      </c>
      <c r="UA114">
        <v>0.8</v>
      </c>
      <c r="UB114">
        <v>26.2</v>
      </c>
    </row>
    <row r="115" spans="1:548" x14ac:dyDescent="0.35">
      <c r="A115" s="1" t="s">
        <v>113</v>
      </c>
      <c r="B115" s="1" t="s">
        <v>659</v>
      </c>
      <c r="C115">
        <v>2457</v>
      </c>
      <c r="D115">
        <v>2633.5</v>
      </c>
      <c r="E115">
        <v>4246.3</v>
      </c>
      <c r="F115">
        <v>300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35.799999999999997</v>
      </c>
      <c r="U115">
        <v>0</v>
      </c>
      <c r="V115">
        <v>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6.2</v>
      </c>
      <c r="DJ115">
        <v>856.8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3.7</v>
      </c>
      <c r="IB115">
        <v>0</v>
      </c>
      <c r="IC115">
        <v>0</v>
      </c>
      <c r="ID115">
        <v>0</v>
      </c>
      <c r="IE115">
        <v>0</v>
      </c>
      <c r="IF115">
        <v>78.2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24.8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92.2</v>
      </c>
      <c r="TS115">
        <v>0</v>
      </c>
      <c r="TT115">
        <v>58.4</v>
      </c>
      <c r="TU115">
        <v>129</v>
      </c>
      <c r="TV115">
        <v>-20.5</v>
      </c>
      <c r="TW115">
        <v>2.8</v>
      </c>
      <c r="TX115">
        <v>0.8</v>
      </c>
      <c r="TY115">
        <v>0.8</v>
      </c>
      <c r="TZ115">
        <v>1.8</v>
      </c>
      <c r="UA115">
        <v>0</v>
      </c>
      <c r="UB115">
        <v>7.8</v>
      </c>
    </row>
    <row r="116" spans="1:548" x14ac:dyDescent="0.35">
      <c r="A116" s="1" t="s">
        <v>114</v>
      </c>
      <c r="B116" s="1" t="s">
        <v>660</v>
      </c>
      <c r="C116">
        <v>1.2</v>
      </c>
      <c r="D116">
        <v>1.3</v>
      </c>
      <c r="E116">
        <v>0.9</v>
      </c>
      <c r="F116">
        <v>0.4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3.4</v>
      </c>
      <c r="CZ116">
        <v>0</v>
      </c>
      <c r="DA116">
        <v>12.3</v>
      </c>
      <c r="DB116">
        <v>0</v>
      </c>
      <c r="DC116">
        <v>0</v>
      </c>
      <c r="DD116">
        <v>0</v>
      </c>
      <c r="DE116">
        <v>10.4</v>
      </c>
      <c r="DF116">
        <v>0</v>
      </c>
      <c r="DG116">
        <v>30.5</v>
      </c>
      <c r="DH116">
        <v>0</v>
      </c>
      <c r="DI116">
        <v>6.1</v>
      </c>
      <c r="DJ116">
        <v>69.7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46.7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3.3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0.2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37.799999999999997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0.6</v>
      </c>
      <c r="SS116">
        <v>1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5.4</v>
      </c>
      <c r="TE116">
        <v>1</v>
      </c>
      <c r="TF116">
        <v>0</v>
      </c>
      <c r="TG116">
        <v>0</v>
      </c>
      <c r="TH116">
        <v>-3.4</v>
      </c>
      <c r="TI116">
        <v>0.7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262.8</v>
      </c>
      <c r="TS116">
        <v>0</v>
      </c>
      <c r="TT116">
        <v>31.4</v>
      </c>
      <c r="TU116">
        <v>741.4</v>
      </c>
      <c r="TV116">
        <v>-1</v>
      </c>
      <c r="TW116">
        <v>0</v>
      </c>
      <c r="TX116">
        <v>1.9</v>
      </c>
      <c r="TY116">
        <v>1.8</v>
      </c>
      <c r="TZ116">
        <v>3.9</v>
      </c>
      <c r="UA116">
        <v>1.1000000000000001</v>
      </c>
      <c r="UB116">
        <v>0</v>
      </c>
    </row>
    <row r="117" spans="1:548" x14ac:dyDescent="0.35">
      <c r="A117" s="1" t="s">
        <v>115</v>
      </c>
      <c r="B117" s="1" t="s">
        <v>661</v>
      </c>
      <c r="C117">
        <v>14</v>
      </c>
      <c r="D117">
        <v>15.7</v>
      </c>
      <c r="E117">
        <v>9.6999999999999993</v>
      </c>
      <c r="F117">
        <v>5.7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16</v>
      </c>
      <c r="CW117">
        <v>0</v>
      </c>
      <c r="CX117">
        <v>0</v>
      </c>
      <c r="CY117">
        <v>0</v>
      </c>
      <c r="CZ117">
        <v>45.4</v>
      </c>
      <c r="DA117">
        <v>0.7</v>
      </c>
      <c r="DB117">
        <v>27.8</v>
      </c>
      <c r="DC117">
        <v>0</v>
      </c>
      <c r="DD117">
        <v>0</v>
      </c>
      <c r="DE117">
        <v>84</v>
      </c>
      <c r="DF117">
        <v>0</v>
      </c>
      <c r="DG117">
        <v>10.8</v>
      </c>
      <c r="DH117">
        <v>29.6</v>
      </c>
      <c r="DI117">
        <v>35.6</v>
      </c>
      <c r="DJ117">
        <v>123</v>
      </c>
      <c r="DK117">
        <v>0</v>
      </c>
      <c r="DL117">
        <v>167.6</v>
      </c>
      <c r="DM117">
        <v>104.2</v>
      </c>
      <c r="DN117">
        <v>53</v>
      </c>
      <c r="DO117">
        <v>0</v>
      </c>
      <c r="DP117">
        <v>69.5</v>
      </c>
      <c r="DQ117">
        <v>6.4</v>
      </c>
      <c r="DR117">
        <v>3.5</v>
      </c>
      <c r="DS117">
        <v>3.7</v>
      </c>
      <c r="DT117">
        <v>0</v>
      </c>
      <c r="DU117">
        <v>3.1</v>
      </c>
      <c r="DV117">
        <v>0.7</v>
      </c>
      <c r="DW117">
        <v>172.7</v>
      </c>
      <c r="DX117">
        <v>157.19999999999999</v>
      </c>
      <c r="DY117">
        <v>0</v>
      </c>
      <c r="DZ117">
        <v>25</v>
      </c>
      <c r="EA117">
        <v>0</v>
      </c>
      <c r="EB117">
        <v>0</v>
      </c>
      <c r="EC117">
        <v>0</v>
      </c>
      <c r="ED117">
        <v>66.7</v>
      </c>
      <c r="EE117">
        <v>0</v>
      </c>
      <c r="EF117">
        <v>0</v>
      </c>
      <c r="EG117">
        <v>19.399999999999999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1.9</v>
      </c>
      <c r="GQ117">
        <v>105.6</v>
      </c>
      <c r="GR117">
        <v>73.7</v>
      </c>
      <c r="GS117">
        <v>0</v>
      </c>
      <c r="GT117">
        <v>0</v>
      </c>
      <c r="GU117">
        <v>4.5999999999999996</v>
      </c>
      <c r="GV117">
        <v>9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38.9</v>
      </c>
      <c r="HV117">
        <v>0</v>
      </c>
      <c r="HW117">
        <v>31.9</v>
      </c>
      <c r="HX117">
        <v>0</v>
      </c>
      <c r="HY117">
        <v>0</v>
      </c>
      <c r="HZ117">
        <v>0</v>
      </c>
      <c r="IA117">
        <v>3.6</v>
      </c>
      <c r="IB117">
        <v>0</v>
      </c>
      <c r="IC117">
        <v>0</v>
      </c>
      <c r="ID117">
        <v>0</v>
      </c>
      <c r="IE117">
        <v>0</v>
      </c>
      <c r="IF117">
        <v>24.3</v>
      </c>
      <c r="IG117">
        <v>2.8</v>
      </c>
      <c r="IH117">
        <v>0</v>
      </c>
      <c r="II117">
        <v>0</v>
      </c>
      <c r="IJ117">
        <v>0.2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6.5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3.3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0.1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0.3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0.1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0.1</v>
      </c>
      <c r="TE117">
        <v>0.2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135</v>
      </c>
      <c r="TS117">
        <v>0</v>
      </c>
      <c r="TT117">
        <v>-2.2999999999999998</v>
      </c>
      <c r="TU117">
        <v>246.4</v>
      </c>
      <c r="TV117">
        <v>-23.5</v>
      </c>
      <c r="TW117">
        <v>0</v>
      </c>
      <c r="TX117">
        <v>0</v>
      </c>
      <c r="TY117">
        <v>0.1</v>
      </c>
      <c r="TZ117">
        <v>0.1</v>
      </c>
      <c r="UA117">
        <v>0</v>
      </c>
      <c r="UB117">
        <v>0</v>
      </c>
    </row>
    <row r="118" spans="1:548" x14ac:dyDescent="0.35">
      <c r="A118" s="1" t="s">
        <v>116</v>
      </c>
      <c r="B118" s="1" t="s">
        <v>662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6.7</v>
      </c>
      <c r="DF118">
        <v>0.4</v>
      </c>
      <c r="DG118">
        <v>0</v>
      </c>
      <c r="DH118">
        <v>0.4</v>
      </c>
      <c r="DI118">
        <v>0</v>
      </c>
      <c r="DJ118">
        <v>0</v>
      </c>
      <c r="DK118">
        <v>0</v>
      </c>
      <c r="DL118">
        <v>0</v>
      </c>
      <c r="DM118">
        <v>0.7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4.2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0.3</v>
      </c>
      <c r="QP118">
        <v>0</v>
      </c>
      <c r="QQ118">
        <v>0</v>
      </c>
      <c r="QR118">
        <v>0.7</v>
      </c>
      <c r="QS118">
        <v>6.5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3.5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2036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0.7</v>
      </c>
      <c r="SN118">
        <v>1.1000000000000001</v>
      </c>
      <c r="SO118">
        <v>0</v>
      </c>
      <c r="SP118">
        <v>10.4</v>
      </c>
      <c r="SQ118">
        <v>0</v>
      </c>
      <c r="SR118">
        <v>49.4</v>
      </c>
      <c r="SS118">
        <v>25.8</v>
      </c>
      <c r="ST118">
        <v>0</v>
      </c>
      <c r="SU118">
        <v>4.8</v>
      </c>
      <c r="SV118">
        <v>0</v>
      </c>
      <c r="SW118">
        <v>0</v>
      </c>
      <c r="SX118">
        <v>0</v>
      </c>
      <c r="SY118">
        <v>0.7</v>
      </c>
      <c r="SZ118">
        <v>0.5</v>
      </c>
      <c r="TA118">
        <v>0.9</v>
      </c>
      <c r="TB118">
        <v>0</v>
      </c>
      <c r="TC118">
        <v>9</v>
      </c>
      <c r="TD118">
        <v>41.3</v>
      </c>
      <c r="TE118">
        <v>19.600000000000001</v>
      </c>
      <c r="TF118">
        <v>0</v>
      </c>
      <c r="TG118">
        <v>0</v>
      </c>
      <c r="TH118">
        <v>0</v>
      </c>
      <c r="TI118">
        <v>41.3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7182.1</v>
      </c>
      <c r="TS118">
        <v>0</v>
      </c>
      <c r="TT118">
        <v>84.8</v>
      </c>
      <c r="TU118">
        <v>48.5</v>
      </c>
      <c r="TV118">
        <v>-9.1999999999999993</v>
      </c>
      <c r="TW118">
        <v>14.2</v>
      </c>
      <c r="TX118">
        <v>3</v>
      </c>
      <c r="TY118">
        <v>201.9</v>
      </c>
      <c r="TZ118">
        <v>36.9</v>
      </c>
      <c r="UA118">
        <v>22.6</v>
      </c>
      <c r="UB118">
        <v>0</v>
      </c>
    </row>
    <row r="119" spans="1:548" x14ac:dyDescent="0.35">
      <c r="A119" s="1" t="s">
        <v>117</v>
      </c>
      <c r="B119" s="1" t="s">
        <v>663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28.8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1.5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0.3</v>
      </c>
      <c r="QS119">
        <v>0.2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0.6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173.1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0.8</v>
      </c>
      <c r="SQ119">
        <v>0</v>
      </c>
      <c r="SR119">
        <v>9.6999999999999993</v>
      </c>
      <c r="SS119">
        <v>6.6</v>
      </c>
      <c r="ST119">
        <v>0</v>
      </c>
      <c r="SU119">
        <v>4.2</v>
      </c>
      <c r="SV119">
        <v>0</v>
      </c>
      <c r="SW119">
        <v>0</v>
      </c>
      <c r="SX119">
        <v>0</v>
      </c>
      <c r="SY119">
        <v>0.3</v>
      </c>
      <c r="SZ119">
        <v>0</v>
      </c>
      <c r="TA119">
        <v>0</v>
      </c>
      <c r="TB119">
        <v>0</v>
      </c>
      <c r="TC119">
        <v>1.7</v>
      </c>
      <c r="TD119">
        <v>5.2</v>
      </c>
      <c r="TE119">
        <v>11.2</v>
      </c>
      <c r="TF119">
        <v>0</v>
      </c>
      <c r="TG119">
        <v>0</v>
      </c>
      <c r="TH119">
        <v>0</v>
      </c>
      <c r="TI119">
        <v>3.5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2494.3000000000002</v>
      </c>
      <c r="TS119">
        <v>0</v>
      </c>
      <c r="TT119">
        <v>23.2</v>
      </c>
      <c r="TU119">
        <v>0</v>
      </c>
      <c r="TV119">
        <v>-58.3</v>
      </c>
      <c r="TW119">
        <v>0</v>
      </c>
      <c r="TX119">
        <v>1.3</v>
      </c>
      <c r="TY119">
        <v>15.7</v>
      </c>
      <c r="TZ119">
        <v>7.3</v>
      </c>
      <c r="UA119">
        <v>3.9</v>
      </c>
      <c r="UB119">
        <v>0</v>
      </c>
    </row>
    <row r="120" spans="1:548" x14ac:dyDescent="0.35">
      <c r="A120" s="1" t="s">
        <v>118</v>
      </c>
      <c r="B120" s="1" t="s">
        <v>664</v>
      </c>
      <c r="C120">
        <v>36.4</v>
      </c>
      <c r="D120">
        <v>4.8</v>
      </c>
      <c r="E120">
        <v>99.1</v>
      </c>
      <c r="F120">
        <v>2.6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29.7</v>
      </c>
      <c r="CV120">
        <v>57.9</v>
      </c>
      <c r="CW120">
        <v>77.3</v>
      </c>
      <c r="CX120">
        <v>0</v>
      </c>
      <c r="CY120">
        <v>25.9</v>
      </c>
      <c r="CZ120">
        <v>105.2</v>
      </c>
      <c r="DA120">
        <v>3.5</v>
      </c>
      <c r="DB120">
        <v>32.200000000000003</v>
      </c>
      <c r="DC120">
        <v>0</v>
      </c>
      <c r="DD120">
        <v>26.5</v>
      </c>
      <c r="DE120">
        <v>38.9</v>
      </c>
      <c r="DF120">
        <v>21.7</v>
      </c>
      <c r="DG120">
        <v>96.9</v>
      </c>
      <c r="DH120">
        <v>68.3</v>
      </c>
      <c r="DI120">
        <v>20.100000000000001</v>
      </c>
      <c r="DJ120">
        <v>111.4</v>
      </c>
      <c r="DK120">
        <v>0</v>
      </c>
      <c r="DL120">
        <v>0</v>
      </c>
      <c r="DM120">
        <v>191.3</v>
      </c>
      <c r="DN120">
        <v>92.4</v>
      </c>
      <c r="DO120">
        <v>1411.7</v>
      </c>
      <c r="DP120">
        <v>187.4</v>
      </c>
      <c r="DQ120">
        <v>103</v>
      </c>
      <c r="DR120">
        <v>19.899999999999999</v>
      </c>
      <c r="DS120">
        <v>29.6</v>
      </c>
      <c r="DT120">
        <v>0</v>
      </c>
      <c r="DU120">
        <v>25.5</v>
      </c>
      <c r="DV120">
        <v>1.2</v>
      </c>
      <c r="DW120">
        <v>492.1</v>
      </c>
      <c r="DX120">
        <v>354.9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122.6</v>
      </c>
      <c r="EH120">
        <v>1.6</v>
      </c>
      <c r="EI120">
        <v>0</v>
      </c>
      <c r="EJ120">
        <v>1.6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1.4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19.7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26.9</v>
      </c>
      <c r="IG120">
        <v>5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109.9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0.8</v>
      </c>
      <c r="SQ120">
        <v>0</v>
      </c>
      <c r="SR120">
        <v>6.3</v>
      </c>
      <c r="SS120">
        <v>4.5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0.9</v>
      </c>
      <c r="TE120">
        <v>2.1</v>
      </c>
      <c r="TF120">
        <v>0</v>
      </c>
      <c r="TG120">
        <v>0</v>
      </c>
      <c r="TH120">
        <v>0</v>
      </c>
      <c r="TI120">
        <v>2.4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1314.8</v>
      </c>
      <c r="TS120">
        <v>0</v>
      </c>
      <c r="TT120">
        <v>104.1</v>
      </c>
      <c r="TU120">
        <v>61.8</v>
      </c>
      <c r="TV120">
        <v>-1458.4</v>
      </c>
      <c r="TW120">
        <v>3.5</v>
      </c>
      <c r="TX120">
        <v>0</v>
      </c>
      <c r="TY120">
        <v>20.2</v>
      </c>
      <c r="TZ120">
        <v>4.3999999999999986</v>
      </c>
      <c r="UA120">
        <v>2.2000000000000002</v>
      </c>
      <c r="UB120">
        <v>0</v>
      </c>
    </row>
    <row r="121" spans="1:548" x14ac:dyDescent="0.35">
      <c r="A121" s="1" t="s">
        <v>119</v>
      </c>
      <c r="B121" s="1" t="s">
        <v>665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0.3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0.2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0.2</v>
      </c>
      <c r="DG121">
        <v>0.3</v>
      </c>
      <c r="DH121">
        <v>0.7</v>
      </c>
      <c r="DI121">
        <v>0</v>
      </c>
      <c r="DJ121">
        <v>0.2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362.8</v>
      </c>
      <c r="DQ121">
        <v>11.3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0.2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0.4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0.2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0.5</v>
      </c>
      <c r="QP121">
        <v>0</v>
      </c>
      <c r="QQ121">
        <v>0</v>
      </c>
      <c r="QR121">
        <v>1.2</v>
      </c>
      <c r="QS121">
        <v>0.4</v>
      </c>
      <c r="QT121">
        <v>0.2</v>
      </c>
      <c r="QU121">
        <v>0.2</v>
      </c>
      <c r="QV121">
        <v>0.2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0.1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0.2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216.8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0.3</v>
      </c>
      <c r="SO121">
        <v>0</v>
      </c>
      <c r="SP121">
        <v>1.3</v>
      </c>
      <c r="SQ121">
        <v>0</v>
      </c>
      <c r="SR121">
        <v>5.2</v>
      </c>
      <c r="SS121">
        <v>0.9</v>
      </c>
      <c r="ST121">
        <v>0</v>
      </c>
      <c r="SU121">
        <v>1.3</v>
      </c>
      <c r="SV121">
        <v>0</v>
      </c>
      <c r="SW121">
        <v>0.3</v>
      </c>
      <c r="SX121">
        <v>0</v>
      </c>
      <c r="SY121">
        <v>0.3</v>
      </c>
      <c r="SZ121">
        <v>0</v>
      </c>
      <c r="TA121">
        <v>0</v>
      </c>
      <c r="TB121">
        <v>0</v>
      </c>
      <c r="TC121">
        <v>1.2</v>
      </c>
      <c r="TD121">
        <v>1.5</v>
      </c>
      <c r="TE121">
        <v>0.5</v>
      </c>
      <c r="TF121">
        <v>0</v>
      </c>
      <c r="TG121">
        <v>0</v>
      </c>
      <c r="TH121">
        <v>0</v>
      </c>
      <c r="TI121">
        <v>3.7</v>
      </c>
      <c r="TJ121">
        <v>0</v>
      </c>
      <c r="TK121">
        <v>0.2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4154.3</v>
      </c>
      <c r="TS121">
        <v>0</v>
      </c>
      <c r="TT121">
        <v>11.6</v>
      </c>
      <c r="TU121">
        <v>77.400000000000006</v>
      </c>
      <c r="TV121">
        <v>-140.80000000000001</v>
      </c>
      <c r="TW121">
        <v>10</v>
      </c>
      <c r="TX121">
        <v>0.2</v>
      </c>
      <c r="TY121">
        <v>26.9</v>
      </c>
      <c r="TZ121">
        <v>3.3</v>
      </c>
      <c r="UA121">
        <v>2.5</v>
      </c>
      <c r="UB121">
        <v>0</v>
      </c>
    </row>
    <row r="122" spans="1:548" x14ac:dyDescent="0.35">
      <c r="A122" s="1" t="s">
        <v>120</v>
      </c>
      <c r="B122" s="1" t="s">
        <v>666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69.099999999999994</v>
      </c>
      <c r="DN122">
        <v>75.099999999999994</v>
      </c>
      <c r="DO122">
        <v>0</v>
      </c>
      <c r="DP122">
        <v>316.2</v>
      </c>
      <c r="DQ122">
        <v>62.7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105.2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42.5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0.3</v>
      </c>
      <c r="SQ122">
        <v>0</v>
      </c>
      <c r="SR122">
        <v>1.7</v>
      </c>
      <c r="SS122">
        <v>0.3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0.1</v>
      </c>
      <c r="TE122">
        <v>0.2</v>
      </c>
      <c r="TF122">
        <v>0</v>
      </c>
      <c r="TG122">
        <v>0</v>
      </c>
      <c r="TH122">
        <v>0</v>
      </c>
      <c r="TI122">
        <v>0.8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1008.5</v>
      </c>
      <c r="TS122">
        <v>0</v>
      </c>
      <c r="TT122">
        <v>12.5</v>
      </c>
      <c r="TU122">
        <v>23.5</v>
      </c>
      <c r="TV122">
        <v>-467.9</v>
      </c>
      <c r="TW122">
        <v>0</v>
      </c>
      <c r="TX122">
        <v>0</v>
      </c>
      <c r="TY122">
        <v>5.4</v>
      </c>
      <c r="TZ122">
        <v>1.1000000000000001</v>
      </c>
      <c r="UA122">
        <v>1.7</v>
      </c>
      <c r="UB122">
        <v>0</v>
      </c>
    </row>
    <row r="123" spans="1:548" x14ac:dyDescent="0.35">
      <c r="A123" s="1" t="s">
        <v>121</v>
      </c>
      <c r="B123" s="1" t="s">
        <v>667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34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12.4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9.1</v>
      </c>
      <c r="IB123">
        <v>0</v>
      </c>
      <c r="IC123">
        <v>0</v>
      </c>
      <c r="ID123">
        <v>0</v>
      </c>
      <c r="IE123">
        <v>0</v>
      </c>
      <c r="IF123">
        <v>20.5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591.1</v>
      </c>
      <c r="TS123">
        <v>0</v>
      </c>
      <c r="TT123">
        <v>-4.3</v>
      </c>
      <c r="TU123">
        <v>8.8000000000000007</v>
      </c>
      <c r="TV123">
        <v>-12.3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</row>
    <row r="124" spans="1:548" x14ac:dyDescent="0.35">
      <c r="A124" s="1" t="s">
        <v>122</v>
      </c>
      <c r="B124" s="1" t="s">
        <v>668</v>
      </c>
      <c r="C124">
        <v>9.4</v>
      </c>
      <c r="D124">
        <v>10.6</v>
      </c>
      <c r="E124">
        <v>6.5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1.2</v>
      </c>
      <c r="DJ124">
        <v>29.7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78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0.3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1707.1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1</v>
      </c>
      <c r="SN124">
        <v>1</v>
      </c>
      <c r="SO124">
        <v>0</v>
      </c>
      <c r="SP124">
        <v>10.5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0.4</v>
      </c>
      <c r="SZ124">
        <v>0</v>
      </c>
      <c r="TA124">
        <v>0.7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66.400000000000006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6135.6</v>
      </c>
      <c r="TS124">
        <v>0</v>
      </c>
      <c r="TT124">
        <v>64.400000000000006</v>
      </c>
      <c r="TU124">
        <v>55.3</v>
      </c>
      <c r="TV124">
        <v>-195.7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</row>
    <row r="125" spans="1:548" x14ac:dyDescent="0.35">
      <c r="A125" s="1" t="s">
        <v>123</v>
      </c>
      <c r="B125" s="1" t="s">
        <v>669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2.5</v>
      </c>
      <c r="DJ125">
        <v>4.7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496.7</v>
      </c>
      <c r="DT125">
        <v>3.2</v>
      </c>
      <c r="DU125">
        <v>0</v>
      </c>
      <c r="DV125">
        <v>8.9</v>
      </c>
      <c r="DW125">
        <v>0</v>
      </c>
      <c r="DX125">
        <v>1.7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-37</v>
      </c>
      <c r="TU125">
        <v>7</v>
      </c>
      <c r="TV125">
        <v>-11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</row>
    <row r="126" spans="1:548" x14ac:dyDescent="0.35">
      <c r="A126" s="1" t="s">
        <v>124</v>
      </c>
      <c r="B126" s="1" t="s">
        <v>670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0.4</v>
      </c>
      <c r="W126">
        <v>0.2</v>
      </c>
      <c r="X126">
        <v>0</v>
      </c>
      <c r="Y126">
        <v>0</v>
      </c>
      <c r="Z126">
        <v>0</v>
      </c>
      <c r="AA126">
        <v>0</v>
      </c>
      <c r="AB126">
        <v>0.1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</v>
      </c>
      <c r="AI126">
        <v>0</v>
      </c>
      <c r="AJ126">
        <v>0.1</v>
      </c>
      <c r="AK126">
        <v>0.1</v>
      </c>
      <c r="AL126">
        <v>0</v>
      </c>
      <c r="AM126">
        <v>0</v>
      </c>
      <c r="AN126">
        <v>0</v>
      </c>
      <c r="AO126">
        <v>0.1</v>
      </c>
      <c r="AP126">
        <v>0.2</v>
      </c>
      <c r="AQ126">
        <v>0.1</v>
      </c>
      <c r="AR126">
        <v>0</v>
      </c>
      <c r="AS126">
        <v>0.2</v>
      </c>
      <c r="AT126">
        <v>0</v>
      </c>
      <c r="AU126">
        <v>0</v>
      </c>
      <c r="AV126">
        <v>0.1</v>
      </c>
      <c r="AW126">
        <v>0</v>
      </c>
      <c r="AX126">
        <v>0.1</v>
      </c>
      <c r="AY126">
        <v>0.1</v>
      </c>
      <c r="AZ126">
        <v>0</v>
      </c>
      <c r="BA126">
        <v>0</v>
      </c>
      <c r="BB126">
        <v>0.2</v>
      </c>
      <c r="BC126">
        <v>0</v>
      </c>
      <c r="BD126">
        <v>0.1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0.1</v>
      </c>
      <c r="BK126">
        <v>0.1</v>
      </c>
      <c r="BL126">
        <v>0.1</v>
      </c>
      <c r="BM126">
        <v>0.1</v>
      </c>
      <c r="BN126">
        <v>0</v>
      </c>
      <c r="BO126">
        <v>0</v>
      </c>
      <c r="BP126">
        <v>0</v>
      </c>
      <c r="BQ126">
        <v>0</v>
      </c>
      <c r="BR126">
        <v>0.1</v>
      </c>
      <c r="BS126">
        <v>0.1</v>
      </c>
      <c r="BT126">
        <v>0</v>
      </c>
      <c r="BU126">
        <v>0.1</v>
      </c>
      <c r="BV126">
        <v>0</v>
      </c>
      <c r="BW126">
        <v>0</v>
      </c>
      <c r="BX126">
        <v>0.1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0.1</v>
      </c>
      <c r="CH126">
        <v>0.1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0.5</v>
      </c>
      <c r="CP126">
        <v>0.1</v>
      </c>
      <c r="CQ126">
        <v>0.2</v>
      </c>
      <c r="CR126">
        <v>0</v>
      </c>
      <c r="CS126">
        <v>0</v>
      </c>
      <c r="CT126">
        <v>0.1</v>
      </c>
      <c r="CU126">
        <v>0</v>
      </c>
      <c r="CV126">
        <v>0.1</v>
      </c>
      <c r="CW126">
        <v>0.4</v>
      </c>
      <c r="CX126">
        <v>0</v>
      </c>
      <c r="CY126">
        <v>0</v>
      </c>
      <c r="CZ126">
        <v>0.1</v>
      </c>
      <c r="DA126">
        <v>0</v>
      </c>
      <c r="DB126">
        <v>0</v>
      </c>
      <c r="DC126">
        <v>0</v>
      </c>
      <c r="DD126">
        <v>0.1</v>
      </c>
      <c r="DE126">
        <v>0.1</v>
      </c>
      <c r="DF126">
        <v>0.1</v>
      </c>
      <c r="DG126">
        <v>0</v>
      </c>
      <c r="DH126">
        <v>0</v>
      </c>
      <c r="DI126">
        <v>0.1</v>
      </c>
      <c r="DJ126">
        <v>0.2</v>
      </c>
      <c r="DK126">
        <v>0</v>
      </c>
      <c r="DL126">
        <v>0</v>
      </c>
      <c r="DM126">
        <v>1.1000000000000001</v>
      </c>
      <c r="DN126">
        <v>0.2</v>
      </c>
      <c r="DO126">
        <v>0.1</v>
      </c>
      <c r="DP126">
        <v>0.2</v>
      </c>
      <c r="DQ126">
        <v>0</v>
      </c>
      <c r="DR126">
        <v>0</v>
      </c>
      <c r="DS126">
        <v>0.4</v>
      </c>
      <c r="DT126">
        <v>0</v>
      </c>
      <c r="DU126">
        <v>138.4</v>
      </c>
      <c r="DV126">
        <v>0</v>
      </c>
      <c r="DW126">
        <v>0.7</v>
      </c>
      <c r="DX126">
        <v>0.1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6.8</v>
      </c>
      <c r="EH126">
        <v>0.1</v>
      </c>
      <c r="EI126">
        <v>0</v>
      </c>
      <c r="EJ126">
        <v>0</v>
      </c>
      <c r="EK126">
        <v>0</v>
      </c>
      <c r="EL126">
        <v>0.4</v>
      </c>
      <c r="EM126">
        <v>0</v>
      </c>
      <c r="EN126">
        <v>0.1</v>
      </c>
      <c r="EO126">
        <v>0</v>
      </c>
      <c r="EP126">
        <v>0.1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0.1</v>
      </c>
      <c r="FC126">
        <v>0</v>
      </c>
      <c r="FD126">
        <v>0</v>
      </c>
      <c r="FE126">
        <v>0.1</v>
      </c>
      <c r="FF126">
        <v>2</v>
      </c>
      <c r="FG126">
        <v>0.1</v>
      </c>
      <c r="FH126">
        <v>0.1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0.1</v>
      </c>
      <c r="FO126">
        <v>0</v>
      </c>
      <c r="FP126">
        <v>0.2</v>
      </c>
      <c r="FQ126">
        <v>0</v>
      </c>
      <c r="FR126">
        <v>0</v>
      </c>
      <c r="FS126">
        <v>0.1</v>
      </c>
      <c r="FT126">
        <v>0</v>
      </c>
      <c r="FU126">
        <v>0.1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0.1</v>
      </c>
      <c r="GB126">
        <v>0</v>
      </c>
      <c r="GC126">
        <v>0.2</v>
      </c>
      <c r="GD126">
        <v>0</v>
      </c>
      <c r="GE126">
        <v>0</v>
      </c>
      <c r="GF126">
        <v>0.2</v>
      </c>
      <c r="GG126">
        <v>0.1</v>
      </c>
      <c r="GH126">
        <v>0.1</v>
      </c>
      <c r="GI126">
        <v>0</v>
      </c>
      <c r="GJ126">
        <v>0.1</v>
      </c>
      <c r="GK126">
        <v>0</v>
      </c>
      <c r="GL126">
        <v>0.1</v>
      </c>
      <c r="GM126">
        <v>0</v>
      </c>
      <c r="GN126">
        <v>0</v>
      </c>
      <c r="GO126">
        <v>0</v>
      </c>
      <c r="GP126">
        <v>0</v>
      </c>
      <c r="GQ126">
        <v>0.2</v>
      </c>
      <c r="GR126">
        <v>0.1</v>
      </c>
      <c r="GS126">
        <v>0.1</v>
      </c>
      <c r="GT126">
        <v>0.1</v>
      </c>
      <c r="GU126">
        <v>0</v>
      </c>
      <c r="GV126">
        <v>0.1</v>
      </c>
      <c r="GW126">
        <v>0.1</v>
      </c>
      <c r="GX126">
        <v>0</v>
      </c>
      <c r="GY126">
        <v>0</v>
      </c>
      <c r="GZ126">
        <v>0</v>
      </c>
      <c r="HA126">
        <v>0.1</v>
      </c>
      <c r="HB126">
        <v>0.7</v>
      </c>
      <c r="HC126">
        <v>2.2999999999999998</v>
      </c>
      <c r="HD126">
        <v>0.4</v>
      </c>
      <c r="HE126">
        <v>0.2</v>
      </c>
      <c r="HF126">
        <v>0.2</v>
      </c>
      <c r="HG126">
        <v>0.2</v>
      </c>
      <c r="HH126">
        <v>1.7</v>
      </c>
      <c r="HI126">
        <v>0</v>
      </c>
      <c r="HJ126">
        <v>0.2</v>
      </c>
      <c r="HK126">
        <v>0.1</v>
      </c>
      <c r="HL126">
        <v>0.1</v>
      </c>
      <c r="HM126">
        <v>0</v>
      </c>
      <c r="HN126">
        <v>0.1</v>
      </c>
      <c r="HO126">
        <v>0.1</v>
      </c>
      <c r="HP126">
        <v>0</v>
      </c>
      <c r="HQ126">
        <v>0</v>
      </c>
      <c r="HR126">
        <v>0.5</v>
      </c>
      <c r="HS126">
        <v>0.1</v>
      </c>
      <c r="HT126">
        <v>0</v>
      </c>
      <c r="HU126">
        <v>0</v>
      </c>
      <c r="HV126">
        <v>0</v>
      </c>
      <c r="HW126">
        <v>0</v>
      </c>
      <c r="HX126">
        <v>0.1</v>
      </c>
      <c r="HY126">
        <v>0</v>
      </c>
      <c r="HZ126">
        <v>0</v>
      </c>
      <c r="IA126">
        <v>0.1</v>
      </c>
      <c r="IB126">
        <v>0.1</v>
      </c>
      <c r="IC126">
        <v>0</v>
      </c>
      <c r="ID126">
        <v>0</v>
      </c>
      <c r="IE126">
        <v>0</v>
      </c>
      <c r="IF126">
        <v>1.2</v>
      </c>
      <c r="IG126">
        <v>0.2</v>
      </c>
      <c r="IH126">
        <v>0.1</v>
      </c>
      <c r="II126">
        <v>0</v>
      </c>
      <c r="IJ126">
        <v>0.4</v>
      </c>
      <c r="IK126">
        <v>0.5</v>
      </c>
      <c r="IL126">
        <v>0.1</v>
      </c>
      <c r="IM126">
        <v>0</v>
      </c>
      <c r="IN126">
        <v>0</v>
      </c>
      <c r="IO126">
        <v>0</v>
      </c>
      <c r="IP126">
        <v>0.1</v>
      </c>
      <c r="IQ126">
        <v>0.2</v>
      </c>
      <c r="IR126">
        <v>0</v>
      </c>
      <c r="IS126">
        <v>0</v>
      </c>
      <c r="IT126">
        <v>0.1</v>
      </c>
      <c r="IU126">
        <v>0.7</v>
      </c>
      <c r="IV126">
        <v>0</v>
      </c>
      <c r="IW126">
        <v>0</v>
      </c>
      <c r="IX126">
        <v>0</v>
      </c>
      <c r="IY126">
        <v>0.2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0.1</v>
      </c>
      <c r="JG126">
        <v>0.1</v>
      </c>
      <c r="JH126">
        <v>0.1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0.2</v>
      </c>
      <c r="JS126">
        <v>0.2</v>
      </c>
      <c r="JT126">
        <v>0.2</v>
      </c>
      <c r="JU126">
        <v>0</v>
      </c>
      <c r="JV126">
        <v>0</v>
      </c>
      <c r="JW126">
        <v>0</v>
      </c>
      <c r="JX126">
        <v>0.1</v>
      </c>
      <c r="JY126">
        <v>0</v>
      </c>
      <c r="JZ126">
        <v>0.1</v>
      </c>
      <c r="KA126">
        <v>0</v>
      </c>
      <c r="KB126">
        <v>0</v>
      </c>
      <c r="KC126">
        <v>0</v>
      </c>
      <c r="KD126">
        <v>0</v>
      </c>
      <c r="KE126">
        <v>0.4</v>
      </c>
      <c r="KF126">
        <v>0</v>
      </c>
      <c r="KG126">
        <v>0</v>
      </c>
      <c r="KH126">
        <v>0</v>
      </c>
      <c r="KI126">
        <v>0</v>
      </c>
      <c r="KJ126">
        <v>0.2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0.1</v>
      </c>
      <c r="KV126">
        <v>0</v>
      </c>
      <c r="KW126">
        <v>0.1</v>
      </c>
      <c r="KX126">
        <v>0.1</v>
      </c>
      <c r="KY126">
        <v>0</v>
      </c>
      <c r="KZ126">
        <v>0</v>
      </c>
      <c r="LA126">
        <v>0</v>
      </c>
      <c r="LB126">
        <v>0.1</v>
      </c>
      <c r="LC126">
        <v>0</v>
      </c>
      <c r="LD126">
        <v>0</v>
      </c>
      <c r="LE126">
        <v>0</v>
      </c>
      <c r="LF126">
        <v>0</v>
      </c>
      <c r="LG126">
        <v>0.2</v>
      </c>
      <c r="LH126">
        <v>0.1</v>
      </c>
      <c r="LI126">
        <v>0.2</v>
      </c>
      <c r="LJ126">
        <v>0.1</v>
      </c>
      <c r="LK126">
        <v>0</v>
      </c>
      <c r="LL126">
        <v>0</v>
      </c>
      <c r="LM126">
        <v>0</v>
      </c>
      <c r="LN126">
        <v>0.2</v>
      </c>
      <c r="LO126">
        <v>0.1</v>
      </c>
      <c r="LP126">
        <v>0</v>
      </c>
      <c r="LQ126">
        <v>0.1</v>
      </c>
      <c r="LR126">
        <v>0</v>
      </c>
      <c r="LS126">
        <v>0.1</v>
      </c>
      <c r="LT126">
        <v>0</v>
      </c>
      <c r="LU126">
        <v>0.2</v>
      </c>
      <c r="LV126">
        <v>0.1</v>
      </c>
      <c r="LW126">
        <v>0</v>
      </c>
      <c r="LX126">
        <v>0.1</v>
      </c>
      <c r="LY126">
        <v>0</v>
      </c>
      <c r="LZ126">
        <v>0.2</v>
      </c>
      <c r="MA126">
        <v>0</v>
      </c>
      <c r="MB126">
        <v>0.1</v>
      </c>
      <c r="MC126">
        <v>0</v>
      </c>
      <c r="MD126">
        <v>0</v>
      </c>
      <c r="ME126">
        <v>0.2</v>
      </c>
      <c r="MF126">
        <v>0</v>
      </c>
      <c r="MG126">
        <v>0.2</v>
      </c>
      <c r="MH126">
        <v>0</v>
      </c>
      <c r="MI126">
        <v>0.1</v>
      </c>
      <c r="MJ126">
        <v>0</v>
      </c>
      <c r="MK126">
        <v>0</v>
      </c>
      <c r="ML126">
        <v>0</v>
      </c>
      <c r="MM126">
        <v>0</v>
      </c>
      <c r="MN126">
        <v>0.1</v>
      </c>
      <c r="MO126">
        <v>0</v>
      </c>
      <c r="MP126">
        <v>0.2</v>
      </c>
      <c r="MQ126">
        <v>0</v>
      </c>
      <c r="MR126">
        <v>0</v>
      </c>
      <c r="MS126">
        <v>0</v>
      </c>
      <c r="MT126">
        <v>0.1</v>
      </c>
      <c r="MU126">
        <v>0.1</v>
      </c>
      <c r="MV126">
        <v>0</v>
      </c>
      <c r="MW126">
        <v>0</v>
      </c>
      <c r="MX126">
        <v>0</v>
      </c>
      <c r="MY126">
        <v>0.1</v>
      </c>
      <c r="MZ126">
        <v>0.1</v>
      </c>
      <c r="NA126">
        <v>0.1</v>
      </c>
      <c r="NB126">
        <v>0</v>
      </c>
      <c r="NC126">
        <v>0</v>
      </c>
      <c r="ND126">
        <v>0.1</v>
      </c>
      <c r="NE126">
        <v>0</v>
      </c>
      <c r="NF126">
        <v>0.1</v>
      </c>
      <c r="NG126">
        <v>0</v>
      </c>
      <c r="NH126">
        <v>0.4</v>
      </c>
      <c r="NI126">
        <v>0.4</v>
      </c>
      <c r="NJ126">
        <v>0.1</v>
      </c>
      <c r="NK126">
        <v>0</v>
      </c>
      <c r="NL126">
        <v>0.2</v>
      </c>
      <c r="NM126">
        <v>0</v>
      </c>
      <c r="NN126">
        <v>0</v>
      </c>
      <c r="NO126">
        <v>0.2</v>
      </c>
      <c r="NP126">
        <v>0</v>
      </c>
      <c r="NQ126">
        <v>0</v>
      </c>
      <c r="NR126">
        <v>0.1</v>
      </c>
      <c r="NS126">
        <v>0.1</v>
      </c>
      <c r="NT126">
        <v>0.1</v>
      </c>
      <c r="NU126">
        <v>0.1</v>
      </c>
      <c r="NV126">
        <v>0.1</v>
      </c>
      <c r="NW126">
        <v>0</v>
      </c>
      <c r="NX126">
        <v>0</v>
      </c>
      <c r="NY126">
        <v>0</v>
      </c>
      <c r="NZ126">
        <v>0</v>
      </c>
      <c r="OA126">
        <v>0.1</v>
      </c>
      <c r="OB126">
        <v>0</v>
      </c>
      <c r="OC126">
        <v>0.1</v>
      </c>
      <c r="OD126">
        <v>0</v>
      </c>
      <c r="OE126">
        <v>0</v>
      </c>
      <c r="OF126">
        <v>0</v>
      </c>
      <c r="OG126">
        <v>0</v>
      </c>
      <c r="OH126">
        <v>0.1</v>
      </c>
      <c r="OI126">
        <v>0.1</v>
      </c>
      <c r="OJ126">
        <v>0.1</v>
      </c>
      <c r="OK126">
        <v>0</v>
      </c>
      <c r="OL126">
        <v>0.1</v>
      </c>
      <c r="OM126">
        <v>0.2</v>
      </c>
      <c r="ON126">
        <v>0.1</v>
      </c>
      <c r="OO126">
        <v>0.1</v>
      </c>
      <c r="OP126">
        <v>0.2</v>
      </c>
      <c r="OQ126">
        <v>0</v>
      </c>
      <c r="OR126">
        <v>0</v>
      </c>
      <c r="OS126">
        <v>0</v>
      </c>
      <c r="OT126">
        <v>0.1</v>
      </c>
      <c r="OU126">
        <v>0</v>
      </c>
      <c r="OV126">
        <v>0</v>
      </c>
      <c r="OW126">
        <v>0</v>
      </c>
      <c r="OX126">
        <v>0.2</v>
      </c>
      <c r="OY126">
        <v>0.4</v>
      </c>
      <c r="OZ126">
        <v>0.1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0.1</v>
      </c>
      <c r="PH126">
        <v>0.1</v>
      </c>
      <c r="PI126">
        <v>0</v>
      </c>
      <c r="PJ126">
        <v>0</v>
      </c>
      <c r="PK126">
        <v>0.1</v>
      </c>
      <c r="PL126">
        <v>0.1</v>
      </c>
      <c r="PM126">
        <v>0.1</v>
      </c>
      <c r="PN126">
        <v>0.1</v>
      </c>
      <c r="PO126">
        <v>0.1</v>
      </c>
      <c r="PP126">
        <v>0</v>
      </c>
      <c r="PQ126">
        <v>0</v>
      </c>
      <c r="PR126">
        <v>0</v>
      </c>
      <c r="PS126">
        <v>0.1</v>
      </c>
      <c r="PT126">
        <v>0.1</v>
      </c>
      <c r="PU126">
        <v>0</v>
      </c>
      <c r="PV126">
        <v>0</v>
      </c>
      <c r="PW126">
        <v>0</v>
      </c>
      <c r="PX126">
        <v>0.1</v>
      </c>
      <c r="PY126">
        <v>0.1</v>
      </c>
      <c r="PZ126">
        <v>0.2</v>
      </c>
      <c r="QA126">
        <v>0</v>
      </c>
      <c r="QB126">
        <v>0.2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0.1</v>
      </c>
      <c r="QJ126">
        <v>0.1</v>
      </c>
      <c r="QK126">
        <v>0</v>
      </c>
      <c r="QL126">
        <v>0</v>
      </c>
      <c r="QM126">
        <v>0.1</v>
      </c>
      <c r="QN126">
        <v>0.2</v>
      </c>
      <c r="QO126">
        <v>0.5</v>
      </c>
      <c r="QP126">
        <v>0.1</v>
      </c>
      <c r="QQ126">
        <v>1.2</v>
      </c>
      <c r="QR126">
        <v>0.1</v>
      </c>
      <c r="QS126">
        <v>0.5</v>
      </c>
      <c r="QT126">
        <v>0</v>
      </c>
      <c r="QU126">
        <v>0.5</v>
      </c>
      <c r="QV126">
        <v>0.6</v>
      </c>
      <c r="QW126">
        <v>0</v>
      </c>
      <c r="QX126">
        <v>1</v>
      </c>
      <c r="QY126">
        <v>0.8</v>
      </c>
      <c r="QZ126">
        <v>0.2</v>
      </c>
      <c r="RA126">
        <v>0</v>
      </c>
      <c r="RB126">
        <v>0.3</v>
      </c>
      <c r="RC126">
        <v>84.6</v>
      </c>
      <c r="RD126">
        <v>0.2</v>
      </c>
      <c r="RE126">
        <v>0.2</v>
      </c>
      <c r="RF126">
        <v>0.4</v>
      </c>
      <c r="RG126">
        <v>0.1</v>
      </c>
      <c r="RH126">
        <v>0.8</v>
      </c>
      <c r="RI126">
        <v>0.2</v>
      </c>
      <c r="RJ126">
        <v>0</v>
      </c>
      <c r="RK126">
        <v>0.2</v>
      </c>
      <c r="RL126">
        <v>0.4</v>
      </c>
      <c r="RM126">
        <v>0.8</v>
      </c>
      <c r="RN126">
        <v>0.5</v>
      </c>
      <c r="RO126">
        <v>0.1</v>
      </c>
      <c r="RP126">
        <v>0</v>
      </c>
      <c r="RQ126">
        <v>0</v>
      </c>
      <c r="RR126">
        <v>0.1</v>
      </c>
      <c r="RS126">
        <v>0.5</v>
      </c>
      <c r="RT126">
        <v>0.5</v>
      </c>
      <c r="RU126">
        <v>0.1</v>
      </c>
      <c r="RV126">
        <v>0.5</v>
      </c>
      <c r="RW126">
        <v>1</v>
      </c>
      <c r="RX126">
        <v>0.2</v>
      </c>
      <c r="RY126">
        <v>2.2999999999999998</v>
      </c>
      <c r="RZ126">
        <v>0</v>
      </c>
      <c r="SA126">
        <v>0</v>
      </c>
      <c r="SB126">
        <v>1.8</v>
      </c>
      <c r="SC126">
        <v>0</v>
      </c>
      <c r="SD126">
        <v>0.1</v>
      </c>
      <c r="SE126">
        <v>0.4</v>
      </c>
      <c r="SF126">
        <v>379.1</v>
      </c>
      <c r="SG126">
        <v>0.1</v>
      </c>
      <c r="SH126">
        <v>0.4</v>
      </c>
      <c r="SI126">
        <v>0</v>
      </c>
      <c r="SJ126">
        <v>0.2</v>
      </c>
      <c r="SK126">
        <v>0.7</v>
      </c>
      <c r="SL126">
        <v>0.1</v>
      </c>
      <c r="SM126">
        <v>0</v>
      </c>
      <c r="SN126">
        <v>0</v>
      </c>
      <c r="SO126">
        <v>0</v>
      </c>
      <c r="SP126">
        <v>2.8</v>
      </c>
      <c r="SQ126">
        <v>0</v>
      </c>
      <c r="SR126">
        <v>0.2</v>
      </c>
      <c r="SS126">
        <v>0</v>
      </c>
      <c r="ST126">
        <v>0.1</v>
      </c>
      <c r="SU126">
        <v>0</v>
      </c>
      <c r="SV126">
        <v>0.1</v>
      </c>
      <c r="SW126">
        <v>0</v>
      </c>
      <c r="SX126">
        <v>0.7</v>
      </c>
      <c r="SY126">
        <v>0.7</v>
      </c>
      <c r="SZ126">
        <v>1.9</v>
      </c>
      <c r="TA126">
        <v>0.2</v>
      </c>
      <c r="TB126">
        <v>0.2</v>
      </c>
      <c r="TC126">
        <v>0.2</v>
      </c>
      <c r="TD126">
        <v>0</v>
      </c>
      <c r="TE126">
        <v>0.2</v>
      </c>
      <c r="TF126">
        <v>0</v>
      </c>
      <c r="TG126">
        <v>0</v>
      </c>
      <c r="TH126">
        <v>0</v>
      </c>
      <c r="TI126">
        <v>16.100000000000001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1504.9</v>
      </c>
      <c r="TS126">
        <v>0</v>
      </c>
      <c r="TT126">
        <v>48.5</v>
      </c>
      <c r="TU126">
        <v>19.3</v>
      </c>
      <c r="TV126">
        <v>-515.70000000000005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-2.2000000000000002</v>
      </c>
    </row>
    <row r="127" spans="1:548" x14ac:dyDescent="0.35">
      <c r="A127" s="1" t="s">
        <v>125</v>
      </c>
      <c r="B127" s="1" t="s">
        <v>671</v>
      </c>
      <c r="C127">
        <v>1.4</v>
      </c>
      <c r="D127">
        <v>1.5</v>
      </c>
      <c r="E127">
        <v>0.9</v>
      </c>
      <c r="F127">
        <v>0.5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0.8</v>
      </c>
      <c r="W127">
        <v>0.8</v>
      </c>
      <c r="X127">
        <v>0</v>
      </c>
      <c r="Y127">
        <v>0.3</v>
      </c>
      <c r="Z127">
        <v>0.4</v>
      </c>
      <c r="AA127">
        <v>0.3</v>
      </c>
      <c r="AB127">
        <v>3.5</v>
      </c>
      <c r="AC127">
        <v>0.3</v>
      </c>
      <c r="AD127">
        <v>0.3</v>
      </c>
      <c r="AE127">
        <v>0</v>
      </c>
      <c r="AF127">
        <v>0</v>
      </c>
      <c r="AG127">
        <v>0.5</v>
      </c>
      <c r="AH127">
        <v>0.3</v>
      </c>
      <c r="AI127">
        <v>0</v>
      </c>
      <c r="AJ127">
        <v>0.3</v>
      </c>
      <c r="AK127">
        <v>0.3</v>
      </c>
      <c r="AL127">
        <v>0</v>
      </c>
      <c r="AM127">
        <v>0</v>
      </c>
      <c r="AN127">
        <v>0</v>
      </c>
      <c r="AO127">
        <v>0.4</v>
      </c>
      <c r="AP127">
        <v>0.2</v>
      </c>
      <c r="AQ127">
        <v>0</v>
      </c>
      <c r="AR127">
        <v>0</v>
      </c>
      <c r="AS127">
        <v>0.5</v>
      </c>
      <c r="AT127">
        <v>0</v>
      </c>
      <c r="AU127">
        <v>0.2</v>
      </c>
      <c r="AV127">
        <v>0.3</v>
      </c>
      <c r="AW127">
        <v>0</v>
      </c>
      <c r="AX127">
        <v>0.3</v>
      </c>
      <c r="AY127">
        <v>0.3</v>
      </c>
      <c r="AZ127">
        <v>0.2</v>
      </c>
      <c r="BA127">
        <v>0</v>
      </c>
      <c r="BB127">
        <v>0.3</v>
      </c>
      <c r="BC127">
        <v>0</v>
      </c>
      <c r="BD127">
        <v>0</v>
      </c>
      <c r="BE127">
        <v>0.2</v>
      </c>
      <c r="BF127">
        <v>0.2</v>
      </c>
      <c r="BG127">
        <v>0</v>
      </c>
      <c r="BH127">
        <v>0.3</v>
      </c>
      <c r="BI127">
        <v>0</v>
      </c>
      <c r="BJ127">
        <v>0.2</v>
      </c>
      <c r="BK127">
        <v>0.3</v>
      </c>
      <c r="BL127">
        <v>0.2</v>
      </c>
      <c r="BM127">
        <v>0.2</v>
      </c>
      <c r="BN127">
        <v>0</v>
      </c>
      <c r="BO127">
        <v>0</v>
      </c>
      <c r="BP127">
        <v>0</v>
      </c>
      <c r="BQ127">
        <v>0.3</v>
      </c>
      <c r="BR127">
        <v>0.3</v>
      </c>
      <c r="BS127">
        <v>0.2</v>
      </c>
      <c r="BT127">
        <v>0</v>
      </c>
      <c r="BU127">
        <v>0</v>
      </c>
      <c r="BV127">
        <v>0</v>
      </c>
      <c r="BW127">
        <v>0</v>
      </c>
      <c r="BX127">
        <v>0.2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0.3</v>
      </c>
      <c r="CG127">
        <v>0.2</v>
      </c>
      <c r="CH127">
        <v>0.2</v>
      </c>
      <c r="CI127">
        <v>0.3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1.3</v>
      </c>
      <c r="CP127">
        <v>0.5</v>
      </c>
      <c r="CQ127">
        <v>0.5</v>
      </c>
      <c r="CR127">
        <v>0.3</v>
      </c>
      <c r="CS127">
        <v>0</v>
      </c>
      <c r="CT127">
        <v>0.3</v>
      </c>
      <c r="CU127">
        <v>0.3</v>
      </c>
      <c r="CV127">
        <v>0.3</v>
      </c>
      <c r="CW127">
        <v>1</v>
      </c>
      <c r="CX127">
        <v>0</v>
      </c>
      <c r="CY127">
        <v>0.3</v>
      </c>
      <c r="CZ127">
        <v>0.3</v>
      </c>
      <c r="DA127">
        <v>0</v>
      </c>
      <c r="DB127">
        <v>0.3</v>
      </c>
      <c r="DC127">
        <v>0.3</v>
      </c>
      <c r="DD127">
        <v>0.3</v>
      </c>
      <c r="DE127">
        <v>0.3</v>
      </c>
      <c r="DF127">
        <v>0.3</v>
      </c>
      <c r="DG127">
        <v>0.3</v>
      </c>
      <c r="DH127">
        <v>0.3</v>
      </c>
      <c r="DI127">
        <v>1.5</v>
      </c>
      <c r="DJ127">
        <v>18.600000000000001</v>
      </c>
      <c r="DK127">
        <v>0</v>
      </c>
      <c r="DL127">
        <v>0.3</v>
      </c>
      <c r="DM127">
        <v>3.1</v>
      </c>
      <c r="DN127">
        <v>0.5</v>
      </c>
      <c r="DO127">
        <v>0.3</v>
      </c>
      <c r="DP127">
        <v>0.5</v>
      </c>
      <c r="DQ127">
        <v>0.3</v>
      </c>
      <c r="DR127">
        <v>0.3</v>
      </c>
      <c r="DS127">
        <v>0.8</v>
      </c>
      <c r="DT127">
        <v>0</v>
      </c>
      <c r="DU127">
        <v>0.3</v>
      </c>
      <c r="DV127">
        <v>251.6</v>
      </c>
      <c r="DW127">
        <v>2</v>
      </c>
      <c r="DX127">
        <v>2.5</v>
      </c>
      <c r="DY127">
        <v>0</v>
      </c>
      <c r="DZ127">
        <v>0.3</v>
      </c>
      <c r="EA127">
        <v>0</v>
      </c>
      <c r="EB127">
        <v>0.3</v>
      </c>
      <c r="EC127">
        <v>0.3</v>
      </c>
      <c r="ED127">
        <v>0.3</v>
      </c>
      <c r="EE127">
        <v>0.3</v>
      </c>
      <c r="EF127">
        <v>0.3</v>
      </c>
      <c r="EG127">
        <v>0.8</v>
      </c>
      <c r="EH127">
        <v>0.3</v>
      </c>
      <c r="EI127">
        <v>0.3</v>
      </c>
      <c r="EJ127">
        <v>0</v>
      </c>
      <c r="EK127">
        <v>0.3</v>
      </c>
      <c r="EL127">
        <v>0.8</v>
      </c>
      <c r="EM127">
        <v>0.3</v>
      </c>
      <c r="EN127">
        <v>0.3</v>
      </c>
      <c r="EO127">
        <v>0</v>
      </c>
      <c r="EP127">
        <v>0.5</v>
      </c>
      <c r="EQ127">
        <v>0</v>
      </c>
      <c r="ER127">
        <v>0</v>
      </c>
      <c r="ES127">
        <v>0</v>
      </c>
      <c r="ET127">
        <v>0</v>
      </c>
      <c r="EU127">
        <v>0.3</v>
      </c>
      <c r="EV127">
        <v>0</v>
      </c>
      <c r="EW127">
        <v>0</v>
      </c>
      <c r="EX127">
        <v>0</v>
      </c>
      <c r="EY127">
        <v>0</v>
      </c>
      <c r="EZ127">
        <v>0.3</v>
      </c>
      <c r="FA127">
        <v>0.3</v>
      </c>
      <c r="FB127">
        <v>0.3</v>
      </c>
      <c r="FC127">
        <v>0</v>
      </c>
      <c r="FD127">
        <v>0</v>
      </c>
      <c r="FE127">
        <v>0.3</v>
      </c>
      <c r="FF127">
        <v>5.0999999999999996</v>
      </c>
      <c r="FG127">
        <v>0.3</v>
      </c>
      <c r="FH127">
        <v>0.3</v>
      </c>
      <c r="FI127">
        <v>0</v>
      </c>
      <c r="FJ127">
        <v>0.3</v>
      </c>
      <c r="FK127">
        <v>0.3</v>
      </c>
      <c r="FL127">
        <v>0.3</v>
      </c>
      <c r="FM127">
        <v>0</v>
      </c>
      <c r="FN127">
        <v>0.3</v>
      </c>
      <c r="FO127">
        <v>0</v>
      </c>
      <c r="FP127">
        <v>0.5</v>
      </c>
      <c r="FQ127">
        <v>0.3</v>
      </c>
      <c r="FR127">
        <v>0</v>
      </c>
      <c r="FS127">
        <v>0.3</v>
      </c>
      <c r="FT127">
        <v>0.3</v>
      </c>
      <c r="FU127">
        <v>0.3</v>
      </c>
      <c r="FV127">
        <v>0</v>
      </c>
      <c r="FW127">
        <v>0.3</v>
      </c>
      <c r="FX127">
        <v>0</v>
      </c>
      <c r="FY127">
        <v>0.3</v>
      </c>
      <c r="FZ127">
        <v>0</v>
      </c>
      <c r="GA127">
        <v>0.3</v>
      </c>
      <c r="GB127">
        <v>0.3</v>
      </c>
      <c r="GC127">
        <v>0.8</v>
      </c>
      <c r="GD127">
        <v>0</v>
      </c>
      <c r="GE127">
        <v>0.3</v>
      </c>
      <c r="GF127">
        <v>0.5</v>
      </c>
      <c r="GG127">
        <v>0.3</v>
      </c>
      <c r="GH127">
        <v>0.3</v>
      </c>
      <c r="GI127">
        <v>0.3</v>
      </c>
      <c r="GJ127">
        <v>0.3</v>
      </c>
      <c r="GK127">
        <v>0.3</v>
      </c>
      <c r="GL127">
        <v>0.3</v>
      </c>
      <c r="GM127">
        <v>0.3</v>
      </c>
      <c r="GN127">
        <v>0.3</v>
      </c>
      <c r="GO127">
        <v>0.3</v>
      </c>
      <c r="GP127">
        <v>0</v>
      </c>
      <c r="GQ127">
        <v>0.5</v>
      </c>
      <c r="GR127">
        <v>0.3</v>
      </c>
      <c r="GS127">
        <v>0.3</v>
      </c>
      <c r="GT127">
        <v>0.3</v>
      </c>
      <c r="GU127">
        <v>0</v>
      </c>
      <c r="GV127">
        <v>0.3</v>
      </c>
      <c r="GW127">
        <v>0.5</v>
      </c>
      <c r="GX127">
        <v>0.3</v>
      </c>
      <c r="GY127">
        <v>0</v>
      </c>
      <c r="GZ127">
        <v>0.3</v>
      </c>
      <c r="HA127">
        <v>0.3</v>
      </c>
      <c r="HB127">
        <v>2</v>
      </c>
      <c r="HC127">
        <v>0</v>
      </c>
      <c r="HD127">
        <v>0.8</v>
      </c>
      <c r="HE127">
        <v>0.8</v>
      </c>
      <c r="HF127">
        <v>0.5</v>
      </c>
      <c r="HG127">
        <v>0.5</v>
      </c>
      <c r="HH127">
        <v>4.3</v>
      </c>
      <c r="HI127">
        <v>0.3</v>
      </c>
      <c r="HJ127">
        <v>0.5</v>
      </c>
      <c r="HK127">
        <v>0.3</v>
      </c>
      <c r="HL127">
        <v>0.3</v>
      </c>
      <c r="HM127">
        <v>0.3</v>
      </c>
      <c r="HN127">
        <v>0.3</v>
      </c>
      <c r="HO127">
        <v>0.3</v>
      </c>
      <c r="HP127">
        <v>0.3</v>
      </c>
      <c r="HQ127">
        <v>0</v>
      </c>
      <c r="HR127">
        <v>1.3</v>
      </c>
      <c r="HS127">
        <v>0.3</v>
      </c>
      <c r="HT127">
        <v>0.3</v>
      </c>
      <c r="HU127">
        <v>0.3</v>
      </c>
      <c r="HV127">
        <v>0.3</v>
      </c>
      <c r="HW127">
        <v>0.3</v>
      </c>
      <c r="HX127">
        <v>0.3</v>
      </c>
      <c r="HY127">
        <v>0.3</v>
      </c>
      <c r="HZ127">
        <v>0</v>
      </c>
      <c r="IA127">
        <v>0.5</v>
      </c>
      <c r="IB127">
        <v>0.3</v>
      </c>
      <c r="IC127">
        <v>0</v>
      </c>
      <c r="ID127">
        <v>0</v>
      </c>
      <c r="IE127">
        <v>0.3</v>
      </c>
      <c r="IF127">
        <v>10.199999999999999</v>
      </c>
      <c r="IG127">
        <v>0.5</v>
      </c>
      <c r="IH127">
        <v>0.5</v>
      </c>
      <c r="II127">
        <v>0.3</v>
      </c>
      <c r="IJ127">
        <v>0.8</v>
      </c>
      <c r="IK127">
        <v>1.3</v>
      </c>
      <c r="IL127">
        <v>0.5</v>
      </c>
      <c r="IM127">
        <v>0</v>
      </c>
      <c r="IN127">
        <v>0</v>
      </c>
      <c r="IO127">
        <v>0.3</v>
      </c>
      <c r="IP127">
        <v>0.3</v>
      </c>
      <c r="IQ127">
        <v>0.9</v>
      </c>
      <c r="IR127">
        <v>0.3</v>
      </c>
      <c r="IS127">
        <v>0</v>
      </c>
      <c r="IT127">
        <v>0.5</v>
      </c>
      <c r="IU127">
        <v>1.8</v>
      </c>
      <c r="IV127">
        <v>0.3</v>
      </c>
      <c r="IW127">
        <v>0.3</v>
      </c>
      <c r="IX127">
        <v>0.3</v>
      </c>
      <c r="IY127">
        <v>0.8</v>
      </c>
      <c r="IZ127">
        <v>0.5</v>
      </c>
      <c r="JA127">
        <v>0.3</v>
      </c>
      <c r="JB127">
        <v>0.3</v>
      </c>
      <c r="JC127">
        <v>0.3</v>
      </c>
      <c r="JD127">
        <v>0.3</v>
      </c>
      <c r="JE127">
        <v>0.6</v>
      </c>
      <c r="JF127">
        <v>0.7</v>
      </c>
      <c r="JG127">
        <v>0.3</v>
      </c>
      <c r="JH127">
        <v>2.9</v>
      </c>
      <c r="JI127">
        <v>0.3</v>
      </c>
      <c r="JJ127">
        <v>0</v>
      </c>
      <c r="JK127">
        <v>0.3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0.7</v>
      </c>
      <c r="JS127">
        <v>0.5</v>
      </c>
      <c r="JT127">
        <v>0.5</v>
      </c>
      <c r="JU127">
        <v>0.5</v>
      </c>
      <c r="JV127">
        <v>0.3</v>
      </c>
      <c r="JW127">
        <v>0.3</v>
      </c>
      <c r="JX127">
        <v>0.3</v>
      </c>
      <c r="JY127">
        <v>0.3</v>
      </c>
      <c r="JZ127">
        <v>0.3</v>
      </c>
      <c r="KA127">
        <v>0.3</v>
      </c>
      <c r="KB127">
        <v>0.3</v>
      </c>
      <c r="KC127">
        <v>0</v>
      </c>
      <c r="KD127">
        <v>0.5</v>
      </c>
      <c r="KE127">
        <v>1</v>
      </c>
      <c r="KF127">
        <v>0</v>
      </c>
      <c r="KG127">
        <v>0.3</v>
      </c>
      <c r="KH127">
        <v>0.4</v>
      </c>
      <c r="KI127">
        <v>0.3</v>
      </c>
      <c r="KJ127">
        <v>0.5</v>
      </c>
      <c r="KK127">
        <v>0.3</v>
      </c>
      <c r="KL127">
        <v>0</v>
      </c>
      <c r="KM127">
        <v>0</v>
      </c>
      <c r="KN127">
        <v>0.3</v>
      </c>
      <c r="KO127">
        <v>0</v>
      </c>
      <c r="KP127">
        <v>0</v>
      </c>
      <c r="KQ127">
        <v>0.3</v>
      </c>
      <c r="KR127">
        <v>0</v>
      </c>
      <c r="KS127">
        <v>0.3</v>
      </c>
      <c r="KT127">
        <v>0.3</v>
      </c>
      <c r="KU127">
        <v>0.3</v>
      </c>
      <c r="KV127">
        <v>0.3</v>
      </c>
      <c r="KW127">
        <v>0.3</v>
      </c>
      <c r="KX127">
        <v>0.3</v>
      </c>
      <c r="KY127">
        <v>0</v>
      </c>
      <c r="KZ127">
        <v>0.3</v>
      </c>
      <c r="LA127">
        <v>0</v>
      </c>
      <c r="LB127">
        <v>0.3</v>
      </c>
      <c r="LC127">
        <v>0</v>
      </c>
      <c r="LD127">
        <v>0</v>
      </c>
      <c r="LE127">
        <v>0.3</v>
      </c>
      <c r="LF127">
        <v>0.3</v>
      </c>
      <c r="LG127">
        <v>0.5</v>
      </c>
      <c r="LH127">
        <v>0.5</v>
      </c>
      <c r="LI127">
        <v>0.5</v>
      </c>
      <c r="LJ127">
        <v>0.5</v>
      </c>
      <c r="LK127">
        <v>0.3</v>
      </c>
      <c r="LL127">
        <v>0.3</v>
      </c>
      <c r="LM127">
        <v>0.3</v>
      </c>
      <c r="LN127">
        <v>0.5</v>
      </c>
      <c r="LO127">
        <v>0.5</v>
      </c>
      <c r="LP127">
        <v>0</v>
      </c>
      <c r="LQ127">
        <v>0.3</v>
      </c>
      <c r="LR127">
        <v>0.3</v>
      </c>
      <c r="LS127">
        <v>0.3</v>
      </c>
      <c r="LT127">
        <v>0</v>
      </c>
      <c r="LU127">
        <v>0.8</v>
      </c>
      <c r="LV127">
        <v>0.3</v>
      </c>
      <c r="LW127">
        <v>0</v>
      </c>
      <c r="LX127">
        <v>0.3</v>
      </c>
      <c r="LY127">
        <v>0</v>
      </c>
      <c r="LZ127">
        <v>0.5</v>
      </c>
      <c r="MA127">
        <v>0</v>
      </c>
      <c r="MB127">
        <v>0.3</v>
      </c>
      <c r="MC127">
        <v>0.3</v>
      </c>
      <c r="MD127">
        <v>0.3</v>
      </c>
      <c r="ME127">
        <v>0.5</v>
      </c>
      <c r="MF127">
        <v>0.3</v>
      </c>
      <c r="MG127">
        <v>0.8</v>
      </c>
      <c r="MH127">
        <v>0.3</v>
      </c>
      <c r="MI127">
        <v>0.3</v>
      </c>
      <c r="MJ127">
        <v>0.3</v>
      </c>
      <c r="MK127">
        <v>0.3</v>
      </c>
      <c r="ML127">
        <v>0.3</v>
      </c>
      <c r="MM127">
        <v>0.3</v>
      </c>
      <c r="MN127">
        <v>0.3</v>
      </c>
      <c r="MO127">
        <v>0.3</v>
      </c>
      <c r="MP127">
        <v>0.8</v>
      </c>
      <c r="MQ127">
        <v>0.3</v>
      </c>
      <c r="MR127">
        <v>0</v>
      </c>
      <c r="MS127">
        <v>0.3</v>
      </c>
      <c r="MT127">
        <v>0.3</v>
      </c>
      <c r="MU127">
        <v>0.3</v>
      </c>
      <c r="MV127">
        <v>0.3</v>
      </c>
      <c r="MW127">
        <v>0.3</v>
      </c>
      <c r="MX127">
        <v>0.3</v>
      </c>
      <c r="MY127">
        <v>0.3</v>
      </c>
      <c r="MZ127">
        <v>0.5</v>
      </c>
      <c r="NA127">
        <v>0.3</v>
      </c>
      <c r="NB127">
        <v>0.3</v>
      </c>
      <c r="NC127">
        <v>0</v>
      </c>
      <c r="ND127">
        <v>0.3</v>
      </c>
      <c r="NE127">
        <v>0.3</v>
      </c>
      <c r="NF127">
        <v>0.3</v>
      </c>
      <c r="NG127">
        <v>0.3</v>
      </c>
      <c r="NH127">
        <v>0.8</v>
      </c>
      <c r="NI127">
        <v>1</v>
      </c>
      <c r="NJ127">
        <v>0.3</v>
      </c>
      <c r="NK127">
        <v>0.3</v>
      </c>
      <c r="NL127">
        <v>0.6</v>
      </c>
      <c r="NM127">
        <v>0</v>
      </c>
      <c r="NN127">
        <v>0</v>
      </c>
      <c r="NO127">
        <v>0.8</v>
      </c>
      <c r="NP127">
        <v>0</v>
      </c>
      <c r="NQ127">
        <v>0.3</v>
      </c>
      <c r="NR127">
        <v>0.3</v>
      </c>
      <c r="NS127">
        <v>0.3</v>
      </c>
      <c r="NT127">
        <v>0.3</v>
      </c>
      <c r="NU127">
        <v>0.3</v>
      </c>
      <c r="NV127">
        <v>0.3</v>
      </c>
      <c r="NW127">
        <v>0.3</v>
      </c>
      <c r="NX127">
        <v>0</v>
      </c>
      <c r="NY127">
        <v>0.3</v>
      </c>
      <c r="NZ127">
        <v>0.3</v>
      </c>
      <c r="OA127">
        <v>0.3</v>
      </c>
      <c r="OB127">
        <v>0</v>
      </c>
      <c r="OC127">
        <v>0.3</v>
      </c>
      <c r="OD127">
        <v>0</v>
      </c>
      <c r="OE127">
        <v>0</v>
      </c>
      <c r="OF127">
        <v>0.3</v>
      </c>
      <c r="OG127">
        <v>0.3</v>
      </c>
      <c r="OH127">
        <v>0.3</v>
      </c>
      <c r="OI127">
        <v>0.3</v>
      </c>
      <c r="OJ127">
        <v>0.3</v>
      </c>
      <c r="OK127">
        <v>0</v>
      </c>
      <c r="OL127">
        <v>0.3</v>
      </c>
      <c r="OM127">
        <v>1.6</v>
      </c>
      <c r="ON127">
        <v>0.3</v>
      </c>
      <c r="OO127">
        <v>0.3</v>
      </c>
      <c r="OP127">
        <v>0.8</v>
      </c>
      <c r="OQ127">
        <v>0.3</v>
      </c>
      <c r="OR127">
        <v>0</v>
      </c>
      <c r="OS127">
        <v>0</v>
      </c>
      <c r="OT127">
        <v>0.3</v>
      </c>
      <c r="OU127">
        <v>0.3</v>
      </c>
      <c r="OV127">
        <v>0.3</v>
      </c>
      <c r="OW127">
        <v>0</v>
      </c>
      <c r="OX127">
        <v>0.8</v>
      </c>
      <c r="OY127">
        <v>0.8</v>
      </c>
      <c r="OZ127">
        <v>0.3</v>
      </c>
      <c r="PA127">
        <v>0.3</v>
      </c>
      <c r="PB127">
        <v>0.9</v>
      </c>
      <c r="PC127">
        <v>0.3</v>
      </c>
      <c r="PD127">
        <v>0.3</v>
      </c>
      <c r="PE127">
        <v>0.3</v>
      </c>
      <c r="PF127">
        <v>0.3</v>
      </c>
      <c r="PG127">
        <v>0.3</v>
      </c>
      <c r="PH127">
        <v>0.5</v>
      </c>
      <c r="PI127">
        <v>0.4</v>
      </c>
      <c r="PJ127">
        <v>0.3</v>
      </c>
      <c r="PK127">
        <v>0.3</v>
      </c>
      <c r="PL127">
        <v>0.5</v>
      </c>
      <c r="PM127">
        <v>0.3</v>
      </c>
      <c r="PN127">
        <v>0.3</v>
      </c>
      <c r="PO127">
        <v>0.3</v>
      </c>
      <c r="PP127">
        <v>0.3</v>
      </c>
      <c r="PQ127">
        <v>0.3</v>
      </c>
      <c r="PR127">
        <v>0.3</v>
      </c>
      <c r="PS127">
        <v>0.3</v>
      </c>
      <c r="PT127">
        <v>0.5</v>
      </c>
      <c r="PU127">
        <v>0</v>
      </c>
      <c r="PV127">
        <v>0.3</v>
      </c>
      <c r="PW127">
        <v>0.3</v>
      </c>
      <c r="PX127">
        <v>0.3</v>
      </c>
      <c r="PY127">
        <v>0.3</v>
      </c>
      <c r="PZ127">
        <v>0.5</v>
      </c>
      <c r="QA127">
        <v>0.3</v>
      </c>
      <c r="QB127">
        <v>0.5</v>
      </c>
      <c r="QC127">
        <v>0.3</v>
      </c>
      <c r="QD127">
        <v>0.3</v>
      </c>
      <c r="QE127">
        <v>0.3</v>
      </c>
      <c r="QF127">
        <v>0</v>
      </c>
      <c r="QG127">
        <v>0</v>
      </c>
      <c r="QH127">
        <v>0</v>
      </c>
      <c r="QI127">
        <v>0.3</v>
      </c>
      <c r="QJ127">
        <v>0.3</v>
      </c>
      <c r="QK127">
        <v>0</v>
      </c>
      <c r="QL127">
        <v>0.3</v>
      </c>
      <c r="QM127">
        <v>0.5</v>
      </c>
      <c r="QN127">
        <v>0.5</v>
      </c>
      <c r="QO127">
        <v>2.5</v>
      </c>
      <c r="QP127">
        <v>0.3</v>
      </c>
      <c r="QQ127">
        <v>3.3</v>
      </c>
      <c r="QR127">
        <v>0.3</v>
      </c>
      <c r="QS127">
        <v>19.100000000000001</v>
      </c>
      <c r="QT127">
        <v>0.3</v>
      </c>
      <c r="QU127">
        <v>3.1</v>
      </c>
      <c r="QV127">
        <v>0.8</v>
      </c>
      <c r="QW127">
        <v>0</v>
      </c>
      <c r="QX127">
        <v>2.5</v>
      </c>
      <c r="QY127">
        <v>2</v>
      </c>
      <c r="QZ127">
        <v>0.8</v>
      </c>
      <c r="RA127">
        <v>0.3</v>
      </c>
      <c r="RB127">
        <v>0.3</v>
      </c>
      <c r="RC127">
        <v>134.6</v>
      </c>
      <c r="RD127">
        <v>0.5</v>
      </c>
      <c r="RE127">
        <v>0.8</v>
      </c>
      <c r="RF127">
        <v>1</v>
      </c>
      <c r="RG127">
        <v>0.3</v>
      </c>
      <c r="RH127">
        <v>2.2999999999999998</v>
      </c>
      <c r="RI127">
        <v>0.8</v>
      </c>
      <c r="RJ127">
        <v>0</v>
      </c>
      <c r="RK127">
        <v>0.8</v>
      </c>
      <c r="RL127">
        <v>40.700000000000003</v>
      </c>
      <c r="RM127">
        <v>2.2999999999999998</v>
      </c>
      <c r="RN127">
        <v>1.3</v>
      </c>
      <c r="RO127">
        <v>0.5</v>
      </c>
      <c r="RP127">
        <v>0.3</v>
      </c>
      <c r="RQ127">
        <v>0</v>
      </c>
      <c r="RR127">
        <v>0.3</v>
      </c>
      <c r="RS127">
        <v>1.3</v>
      </c>
      <c r="RT127">
        <v>1.3</v>
      </c>
      <c r="RU127">
        <v>0.5</v>
      </c>
      <c r="RV127">
        <v>1.3</v>
      </c>
      <c r="RW127">
        <v>2.5</v>
      </c>
      <c r="RX127">
        <v>0.5</v>
      </c>
      <c r="RY127">
        <v>6.1</v>
      </c>
      <c r="RZ127">
        <v>0</v>
      </c>
      <c r="SA127">
        <v>0</v>
      </c>
      <c r="SB127">
        <v>4.8</v>
      </c>
      <c r="SC127">
        <v>0</v>
      </c>
      <c r="SD127">
        <v>0.3</v>
      </c>
      <c r="SE127">
        <v>1</v>
      </c>
      <c r="SF127">
        <v>1454.6</v>
      </c>
      <c r="SG127">
        <v>0.5</v>
      </c>
      <c r="SH127">
        <v>0.8</v>
      </c>
      <c r="SI127">
        <v>0</v>
      </c>
      <c r="SJ127">
        <v>0.8</v>
      </c>
      <c r="SK127">
        <v>2.4</v>
      </c>
      <c r="SL127">
        <v>0.3</v>
      </c>
      <c r="SM127">
        <v>0</v>
      </c>
      <c r="SN127">
        <v>0.9</v>
      </c>
      <c r="SO127">
        <v>0</v>
      </c>
      <c r="SP127">
        <v>9.4</v>
      </c>
      <c r="SQ127">
        <v>0.3</v>
      </c>
      <c r="SR127">
        <v>0.8</v>
      </c>
      <c r="SS127">
        <v>0.3</v>
      </c>
      <c r="ST127">
        <v>0.3</v>
      </c>
      <c r="SU127">
        <v>0</v>
      </c>
      <c r="SV127">
        <v>0.3</v>
      </c>
      <c r="SW127">
        <v>0.3</v>
      </c>
      <c r="SX127">
        <v>1.8</v>
      </c>
      <c r="SY127">
        <v>0.3</v>
      </c>
      <c r="SZ127">
        <v>0</v>
      </c>
      <c r="TA127">
        <v>1.4</v>
      </c>
      <c r="TB127">
        <v>0.5</v>
      </c>
      <c r="TC127">
        <v>0</v>
      </c>
      <c r="TD127">
        <v>0.3</v>
      </c>
      <c r="TE127">
        <v>0.8</v>
      </c>
      <c r="TF127">
        <v>0</v>
      </c>
      <c r="TG127">
        <v>0</v>
      </c>
      <c r="TH127">
        <v>0</v>
      </c>
      <c r="TI127">
        <v>16.8</v>
      </c>
      <c r="TJ127">
        <v>0.3</v>
      </c>
      <c r="TK127">
        <v>0.3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4136.8999999999996</v>
      </c>
      <c r="TS127">
        <v>0</v>
      </c>
      <c r="TT127">
        <v>68.5</v>
      </c>
      <c r="TU127">
        <v>46.1</v>
      </c>
      <c r="TV127">
        <v>-790.1</v>
      </c>
      <c r="TW127">
        <v>0.3</v>
      </c>
      <c r="TX127">
        <v>0</v>
      </c>
      <c r="TY127">
        <v>0</v>
      </c>
      <c r="TZ127">
        <v>0</v>
      </c>
      <c r="UA127">
        <v>0</v>
      </c>
      <c r="UB127">
        <v>-9.8000000000000007</v>
      </c>
    </row>
    <row r="128" spans="1:548" x14ac:dyDescent="0.35">
      <c r="A128" s="1" t="s">
        <v>126</v>
      </c>
      <c r="B128" s="1" t="s">
        <v>672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62.9</v>
      </c>
      <c r="DX128">
        <v>9.8000000000000007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9.9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0.1</v>
      </c>
      <c r="QP128">
        <v>0</v>
      </c>
      <c r="QQ128">
        <v>0</v>
      </c>
      <c r="QR128">
        <v>0.6</v>
      </c>
      <c r="QS128">
        <v>1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6.1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7.3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1767.6</v>
      </c>
      <c r="SG128">
        <v>0</v>
      </c>
      <c r="SH128">
        <v>0</v>
      </c>
      <c r="SI128">
        <v>0</v>
      </c>
      <c r="SJ128">
        <v>2.9</v>
      </c>
      <c r="SK128">
        <v>0.8</v>
      </c>
      <c r="SL128">
        <v>0</v>
      </c>
      <c r="SM128">
        <v>1.2</v>
      </c>
      <c r="SN128">
        <v>1.4</v>
      </c>
      <c r="SO128">
        <v>0</v>
      </c>
      <c r="SP128">
        <v>2.8</v>
      </c>
      <c r="SQ128">
        <v>0</v>
      </c>
      <c r="SR128">
        <v>16.7</v>
      </c>
      <c r="SS128">
        <v>5.8</v>
      </c>
      <c r="ST128">
        <v>0</v>
      </c>
      <c r="SU128">
        <v>0</v>
      </c>
      <c r="SV128">
        <v>0.6</v>
      </c>
      <c r="SW128">
        <v>0</v>
      </c>
      <c r="SX128">
        <v>0</v>
      </c>
      <c r="SY128">
        <v>0.6</v>
      </c>
      <c r="SZ128">
        <v>0</v>
      </c>
      <c r="TA128">
        <v>0.9</v>
      </c>
      <c r="TB128">
        <v>0</v>
      </c>
      <c r="TC128">
        <v>0</v>
      </c>
      <c r="TD128">
        <v>5.8</v>
      </c>
      <c r="TE128">
        <v>1.7</v>
      </c>
      <c r="TF128">
        <v>0</v>
      </c>
      <c r="TG128">
        <v>0</v>
      </c>
      <c r="TH128">
        <v>0</v>
      </c>
      <c r="TI128">
        <v>12.3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6546.2</v>
      </c>
      <c r="TS128">
        <v>0</v>
      </c>
      <c r="TT128">
        <v>88.8</v>
      </c>
      <c r="TU128">
        <v>56.7</v>
      </c>
      <c r="TV128">
        <v>-9.1</v>
      </c>
      <c r="TW128">
        <v>5.8</v>
      </c>
      <c r="TX128">
        <v>2.2999999999999998</v>
      </c>
      <c r="TY128">
        <v>14.5</v>
      </c>
      <c r="TZ128">
        <v>10.5</v>
      </c>
      <c r="UA128">
        <v>9.7000000000000011</v>
      </c>
      <c r="UB128">
        <v>0</v>
      </c>
    </row>
    <row r="129" spans="1:548" x14ac:dyDescent="0.35">
      <c r="A129" s="1" t="s">
        <v>127</v>
      </c>
      <c r="B129" s="1" t="s">
        <v>673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3.5</v>
      </c>
      <c r="CV129">
        <v>28.2</v>
      </c>
      <c r="CW129">
        <v>0</v>
      </c>
      <c r="CX129">
        <v>0.3</v>
      </c>
      <c r="CY129">
        <v>0</v>
      </c>
      <c r="CZ129">
        <v>35.6</v>
      </c>
      <c r="DA129">
        <v>1.7</v>
      </c>
      <c r="DB129">
        <v>0</v>
      </c>
      <c r="DC129">
        <v>0</v>
      </c>
      <c r="DD129">
        <v>4.7</v>
      </c>
      <c r="DE129">
        <v>4.5999999999999996</v>
      </c>
      <c r="DF129">
        <v>7.4</v>
      </c>
      <c r="DG129">
        <v>0</v>
      </c>
      <c r="DH129">
        <v>7.1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9.3000000000000007</v>
      </c>
      <c r="DO129">
        <v>0</v>
      </c>
      <c r="DP129">
        <v>23.4</v>
      </c>
      <c r="DQ129">
        <v>0</v>
      </c>
      <c r="DR129">
        <v>21.8</v>
      </c>
      <c r="DS129">
        <v>0</v>
      </c>
      <c r="DT129">
        <v>0</v>
      </c>
      <c r="DU129">
        <v>0</v>
      </c>
      <c r="DV129">
        <v>0</v>
      </c>
      <c r="DW129">
        <v>868.1</v>
      </c>
      <c r="DX129">
        <v>131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8.6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4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0.1</v>
      </c>
      <c r="QP129">
        <v>0</v>
      </c>
      <c r="QQ129">
        <v>0</v>
      </c>
      <c r="QR129">
        <v>0</v>
      </c>
      <c r="QS129">
        <v>0.9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502.5</v>
      </c>
      <c r="SG129">
        <v>0</v>
      </c>
      <c r="SH129">
        <v>0</v>
      </c>
      <c r="SI129">
        <v>0</v>
      </c>
      <c r="SJ129">
        <v>2.5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3.8</v>
      </c>
      <c r="SQ129">
        <v>0</v>
      </c>
      <c r="SR129">
        <v>4.4000000000000004</v>
      </c>
      <c r="SS129">
        <v>0.3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0.4</v>
      </c>
      <c r="TD129">
        <v>0.8</v>
      </c>
      <c r="TE129">
        <v>0.3</v>
      </c>
      <c r="TF129">
        <v>0</v>
      </c>
      <c r="TG129">
        <v>0</v>
      </c>
      <c r="TH129">
        <v>0</v>
      </c>
      <c r="TI129">
        <v>10.3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848.8</v>
      </c>
      <c r="TS129">
        <v>0</v>
      </c>
      <c r="TT129">
        <v>30</v>
      </c>
      <c r="TU129">
        <v>93.5</v>
      </c>
      <c r="TV129">
        <v>-34.799999999999997</v>
      </c>
      <c r="TW129">
        <v>0</v>
      </c>
      <c r="TX129">
        <v>0.3</v>
      </c>
      <c r="TY129">
        <v>9.6</v>
      </c>
      <c r="TZ129">
        <v>3.2</v>
      </c>
      <c r="UA129">
        <v>0.6</v>
      </c>
      <c r="UB129">
        <v>0</v>
      </c>
    </row>
    <row r="130" spans="1:548" x14ac:dyDescent="0.35">
      <c r="A130" s="1" t="s">
        <v>128</v>
      </c>
      <c r="B130" s="1" t="s">
        <v>674</v>
      </c>
      <c r="C130">
        <v>12.4</v>
      </c>
      <c r="D130">
        <v>51.4</v>
      </c>
      <c r="E130">
        <v>57.3</v>
      </c>
      <c r="F130">
        <v>3.8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11.3</v>
      </c>
      <c r="DF130">
        <v>0</v>
      </c>
      <c r="DG130">
        <v>0</v>
      </c>
      <c r="DH130">
        <v>0</v>
      </c>
      <c r="DI130">
        <v>7.6</v>
      </c>
      <c r="DJ130">
        <v>168.6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44.4</v>
      </c>
      <c r="DZ130">
        <v>0</v>
      </c>
      <c r="EA130">
        <v>0</v>
      </c>
      <c r="EB130">
        <v>0</v>
      </c>
      <c r="EC130">
        <v>0</v>
      </c>
      <c r="ED130">
        <v>147.80000000000001</v>
      </c>
      <c r="EE130">
        <v>0</v>
      </c>
      <c r="EF130">
        <v>0</v>
      </c>
      <c r="EG130">
        <v>5.4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6.1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11.2</v>
      </c>
      <c r="GG130">
        <v>0</v>
      </c>
      <c r="GH130">
        <v>15.8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20.7</v>
      </c>
      <c r="GQ130">
        <v>9.6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5.7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11.6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6.4</v>
      </c>
      <c r="TU130">
        <v>183.1</v>
      </c>
      <c r="TV130">
        <v>-4.8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</row>
    <row r="131" spans="1:548" x14ac:dyDescent="0.35">
      <c r="A131" s="1" t="s">
        <v>129</v>
      </c>
      <c r="B131" s="1" t="s">
        <v>675</v>
      </c>
      <c r="C131">
        <v>106.6</v>
      </c>
      <c r="D131">
        <v>440.3</v>
      </c>
      <c r="E131">
        <v>490.9</v>
      </c>
      <c r="F131">
        <v>32.4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8.6</v>
      </c>
      <c r="CZ131">
        <v>0</v>
      </c>
      <c r="DA131">
        <v>0</v>
      </c>
      <c r="DB131">
        <v>7.4</v>
      </c>
      <c r="DC131">
        <v>0</v>
      </c>
      <c r="DD131">
        <v>0</v>
      </c>
      <c r="DE131">
        <v>34.4</v>
      </c>
      <c r="DF131">
        <v>11.6</v>
      </c>
      <c r="DG131">
        <v>0</v>
      </c>
      <c r="DH131">
        <v>11.2</v>
      </c>
      <c r="DI131">
        <v>129.4</v>
      </c>
      <c r="DJ131">
        <v>1780.5</v>
      </c>
      <c r="DK131">
        <v>0</v>
      </c>
      <c r="DL131">
        <v>0</v>
      </c>
      <c r="DM131">
        <v>0</v>
      </c>
      <c r="DN131">
        <v>34.9</v>
      </c>
      <c r="DO131">
        <v>0</v>
      </c>
      <c r="DP131">
        <v>7.3</v>
      </c>
      <c r="DQ131">
        <v>0</v>
      </c>
      <c r="DR131">
        <v>7.6</v>
      </c>
      <c r="DS131">
        <v>0.5</v>
      </c>
      <c r="DT131">
        <v>0</v>
      </c>
      <c r="DU131">
        <v>0</v>
      </c>
      <c r="DV131">
        <v>0</v>
      </c>
      <c r="DW131">
        <v>0</v>
      </c>
      <c r="DX131">
        <v>32.6</v>
      </c>
      <c r="DY131">
        <v>0</v>
      </c>
      <c r="DZ131">
        <v>354.9</v>
      </c>
      <c r="EA131">
        <v>1</v>
      </c>
      <c r="EB131">
        <v>0</v>
      </c>
      <c r="EC131">
        <v>0</v>
      </c>
      <c r="ED131">
        <v>1077.2</v>
      </c>
      <c r="EE131">
        <v>0</v>
      </c>
      <c r="EF131">
        <v>0.3</v>
      </c>
      <c r="EG131">
        <v>32.6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0.6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2.8</v>
      </c>
      <c r="IB131">
        <v>21.6</v>
      </c>
      <c r="IC131">
        <v>0</v>
      </c>
      <c r="ID131">
        <v>0</v>
      </c>
      <c r="IE131">
        <v>5.9</v>
      </c>
      <c r="IF131">
        <v>2.1</v>
      </c>
      <c r="IG131">
        <v>0</v>
      </c>
      <c r="IH131">
        <v>0</v>
      </c>
      <c r="II131">
        <v>1.8</v>
      </c>
      <c r="IJ131">
        <v>5.8</v>
      </c>
      <c r="IK131">
        <v>104.1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3.5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106.4</v>
      </c>
      <c r="TS131">
        <v>0</v>
      </c>
      <c r="TT131">
        <v>-199.2</v>
      </c>
      <c r="TU131">
        <v>1274.9000000000001</v>
      </c>
      <c r="TV131">
        <v>-0.1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</row>
    <row r="132" spans="1:548" x14ac:dyDescent="0.35">
      <c r="A132" s="1" t="s">
        <v>130</v>
      </c>
      <c r="B132" s="1" t="s">
        <v>676</v>
      </c>
      <c r="C132">
        <v>1.9</v>
      </c>
      <c r="D132">
        <v>8.1</v>
      </c>
      <c r="E132">
        <v>9.1</v>
      </c>
      <c r="F132">
        <v>0.7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1.9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23.2</v>
      </c>
      <c r="DF132">
        <v>15.9</v>
      </c>
      <c r="DG132">
        <v>17.100000000000001</v>
      </c>
      <c r="DH132">
        <v>52</v>
      </c>
      <c r="DI132">
        <v>6.2</v>
      </c>
      <c r="DJ132">
        <v>38.200000000000003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2</v>
      </c>
      <c r="DY132">
        <v>0</v>
      </c>
      <c r="DZ132">
        <v>0</v>
      </c>
      <c r="EA132">
        <v>2.1</v>
      </c>
      <c r="EB132">
        <v>0</v>
      </c>
      <c r="EC132">
        <v>0</v>
      </c>
      <c r="ED132">
        <v>326.3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2.7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18.7</v>
      </c>
      <c r="IB132">
        <v>6.8</v>
      </c>
      <c r="IC132">
        <v>5.7</v>
      </c>
      <c r="ID132">
        <v>0</v>
      </c>
      <c r="IE132">
        <v>1.6</v>
      </c>
      <c r="IF132">
        <v>0</v>
      </c>
      <c r="IG132">
        <v>88.2</v>
      </c>
      <c r="IH132">
        <v>3.4</v>
      </c>
      <c r="II132">
        <v>25.6</v>
      </c>
      <c r="IJ132">
        <v>9</v>
      </c>
      <c r="IK132">
        <v>47.7</v>
      </c>
      <c r="IL132">
        <v>0.4</v>
      </c>
      <c r="IM132">
        <v>2.4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3.2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1.9</v>
      </c>
      <c r="TU132">
        <v>128.5</v>
      </c>
      <c r="TV132">
        <v>-393.3</v>
      </c>
      <c r="TW132">
        <v>0</v>
      </c>
      <c r="TX132">
        <v>-49.4</v>
      </c>
      <c r="TY132">
        <v>0</v>
      </c>
      <c r="TZ132">
        <v>0</v>
      </c>
      <c r="UA132">
        <v>0</v>
      </c>
      <c r="UB132">
        <v>0</v>
      </c>
    </row>
    <row r="133" spans="1:548" x14ac:dyDescent="0.35">
      <c r="A133" s="1" t="s">
        <v>131</v>
      </c>
      <c r="B133" s="1" t="s">
        <v>677</v>
      </c>
      <c r="C133">
        <v>0.2</v>
      </c>
      <c r="D133">
        <v>9.5</v>
      </c>
      <c r="E133">
        <v>4.3</v>
      </c>
      <c r="F133">
        <v>1.9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178.7</v>
      </c>
      <c r="DJ133">
        <v>630.4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362.7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16.899999999999999</v>
      </c>
      <c r="HS133">
        <v>0.3</v>
      </c>
      <c r="HT133">
        <v>7.5</v>
      </c>
      <c r="HU133">
        <v>0</v>
      </c>
      <c r="HV133">
        <v>0</v>
      </c>
      <c r="HW133">
        <v>6.1</v>
      </c>
      <c r="HX133">
        <v>0</v>
      </c>
      <c r="HY133">
        <v>8</v>
      </c>
      <c r="HZ133">
        <v>0</v>
      </c>
      <c r="IA133">
        <v>93.4</v>
      </c>
      <c r="IB133">
        <v>1.6</v>
      </c>
      <c r="IC133">
        <v>0.6</v>
      </c>
      <c r="ID133">
        <v>0</v>
      </c>
      <c r="IE133">
        <v>0</v>
      </c>
      <c r="IF133">
        <v>19.899999999999999</v>
      </c>
      <c r="IG133">
        <v>141.30000000000001</v>
      </c>
      <c r="IH133">
        <v>2.7</v>
      </c>
      <c r="II133">
        <v>16.899999999999999</v>
      </c>
      <c r="IJ133">
        <v>39</v>
      </c>
      <c r="IK133">
        <v>0.9</v>
      </c>
      <c r="IL133">
        <v>3.7</v>
      </c>
      <c r="IM133">
        <v>24.4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10.6</v>
      </c>
      <c r="IX133">
        <v>0.2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18.7</v>
      </c>
      <c r="TU133">
        <v>565.29999999999995</v>
      </c>
      <c r="TV133">
        <v>-37.799999999999997</v>
      </c>
      <c r="TW133">
        <v>-2.6</v>
      </c>
      <c r="TX133">
        <v>0</v>
      </c>
      <c r="TY133">
        <v>0</v>
      </c>
      <c r="TZ133">
        <v>0</v>
      </c>
      <c r="UA133">
        <v>0</v>
      </c>
      <c r="UB133">
        <v>0</v>
      </c>
    </row>
    <row r="134" spans="1:548" x14ac:dyDescent="0.35">
      <c r="A134" s="1" t="s">
        <v>132</v>
      </c>
      <c r="B134" s="1" t="s">
        <v>678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4.4000000000000004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0.1</v>
      </c>
      <c r="QP134">
        <v>0</v>
      </c>
      <c r="QQ134">
        <v>0</v>
      </c>
      <c r="QR134">
        <v>0.4</v>
      </c>
      <c r="QS134">
        <v>0.9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1.8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1491.4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3.5</v>
      </c>
      <c r="SQ134">
        <v>0</v>
      </c>
      <c r="SR134">
        <v>135.1</v>
      </c>
      <c r="SS134">
        <v>58.9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2.4</v>
      </c>
      <c r="TA134">
        <v>0</v>
      </c>
      <c r="TB134">
        <v>0</v>
      </c>
      <c r="TC134">
        <v>0</v>
      </c>
      <c r="TD134">
        <v>5</v>
      </c>
      <c r="TE134">
        <v>11</v>
      </c>
      <c r="TF134">
        <v>0</v>
      </c>
      <c r="TG134">
        <v>0</v>
      </c>
      <c r="TH134">
        <v>0</v>
      </c>
      <c r="TI134">
        <v>30.6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3573.7</v>
      </c>
      <c r="TS134">
        <v>0</v>
      </c>
      <c r="TT134">
        <v>58.4</v>
      </c>
      <c r="TU134">
        <v>105</v>
      </c>
      <c r="TV134">
        <v>-358.5</v>
      </c>
      <c r="TW134">
        <v>0</v>
      </c>
      <c r="TX134">
        <v>4.8</v>
      </c>
      <c r="TY134">
        <v>15.8</v>
      </c>
      <c r="TZ134">
        <v>87.399999999999991</v>
      </c>
      <c r="UA134">
        <v>11.9</v>
      </c>
      <c r="UB134">
        <v>0</v>
      </c>
    </row>
    <row r="135" spans="1:548" x14ac:dyDescent="0.35">
      <c r="A135" s="1" t="s">
        <v>133</v>
      </c>
      <c r="B135" s="1" t="s">
        <v>679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7.9</v>
      </c>
      <c r="CY135">
        <v>14.5</v>
      </c>
      <c r="CZ135">
        <v>12.4</v>
      </c>
      <c r="DA135">
        <v>0</v>
      </c>
      <c r="DB135">
        <v>683.1</v>
      </c>
      <c r="DC135">
        <v>12.5</v>
      </c>
      <c r="DD135">
        <v>62</v>
      </c>
      <c r="DE135">
        <v>69.8</v>
      </c>
      <c r="DF135">
        <v>0.1</v>
      </c>
      <c r="DG135">
        <v>0.1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243.3</v>
      </c>
      <c r="DN135">
        <v>92.4</v>
      </c>
      <c r="DO135">
        <v>0</v>
      </c>
      <c r="DP135">
        <v>26.3</v>
      </c>
      <c r="DQ135">
        <v>30.1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504.3</v>
      </c>
      <c r="EE135">
        <v>0</v>
      </c>
      <c r="EF135">
        <v>0</v>
      </c>
      <c r="EG135">
        <v>227.7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0.2</v>
      </c>
      <c r="QP135">
        <v>0</v>
      </c>
      <c r="QQ135">
        <v>0</v>
      </c>
      <c r="QR135">
        <v>0.1</v>
      </c>
      <c r="QS135">
        <v>0.1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696.8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1.5</v>
      </c>
      <c r="SQ135">
        <v>0</v>
      </c>
      <c r="SR135">
        <v>14.9</v>
      </c>
      <c r="SS135">
        <v>14.4</v>
      </c>
      <c r="ST135">
        <v>0</v>
      </c>
      <c r="SU135">
        <v>0</v>
      </c>
      <c r="SV135">
        <v>0</v>
      </c>
      <c r="SW135">
        <v>0.1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0.1</v>
      </c>
      <c r="TD135">
        <v>2.8</v>
      </c>
      <c r="TE135">
        <v>3.8</v>
      </c>
      <c r="TF135">
        <v>0</v>
      </c>
      <c r="TG135">
        <v>0</v>
      </c>
      <c r="TH135">
        <v>5.6</v>
      </c>
      <c r="TI135">
        <v>14.9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1371.4</v>
      </c>
      <c r="TS135">
        <v>0</v>
      </c>
      <c r="TT135">
        <v>-21.2</v>
      </c>
      <c r="TU135">
        <v>110.8</v>
      </c>
      <c r="TV135">
        <v>-2.7</v>
      </c>
      <c r="TW135">
        <v>3.8</v>
      </c>
      <c r="TX135">
        <v>0.1</v>
      </c>
      <c r="TY135">
        <v>17.7</v>
      </c>
      <c r="TZ135">
        <v>10.9</v>
      </c>
      <c r="UA135">
        <v>4.7</v>
      </c>
      <c r="UB135">
        <v>0</v>
      </c>
    </row>
    <row r="136" spans="1:548" x14ac:dyDescent="0.35">
      <c r="A136" s="1" t="s">
        <v>134</v>
      </c>
      <c r="B136" s="1" t="s">
        <v>680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22.2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5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0.4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114.2</v>
      </c>
      <c r="TS136">
        <v>0</v>
      </c>
      <c r="TT136">
        <v>3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</row>
    <row r="137" spans="1:548" x14ac:dyDescent="0.35">
      <c r="A137" s="1" t="s">
        <v>135</v>
      </c>
      <c r="B137" s="1" t="s">
        <v>681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47.3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1.1000000000000001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0.1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36.4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0.3</v>
      </c>
      <c r="SQ137">
        <v>0</v>
      </c>
      <c r="SR137">
        <v>1.3</v>
      </c>
      <c r="SS137">
        <v>2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0.3</v>
      </c>
      <c r="TD137">
        <v>0.8</v>
      </c>
      <c r="TE137">
        <v>0.7</v>
      </c>
      <c r="TF137">
        <v>0</v>
      </c>
      <c r="TG137">
        <v>0</v>
      </c>
      <c r="TH137">
        <v>0</v>
      </c>
      <c r="TI137">
        <v>0.8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665</v>
      </c>
      <c r="TS137">
        <v>0</v>
      </c>
      <c r="TT137">
        <v>7</v>
      </c>
      <c r="TU137">
        <v>5.0999999999999996</v>
      </c>
      <c r="TV137">
        <v>-21.9</v>
      </c>
      <c r="TW137">
        <v>0</v>
      </c>
      <c r="TX137">
        <v>0.9</v>
      </c>
      <c r="TY137">
        <v>8.4</v>
      </c>
      <c r="TZ137">
        <v>2.4</v>
      </c>
      <c r="UA137">
        <v>1.2</v>
      </c>
      <c r="UB137">
        <v>0</v>
      </c>
    </row>
    <row r="138" spans="1:548" x14ac:dyDescent="0.35">
      <c r="A138" s="1" t="s">
        <v>136</v>
      </c>
      <c r="B138" s="1" t="s">
        <v>682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58.5</v>
      </c>
      <c r="CP138">
        <v>88.3</v>
      </c>
      <c r="CQ138">
        <v>0</v>
      </c>
      <c r="CR138">
        <v>0</v>
      </c>
      <c r="CS138">
        <v>0</v>
      </c>
      <c r="CT138">
        <v>7.4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14.4</v>
      </c>
      <c r="DA138">
        <v>2.5</v>
      </c>
      <c r="DB138">
        <v>53.5</v>
      </c>
      <c r="DC138">
        <v>0</v>
      </c>
      <c r="DD138">
        <v>6.3</v>
      </c>
      <c r="DE138">
        <v>14.3</v>
      </c>
      <c r="DF138">
        <v>0</v>
      </c>
      <c r="DG138">
        <v>0</v>
      </c>
      <c r="DH138">
        <v>1.3</v>
      </c>
      <c r="DI138">
        <v>0.5</v>
      </c>
      <c r="DJ138">
        <v>12.7</v>
      </c>
      <c r="DK138">
        <v>0</v>
      </c>
      <c r="DL138">
        <v>0</v>
      </c>
      <c r="DM138">
        <v>103.6</v>
      </c>
      <c r="DN138">
        <v>19.7</v>
      </c>
      <c r="DO138">
        <v>0</v>
      </c>
      <c r="DP138">
        <v>22.6</v>
      </c>
      <c r="DQ138">
        <v>3.6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2.2999999999999998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22.7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2.5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0.1</v>
      </c>
      <c r="QP138">
        <v>0</v>
      </c>
      <c r="QQ138">
        <v>0</v>
      </c>
      <c r="QR138">
        <v>0.7</v>
      </c>
      <c r="QS138">
        <v>1.2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2.5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918.4</v>
      </c>
      <c r="SG138">
        <v>0</v>
      </c>
      <c r="SH138">
        <v>0</v>
      </c>
      <c r="SI138">
        <v>0</v>
      </c>
      <c r="SJ138">
        <v>132.9</v>
      </c>
      <c r="SK138">
        <v>0</v>
      </c>
      <c r="SL138">
        <v>0</v>
      </c>
      <c r="SM138">
        <v>0.1</v>
      </c>
      <c r="SN138">
        <v>0.1</v>
      </c>
      <c r="SO138">
        <v>0</v>
      </c>
      <c r="SP138">
        <v>3.3</v>
      </c>
      <c r="SQ138">
        <v>0</v>
      </c>
      <c r="SR138">
        <v>31.9</v>
      </c>
      <c r="SS138">
        <v>26.6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3.4</v>
      </c>
      <c r="TD138">
        <v>34</v>
      </c>
      <c r="TE138">
        <v>8.9</v>
      </c>
      <c r="TF138">
        <v>0</v>
      </c>
      <c r="TG138">
        <v>0</v>
      </c>
      <c r="TH138">
        <v>-1</v>
      </c>
      <c r="TI138">
        <v>17.100000000000001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4685.7</v>
      </c>
      <c r="TS138">
        <v>0</v>
      </c>
      <c r="TT138">
        <v>41.7</v>
      </c>
      <c r="TU138">
        <v>159.6</v>
      </c>
      <c r="TV138">
        <v>-114.3</v>
      </c>
      <c r="TW138">
        <v>11.6</v>
      </c>
      <c r="TX138">
        <v>10.5</v>
      </c>
      <c r="TY138">
        <v>55</v>
      </c>
      <c r="TZ138">
        <v>26.7</v>
      </c>
      <c r="UA138">
        <v>13.5</v>
      </c>
      <c r="UB138">
        <v>0</v>
      </c>
    </row>
    <row r="139" spans="1:548" x14ac:dyDescent="0.35">
      <c r="A139" s="1" t="s">
        <v>137</v>
      </c>
      <c r="B139" s="1" t="s">
        <v>683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18.600000000000001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7649.2</v>
      </c>
      <c r="TS139">
        <v>0</v>
      </c>
      <c r="TT139">
        <v>233.7</v>
      </c>
      <c r="TU139">
        <v>559.9</v>
      </c>
      <c r="TV139">
        <v>-4.2</v>
      </c>
      <c r="TW139">
        <v>0</v>
      </c>
      <c r="TX139">
        <v>0</v>
      </c>
      <c r="TY139">
        <v>-0.1</v>
      </c>
      <c r="TZ139">
        <v>0</v>
      </c>
      <c r="UA139">
        <v>0</v>
      </c>
      <c r="UB139">
        <v>0</v>
      </c>
    </row>
    <row r="140" spans="1:548" x14ac:dyDescent="0.35">
      <c r="A140" s="1" t="s">
        <v>138</v>
      </c>
      <c r="B140" s="1" t="s">
        <v>684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0.2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395.5</v>
      </c>
      <c r="TS140">
        <v>0</v>
      </c>
      <c r="TT140">
        <v>17</v>
      </c>
      <c r="TU140">
        <v>5.4</v>
      </c>
      <c r="TV140">
        <v>-124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</row>
    <row r="141" spans="1:548" x14ac:dyDescent="0.35">
      <c r="A141" s="1" t="s">
        <v>139</v>
      </c>
      <c r="B141" s="1" t="s">
        <v>685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4.7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392.7</v>
      </c>
      <c r="TS141">
        <v>0</v>
      </c>
      <c r="TT141">
        <v>10.1</v>
      </c>
      <c r="TU141">
        <v>23.1</v>
      </c>
      <c r="TV141">
        <v>-23.4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</row>
    <row r="142" spans="1:548" x14ac:dyDescent="0.35">
      <c r="A142" s="1" t="s">
        <v>140</v>
      </c>
      <c r="B142" s="1" t="s">
        <v>686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1702.7</v>
      </c>
      <c r="EI142">
        <v>72.7</v>
      </c>
      <c r="EJ142">
        <v>84.5</v>
      </c>
      <c r="EK142">
        <v>743.5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104</v>
      </c>
      <c r="TU142">
        <v>1075.9000000000001</v>
      </c>
      <c r="TV142">
        <v>-120.1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</row>
    <row r="143" spans="1:548" x14ac:dyDescent="0.35">
      <c r="A143" s="1" t="s">
        <v>141</v>
      </c>
      <c r="B143" s="1" t="s">
        <v>687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15.7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0.5</v>
      </c>
      <c r="Z143">
        <v>0</v>
      </c>
      <c r="AA143">
        <v>23.6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4.3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0.7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7292.7</v>
      </c>
      <c r="EM143">
        <v>0</v>
      </c>
      <c r="EN143">
        <v>0</v>
      </c>
      <c r="EO143">
        <v>0</v>
      </c>
      <c r="EP143">
        <v>141.80000000000001</v>
      </c>
      <c r="EQ143">
        <v>0</v>
      </c>
      <c r="ER143">
        <v>0</v>
      </c>
      <c r="ES143">
        <v>0</v>
      </c>
      <c r="ET143">
        <v>0</v>
      </c>
      <c r="EU143">
        <v>124.9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5835.5</v>
      </c>
      <c r="FG143">
        <v>447.5</v>
      </c>
      <c r="FH143">
        <v>911.3</v>
      </c>
      <c r="FI143">
        <v>72.5</v>
      </c>
      <c r="FJ143">
        <v>98.5</v>
      </c>
      <c r="FK143">
        <v>116.9</v>
      </c>
      <c r="FL143">
        <v>257.10000000000002</v>
      </c>
      <c r="FM143">
        <v>9.6999999999999993</v>
      </c>
      <c r="FN143">
        <v>204.3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20.7</v>
      </c>
      <c r="GD143">
        <v>0</v>
      </c>
      <c r="GE143">
        <v>0</v>
      </c>
      <c r="GF143">
        <v>442.8</v>
      </c>
      <c r="GG143">
        <v>0</v>
      </c>
      <c r="GH143">
        <v>145.80000000000001</v>
      </c>
      <c r="GI143">
        <v>0.6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173.7</v>
      </c>
      <c r="GR143">
        <v>100.6</v>
      </c>
      <c r="GS143">
        <v>0</v>
      </c>
      <c r="GT143">
        <v>103.7</v>
      </c>
      <c r="GU143">
        <v>9.1999999999999993</v>
      </c>
      <c r="GV143">
        <v>9.9</v>
      </c>
      <c r="GW143">
        <v>57.4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8.8000000000000007</v>
      </c>
      <c r="HG143">
        <v>5</v>
      </c>
      <c r="HH143">
        <v>3.3</v>
      </c>
      <c r="HI143">
        <v>0</v>
      </c>
      <c r="HJ143">
        <v>0</v>
      </c>
      <c r="HK143">
        <v>0.7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5.4</v>
      </c>
      <c r="IC143">
        <v>0</v>
      </c>
      <c r="ID143">
        <v>2</v>
      </c>
      <c r="IE143">
        <v>15.5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18.600000000000001</v>
      </c>
      <c r="IR143">
        <v>67.8</v>
      </c>
      <c r="IS143">
        <v>0</v>
      </c>
      <c r="IT143">
        <v>62.6</v>
      </c>
      <c r="IU143">
        <v>176.1</v>
      </c>
      <c r="IV143">
        <v>220.7</v>
      </c>
      <c r="IW143">
        <v>0</v>
      </c>
      <c r="IX143">
        <v>14.7</v>
      </c>
      <c r="IY143">
        <v>13.7</v>
      </c>
      <c r="IZ143">
        <v>9.4</v>
      </c>
      <c r="JA143">
        <v>4.0999999999999996</v>
      </c>
      <c r="JB143">
        <v>17.600000000000001</v>
      </c>
      <c r="JC143">
        <v>36.4</v>
      </c>
      <c r="JD143">
        <v>7.8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48.8</v>
      </c>
      <c r="JY143">
        <v>0</v>
      </c>
      <c r="JZ143">
        <v>0</v>
      </c>
      <c r="KA143">
        <v>0</v>
      </c>
      <c r="KB143">
        <v>22.7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23.6</v>
      </c>
      <c r="OD143">
        <v>0</v>
      </c>
      <c r="OE143">
        <v>0</v>
      </c>
      <c r="OF143">
        <v>0</v>
      </c>
      <c r="OG143">
        <v>0</v>
      </c>
      <c r="OH143">
        <v>13.1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0.4</v>
      </c>
      <c r="OW143">
        <v>3.7</v>
      </c>
      <c r="OX143">
        <v>0.1</v>
      </c>
      <c r="OY143">
        <v>11.6</v>
      </c>
      <c r="OZ143">
        <v>18.100000000000001</v>
      </c>
      <c r="PA143">
        <v>9.3000000000000007</v>
      </c>
      <c r="PB143">
        <v>14.6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4.8</v>
      </c>
      <c r="PJ143">
        <v>0</v>
      </c>
      <c r="PK143">
        <v>0</v>
      </c>
      <c r="PL143">
        <v>0</v>
      </c>
      <c r="PM143">
        <v>0</v>
      </c>
      <c r="PN143">
        <v>1.6</v>
      </c>
      <c r="PO143">
        <v>100.7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3.2</v>
      </c>
      <c r="PZ143">
        <v>16.2</v>
      </c>
      <c r="QA143">
        <v>44.6</v>
      </c>
      <c r="QB143">
        <v>48.8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4.0999999999999996</v>
      </c>
      <c r="QI143">
        <v>31.9</v>
      </c>
      <c r="QJ143">
        <v>27.6</v>
      </c>
      <c r="QK143">
        <v>0</v>
      </c>
      <c r="QL143">
        <v>24.6</v>
      </c>
      <c r="QM143">
        <v>0</v>
      </c>
      <c r="QN143">
        <v>8.5</v>
      </c>
      <c r="QO143">
        <v>0</v>
      </c>
      <c r="QP143">
        <v>0</v>
      </c>
      <c r="QQ143">
        <v>0</v>
      </c>
      <c r="QR143">
        <v>0</v>
      </c>
      <c r="QS143">
        <v>1.9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0.6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25.4</v>
      </c>
      <c r="RM143">
        <v>82.2</v>
      </c>
      <c r="RN143">
        <v>0</v>
      </c>
      <c r="RO143">
        <v>0</v>
      </c>
      <c r="RP143">
        <v>0</v>
      </c>
      <c r="RQ143">
        <v>34.5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25.5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0.8</v>
      </c>
      <c r="SX143">
        <v>0</v>
      </c>
      <c r="SY143">
        <v>0</v>
      </c>
      <c r="SZ143">
        <v>0</v>
      </c>
      <c r="TA143">
        <v>0</v>
      </c>
      <c r="TB143">
        <v>19.2</v>
      </c>
      <c r="TC143">
        <v>0</v>
      </c>
      <c r="TD143">
        <v>0</v>
      </c>
      <c r="TE143">
        <v>0</v>
      </c>
      <c r="TF143">
        <v>4.9000000000000004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662.6</v>
      </c>
      <c r="TS143">
        <v>0</v>
      </c>
      <c r="TT143">
        <v>824.8</v>
      </c>
      <c r="TU143">
        <v>877.3</v>
      </c>
      <c r="TV143">
        <v>-924.3</v>
      </c>
      <c r="TW143">
        <v>40.299999999999997</v>
      </c>
      <c r="TX143">
        <v>3.6</v>
      </c>
      <c r="TY143">
        <v>27.2</v>
      </c>
      <c r="TZ143">
        <v>20.399999999999999</v>
      </c>
      <c r="UA143">
        <v>6.4</v>
      </c>
      <c r="UB143">
        <v>5.2</v>
      </c>
    </row>
    <row r="144" spans="1:548" x14ac:dyDescent="0.35">
      <c r="A144" s="1" t="s">
        <v>142</v>
      </c>
      <c r="B144" s="1" t="s">
        <v>688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0.4</v>
      </c>
      <c r="EM144">
        <v>5.3</v>
      </c>
      <c r="EN144">
        <v>10</v>
      </c>
      <c r="EO144">
        <v>0</v>
      </c>
      <c r="EP144">
        <v>1.8</v>
      </c>
      <c r="EQ144">
        <v>0</v>
      </c>
      <c r="ER144">
        <v>0</v>
      </c>
      <c r="ES144">
        <v>0</v>
      </c>
      <c r="ET144">
        <v>0</v>
      </c>
      <c r="EU144">
        <v>32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10</v>
      </c>
      <c r="FC144">
        <v>10.6</v>
      </c>
      <c r="FD144">
        <v>0</v>
      </c>
      <c r="FE144">
        <v>0</v>
      </c>
      <c r="FF144">
        <v>139.80000000000001</v>
      </c>
      <c r="FG144">
        <v>6.1</v>
      </c>
      <c r="FH144">
        <v>7.1</v>
      </c>
      <c r="FI144">
        <v>0</v>
      </c>
      <c r="FJ144">
        <v>10.199999999999999</v>
      </c>
      <c r="FK144">
        <v>0</v>
      </c>
      <c r="FL144">
        <v>28</v>
      </c>
      <c r="FM144">
        <v>0</v>
      </c>
      <c r="FN144">
        <v>27.5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6.7</v>
      </c>
      <c r="GG144">
        <v>0.4</v>
      </c>
      <c r="GH144">
        <v>1.8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1.4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7.9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5</v>
      </c>
      <c r="IS144">
        <v>0</v>
      </c>
      <c r="IT144">
        <v>0</v>
      </c>
      <c r="IU144">
        <v>23.4</v>
      </c>
      <c r="IV144">
        <v>7.8</v>
      </c>
      <c r="IW144">
        <v>0</v>
      </c>
      <c r="IX144">
        <v>0</v>
      </c>
      <c r="IY144">
        <v>18.2</v>
      </c>
      <c r="IZ144">
        <v>6.9</v>
      </c>
      <c r="JA144">
        <v>0</v>
      </c>
      <c r="JB144">
        <v>13.5</v>
      </c>
      <c r="JC144">
        <v>2.9</v>
      </c>
      <c r="JD144">
        <v>8.4</v>
      </c>
      <c r="JE144">
        <v>0.7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47.2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7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12.2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12.2</v>
      </c>
      <c r="OY144">
        <v>0</v>
      </c>
      <c r="OZ144">
        <v>0</v>
      </c>
      <c r="PA144">
        <v>0</v>
      </c>
      <c r="PB144">
        <v>3.3</v>
      </c>
      <c r="PC144">
        <v>4.0999999999999996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17.600000000000001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19.600000000000001</v>
      </c>
      <c r="QG144">
        <v>0</v>
      </c>
      <c r="QH144">
        <v>0</v>
      </c>
      <c r="QI144">
        <v>47.7</v>
      </c>
      <c r="QJ144">
        <v>0</v>
      </c>
      <c r="QK144">
        <v>0</v>
      </c>
      <c r="QL144">
        <v>0</v>
      </c>
      <c r="QM144">
        <v>0</v>
      </c>
      <c r="QN144">
        <v>1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0.5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41.1</v>
      </c>
      <c r="TS144">
        <v>0</v>
      </c>
      <c r="TT144">
        <v>12.8</v>
      </c>
      <c r="TU144">
        <v>71.400000000000006</v>
      </c>
      <c r="TV144">
        <v>-24.4</v>
      </c>
      <c r="TW144">
        <v>8.8000000000000007</v>
      </c>
      <c r="TX144">
        <v>0.1</v>
      </c>
      <c r="TY144">
        <v>0</v>
      </c>
      <c r="TZ144">
        <v>0</v>
      </c>
      <c r="UA144">
        <v>0</v>
      </c>
      <c r="UB144">
        <v>0</v>
      </c>
    </row>
    <row r="145" spans="1:548" x14ac:dyDescent="0.35">
      <c r="A145" s="1" t="s">
        <v>143</v>
      </c>
      <c r="B145" s="1" t="s">
        <v>596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892.6</v>
      </c>
      <c r="EM145">
        <v>115.2</v>
      </c>
      <c r="EN145">
        <v>418.9</v>
      </c>
      <c r="EO145">
        <v>135.4</v>
      </c>
      <c r="EP145">
        <v>1037.4000000000001</v>
      </c>
      <c r="EQ145">
        <v>4.0999999999999996</v>
      </c>
      <c r="ER145">
        <v>3</v>
      </c>
      <c r="ES145">
        <v>8.5</v>
      </c>
      <c r="ET145">
        <v>0</v>
      </c>
      <c r="EU145">
        <v>8.6999999999999993</v>
      </c>
      <c r="EV145">
        <v>0</v>
      </c>
      <c r="EW145">
        <v>12.3</v>
      </c>
      <c r="EX145">
        <v>45</v>
      </c>
      <c r="EY145">
        <v>8.1999999999999993</v>
      </c>
      <c r="EZ145">
        <v>66</v>
      </c>
      <c r="FA145">
        <v>194.4</v>
      </c>
      <c r="FB145">
        <v>388.4</v>
      </c>
      <c r="FC145">
        <v>168</v>
      </c>
      <c r="FD145">
        <v>17</v>
      </c>
      <c r="FE145">
        <v>950.7</v>
      </c>
      <c r="FF145">
        <v>478.9</v>
      </c>
      <c r="FG145">
        <v>0</v>
      </c>
      <c r="FH145">
        <v>0</v>
      </c>
      <c r="FI145">
        <v>0.4</v>
      </c>
      <c r="FJ145">
        <v>29.2</v>
      </c>
      <c r="FK145">
        <v>60.4</v>
      </c>
      <c r="FL145">
        <v>0</v>
      </c>
      <c r="FM145">
        <v>26.8</v>
      </c>
      <c r="FN145">
        <v>68.400000000000006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31</v>
      </c>
      <c r="IE145">
        <v>39.700000000000003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1.9</v>
      </c>
      <c r="IV145">
        <v>0</v>
      </c>
      <c r="IW145">
        <v>0</v>
      </c>
      <c r="IX145">
        <v>0</v>
      </c>
      <c r="IY145">
        <v>5.8</v>
      </c>
      <c r="IZ145">
        <v>0.5</v>
      </c>
      <c r="JA145">
        <v>0</v>
      </c>
      <c r="JB145">
        <v>3.3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14.3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7.9</v>
      </c>
      <c r="QA145">
        <v>2.6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34.200000000000003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4.4000000000000004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4.9000000000000004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137.1</v>
      </c>
      <c r="TS145">
        <v>0</v>
      </c>
      <c r="TT145">
        <v>223.9</v>
      </c>
      <c r="TU145">
        <v>175.4</v>
      </c>
      <c r="TV145">
        <v>-111.6</v>
      </c>
      <c r="TW145">
        <v>0.4</v>
      </c>
      <c r="TX145">
        <v>0.9</v>
      </c>
      <c r="TY145">
        <v>0</v>
      </c>
      <c r="TZ145">
        <v>0</v>
      </c>
      <c r="UA145">
        <v>0</v>
      </c>
      <c r="UB145">
        <v>0</v>
      </c>
    </row>
    <row r="146" spans="1:548" x14ac:dyDescent="0.35">
      <c r="A146" s="1" t="s">
        <v>144</v>
      </c>
      <c r="B146" s="1" t="s">
        <v>689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2.1</v>
      </c>
      <c r="EO146">
        <v>26.1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71.900000000000006</v>
      </c>
      <c r="FC146">
        <v>14.3</v>
      </c>
      <c r="FD146">
        <v>2.9</v>
      </c>
      <c r="FE146">
        <v>0</v>
      </c>
      <c r="FF146">
        <v>229.8</v>
      </c>
      <c r="FG146">
        <v>1.6</v>
      </c>
      <c r="FH146">
        <v>1.6</v>
      </c>
      <c r="FI146">
        <v>1.6</v>
      </c>
      <c r="FJ146">
        <v>1.6</v>
      </c>
      <c r="FK146">
        <v>1.6</v>
      </c>
      <c r="FL146">
        <v>28.3</v>
      </c>
      <c r="FM146">
        <v>0</v>
      </c>
      <c r="FN146">
        <v>2.1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0.4</v>
      </c>
      <c r="GD146">
        <v>0</v>
      </c>
      <c r="GE146">
        <v>0</v>
      </c>
      <c r="GF146">
        <v>11.1</v>
      </c>
      <c r="GG146">
        <v>0.9</v>
      </c>
      <c r="GH146">
        <v>8.1999999999999993</v>
      </c>
      <c r="GI146">
        <v>0.1</v>
      </c>
      <c r="GJ146">
        <v>0.2</v>
      </c>
      <c r="GK146">
        <v>0.9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0.6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11.1</v>
      </c>
      <c r="IS146">
        <v>0</v>
      </c>
      <c r="IT146">
        <v>0</v>
      </c>
      <c r="IU146">
        <v>3.2</v>
      </c>
      <c r="IV146">
        <v>0</v>
      </c>
      <c r="IW146">
        <v>0</v>
      </c>
      <c r="IX146">
        <v>0.4</v>
      </c>
      <c r="IY146">
        <v>28.6</v>
      </c>
      <c r="IZ146">
        <v>2.8</v>
      </c>
      <c r="JA146">
        <v>4.5999999999999996</v>
      </c>
      <c r="JB146">
        <v>7.7</v>
      </c>
      <c r="JC146">
        <v>7</v>
      </c>
      <c r="JD146">
        <v>3.5</v>
      </c>
      <c r="JE146">
        <v>3.9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4.5999999999999996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2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2.2000000000000002</v>
      </c>
      <c r="RN146">
        <v>0</v>
      </c>
      <c r="RO146">
        <v>0.6</v>
      </c>
      <c r="RP146">
        <v>0</v>
      </c>
      <c r="RQ146">
        <v>2.6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0.6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41.1</v>
      </c>
      <c r="TS146">
        <v>0</v>
      </c>
      <c r="TT146">
        <v>20.2</v>
      </c>
      <c r="TU146">
        <v>24.3</v>
      </c>
      <c r="TV146">
        <v>-14.3</v>
      </c>
      <c r="TW146">
        <v>0.3</v>
      </c>
      <c r="TX146">
        <v>0.5</v>
      </c>
      <c r="TY146">
        <v>0</v>
      </c>
      <c r="TZ146">
        <v>0</v>
      </c>
      <c r="UA146">
        <v>0</v>
      </c>
      <c r="UB146">
        <v>0</v>
      </c>
    </row>
    <row r="147" spans="1:548" x14ac:dyDescent="0.35">
      <c r="A147" s="1" t="s">
        <v>145</v>
      </c>
      <c r="B147" s="1" t="s">
        <v>690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676.7</v>
      </c>
      <c r="AI147">
        <v>29.4</v>
      </c>
      <c r="AJ147">
        <v>37.5</v>
      </c>
      <c r="AK147">
        <v>6</v>
      </c>
      <c r="AL147">
        <v>56.3</v>
      </c>
      <c r="AM147">
        <v>0.4</v>
      </c>
      <c r="AN147">
        <v>0.2</v>
      </c>
      <c r="AO147">
        <v>8.6</v>
      </c>
      <c r="AP147">
        <v>61.7</v>
      </c>
      <c r="AQ147">
        <v>0</v>
      </c>
      <c r="AR147">
        <v>0.1</v>
      </c>
      <c r="AS147">
        <v>41.1</v>
      </c>
      <c r="AT147">
        <v>6.1</v>
      </c>
      <c r="AU147">
        <v>33.799999999999997</v>
      </c>
      <c r="AV147">
        <v>16.7</v>
      </c>
      <c r="AW147">
        <v>8</v>
      </c>
      <c r="AX147">
        <v>7.1</v>
      </c>
      <c r="AY147">
        <v>9.3000000000000007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10.8</v>
      </c>
      <c r="BJ147">
        <v>8.4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104.7</v>
      </c>
      <c r="BS147">
        <v>140.80000000000001</v>
      </c>
      <c r="BT147">
        <v>3.2</v>
      </c>
      <c r="BU147">
        <v>0.5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112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59.5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200.4</v>
      </c>
      <c r="OY147">
        <v>0.9</v>
      </c>
      <c r="OZ147">
        <v>0</v>
      </c>
      <c r="PA147">
        <v>0</v>
      </c>
      <c r="PB147">
        <v>0</v>
      </c>
      <c r="PC147">
        <v>0</v>
      </c>
      <c r="PD147">
        <v>8.4</v>
      </c>
      <c r="PE147">
        <v>0.2</v>
      </c>
      <c r="PF147">
        <v>0</v>
      </c>
      <c r="PG147">
        <v>5.8</v>
      </c>
      <c r="PH147">
        <v>30.7</v>
      </c>
      <c r="PI147">
        <v>79.599999999999994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0.1</v>
      </c>
      <c r="QP147">
        <v>0.1</v>
      </c>
      <c r="QQ147">
        <v>0</v>
      </c>
      <c r="QR147">
        <v>3.5</v>
      </c>
      <c r="QS147">
        <v>0.1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0.3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1852.4</v>
      </c>
      <c r="TS147">
        <v>879.1</v>
      </c>
      <c r="TT147">
        <v>125.1</v>
      </c>
      <c r="TU147">
        <v>99</v>
      </c>
      <c r="TV147">
        <v>-102.2</v>
      </c>
      <c r="TW147">
        <v>0</v>
      </c>
      <c r="TX147">
        <v>5.2</v>
      </c>
      <c r="TY147">
        <v>1.1000000000000001</v>
      </c>
      <c r="TZ147">
        <v>0.6</v>
      </c>
      <c r="UA147">
        <v>0.8</v>
      </c>
      <c r="UB147">
        <v>1.4</v>
      </c>
    </row>
    <row r="148" spans="1:548" x14ac:dyDescent="0.35">
      <c r="A148" s="1" t="s">
        <v>146</v>
      </c>
      <c r="B148" s="1" t="s">
        <v>691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</v>
      </c>
      <c r="AI148">
        <v>0.8</v>
      </c>
      <c r="AJ148">
        <v>1.5</v>
      </c>
      <c r="AK148">
        <v>0.2</v>
      </c>
      <c r="AL148">
        <v>0.5</v>
      </c>
      <c r="AM148">
        <v>0.1</v>
      </c>
      <c r="AN148">
        <v>0.1</v>
      </c>
      <c r="AO148">
        <v>0</v>
      </c>
      <c r="AP148">
        <v>1.4</v>
      </c>
      <c r="AQ148">
        <v>0</v>
      </c>
      <c r="AR148">
        <v>0</v>
      </c>
      <c r="AS148">
        <v>1.8</v>
      </c>
      <c r="AT148">
        <v>0.1</v>
      </c>
      <c r="AU148">
        <v>1.8</v>
      </c>
      <c r="AV148">
        <v>1.1000000000000001</v>
      </c>
      <c r="AW148">
        <v>0.5</v>
      </c>
      <c r="AX148">
        <v>1.1000000000000001</v>
      </c>
      <c r="AY148">
        <v>0.8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0.2</v>
      </c>
      <c r="BJ148">
        <v>0</v>
      </c>
      <c r="BK148">
        <v>0</v>
      </c>
      <c r="BL148">
        <v>0</v>
      </c>
      <c r="BM148">
        <v>0</v>
      </c>
      <c r="BN148">
        <v>0.1</v>
      </c>
      <c r="BO148">
        <v>0</v>
      </c>
      <c r="BP148">
        <v>0</v>
      </c>
      <c r="BQ148">
        <v>0</v>
      </c>
      <c r="BR148">
        <v>2.2999999999999998</v>
      </c>
      <c r="BS148">
        <v>1.3</v>
      </c>
      <c r="BT148">
        <v>0.3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8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2.7</v>
      </c>
      <c r="FG148">
        <v>0</v>
      </c>
      <c r="FH148">
        <v>2.7</v>
      </c>
      <c r="FI148">
        <v>0</v>
      </c>
      <c r="FJ148">
        <v>0</v>
      </c>
      <c r="FK148">
        <v>2.7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0.9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19.600000000000001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2.7</v>
      </c>
      <c r="IY148">
        <v>0</v>
      </c>
      <c r="IZ148">
        <v>0</v>
      </c>
      <c r="JA148">
        <v>0</v>
      </c>
      <c r="JB148">
        <v>2.4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9.3000000000000007</v>
      </c>
      <c r="NC148">
        <v>0</v>
      </c>
      <c r="ND148">
        <v>0</v>
      </c>
      <c r="NE148">
        <v>0</v>
      </c>
      <c r="NF148">
        <v>9.6999999999999993</v>
      </c>
      <c r="NG148">
        <v>0</v>
      </c>
      <c r="NH148">
        <v>14.2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2.7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2.7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0.8</v>
      </c>
      <c r="PH148">
        <v>1.2</v>
      </c>
      <c r="PI148">
        <v>1.2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5.8</v>
      </c>
      <c r="PP148">
        <v>0</v>
      </c>
      <c r="PQ148">
        <v>0</v>
      </c>
      <c r="PR148">
        <v>0</v>
      </c>
      <c r="PS148">
        <v>0</v>
      </c>
      <c r="PT148">
        <v>7.1</v>
      </c>
      <c r="PU148">
        <v>0</v>
      </c>
      <c r="PV148">
        <v>0</v>
      </c>
      <c r="PW148">
        <v>0</v>
      </c>
      <c r="PX148">
        <v>0</v>
      </c>
      <c r="PY148">
        <v>1.6</v>
      </c>
      <c r="PZ148">
        <v>0</v>
      </c>
      <c r="QA148">
        <v>0</v>
      </c>
      <c r="QB148">
        <v>2.7</v>
      </c>
      <c r="QC148">
        <v>9.3000000000000007</v>
      </c>
      <c r="QD148">
        <v>2.7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5.4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0.3</v>
      </c>
      <c r="TK148">
        <v>2.1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27.7</v>
      </c>
      <c r="TS148">
        <v>13.3</v>
      </c>
      <c r="TT148">
        <v>5.4</v>
      </c>
      <c r="TU148">
        <v>4.3</v>
      </c>
      <c r="TV148">
        <v>-2.1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</row>
    <row r="149" spans="1:548" x14ac:dyDescent="0.35">
      <c r="A149" s="1" t="s">
        <v>147</v>
      </c>
      <c r="B149" s="1" t="s">
        <v>692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1.8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45.9</v>
      </c>
      <c r="FG149">
        <v>2.7</v>
      </c>
      <c r="FH149">
        <v>2.7</v>
      </c>
      <c r="FI149">
        <v>0</v>
      </c>
      <c r="FJ149">
        <v>0</v>
      </c>
      <c r="FK149">
        <v>0</v>
      </c>
      <c r="FL149">
        <v>1.6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0.8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1.2</v>
      </c>
      <c r="TS149">
        <v>0</v>
      </c>
      <c r="TT149">
        <v>1.5</v>
      </c>
      <c r="TU149">
        <v>5.9</v>
      </c>
      <c r="TV149">
        <v>-20.2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</row>
    <row r="150" spans="1:548" x14ac:dyDescent="0.35">
      <c r="A150" s="1" t="s">
        <v>148</v>
      </c>
      <c r="B150" s="1" t="s">
        <v>693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0.4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0.6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67.900000000000006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35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3.9</v>
      </c>
      <c r="GD150">
        <v>0</v>
      </c>
      <c r="GE150">
        <v>0</v>
      </c>
      <c r="GF150">
        <v>32.799999999999997</v>
      </c>
      <c r="GG150">
        <v>2.6</v>
      </c>
      <c r="GH150">
        <v>32.799999999999997</v>
      </c>
      <c r="GI150">
        <v>4.4000000000000004</v>
      </c>
      <c r="GJ150">
        <v>1.2</v>
      </c>
      <c r="GK150">
        <v>17.399999999999999</v>
      </c>
      <c r="GL150">
        <v>0.4</v>
      </c>
      <c r="GM150">
        <v>0.1</v>
      </c>
      <c r="GN150">
        <v>0</v>
      </c>
      <c r="GO150">
        <v>2.9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3.6</v>
      </c>
      <c r="OW150">
        <v>2.5</v>
      </c>
      <c r="OX150">
        <v>5.3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4.5999999999999996</v>
      </c>
      <c r="PE150">
        <v>0.5</v>
      </c>
      <c r="PF150">
        <v>0</v>
      </c>
      <c r="PG150">
        <v>16.399999999999999</v>
      </c>
      <c r="PH150">
        <v>24.5</v>
      </c>
      <c r="PI150">
        <v>8.6999999999999993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3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5.9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2.9</v>
      </c>
      <c r="RN150">
        <v>0</v>
      </c>
      <c r="RO150">
        <v>0</v>
      </c>
      <c r="RP150">
        <v>0</v>
      </c>
      <c r="RQ150">
        <v>2.6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2.7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3.2</v>
      </c>
      <c r="TU150">
        <v>16.3</v>
      </c>
      <c r="TV150">
        <v>-36.5</v>
      </c>
      <c r="TW150">
        <v>0</v>
      </c>
      <c r="TX150">
        <v>0.5</v>
      </c>
      <c r="TY150">
        <v>0</v>
      </c>
      <c r="TZ150">
        <v>0</v>
      </c>
      <c r="UA150">
        <v>0</v>
      </c>
      <c r="UB150">
        <v>0</v>
      </c>
    </row>
    <row r="151" spans="1:548" x14ac:dyDescent="0.35">
      <c r="A151" s="1" t="s">
        <v>149</v>
      </c>
      <c r="B151" s="1" t="s">
        <v>694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41.6</v>
      </c>
      <c r="EM151">
        <v>0</v>
      </c>
      <c r="EN151">
        <v>15.1</v>
      </c>
      <c r="EO151">
        <v>0</v>
      </c>
      <c r="EP151">
        <v>0</v>
      </c>
      <c r="EQ151">
        <v>20</v>
      </c>
      <c r="ER151">
        <v>0</v>
      </c>
      <c r="ES151">
        <v>45</v>
      </c>
      <c r="ET151">
        <v>9</v>
      </c>
      <c r="EU151">
        <v>0</v>
      </c>
      <c r="EV151">
        <v>0</v>
      </c>
      <c r="EW151">
        <v>7.4</v>
      </c>
      <c r="EX151">
        <v>18.8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3.5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1.8</v>
      </c>
      <c r="GG151">
        <v>0</v>
      </c>
      <c r="GH151">
        <v>8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0.8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5.9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0.4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15.3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2.6</v>
      </c>
      <c r="TU151">
        <v>0</v>
      </c>
      <c r="TV151">
        <v>-14.9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</row>
    <row r="152" spans="1:548" x14ac:dyDescent="0.35">
      <c r="A152" s="1" t="s">
        <v>150</v>
      </c>
      <c r="B152" s="1" t="s">
        <v>695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7.8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63.4</v>
      </c>
      <c r="FI152">
        <v>6.8</v>
      </c>
      <c r="FJ152">
        <v>35.9</v>
      </c>
      <c r="FK152">
        <v>0</v>
      </c>
      <c r="FL152">
        <v>225</v>
      </c>
      <c r="FM152">
        <v>0</v>
      </c>
      <c r="FN152">
        <v>12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4</v>
      </c>
      <c r="GD152">
        <v>0.2</v>
      </c>
      <c r="GE152">
        <v>0</v>
      </c>
      <c r="GF152">
        <v>63.9</v>
      </c>
      <c r="GG152">
        <v>32.1</v>
      </c>
      <c r="GH152">
        <v>3.9</v>
      </c>
      <c r="GI152">
        <v>11</v>
      </c>
      <c r="GJ152">
        <v>16</v>
      </c>
      <c r="GK152">
        <v>21.5</v>
      </c>
      <c r="GL152">
        <v>1.1000000000000001</v>
      </c>
      <c r="GM152">
        <v>1.7</v>
      </c>
      <c r="GN152">
        <v>52.8</v>
      </c>
      <c r="GO152">
        <v>10.3</v>
      </c>
      <c r="GP152">
        <v>1.6</v>
      </c>
      <c r="GQ152">
        <v>0</v>
      </c>
      <c r="GR152">
        <v>3.8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1.4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15.7</v>
      </c>
      <c r="HL152">
        <v>0</v>
      </c>
      <c r="HM152">
        <v>0</v>
      </c>
      <c r="HN152">
        <v>13.5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86.8</v>
      </c>
      <c r="IZ152">
        <v>12.8</v>
      </c>
      <c r="JA152">
        <v>0.3</v>
      </c>
      <c r="JB152">
        <v>58.9</v>
      </c>
      <c r="JC152">
        <v>33</v>
      </c>
      <c r="JD152">
        <v>10.8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1.5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4.3</v>
      </c>
      <c r="OW152">
        <v>2.4</v>
      </c>
      <c r="OX152">
        <v>4.9000000000000004</v>
      </c>
      <c r="OY152">
        <v>19.399999999999999</v>
      </c>
      <c r="OZ152">
        <v>0</v>
      </c>
      <c r="PA152">
        <v>0</v>
      </c>
      <c r="PB152">
        <v>0</v>
      </c>
      <c r="PC152">
        <v>0</v>
      </c>
      <c r="PD152">
        <v>7.4</v>
      </c>
      <c r="PE152">
        <v>1.4</v>
      </c>
      <c r="PF152">
        <v>0</v>
      </c>
      <c r="PG152">
        <v>19.7</v>
      </c>
      <c r="PH152">
        <v>28.3</v>
      </c>
      <c r="PI152">
        <v>10</v>
      </c>
      <c r="PJ152">
        <v>0</v>
      </c>
      <c r="PK152">
        <v>0</v>
      </c>
      <c r="PL152">
        <v>0</v>
      </c>
      <c r="PM152">
        <v>0</v>
      </c>
      <c r="PN152">
        <v>0.2</v>
      </c>
      <c r="PO152">
        <v>1.3</v>
      </c>
      <c r="PP152">
        <v>1.4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25.2</v>
      </c>
      <c r="QA152">
        <v>0</v>
      </c>
      <c r="QB152">
        <v>1.7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5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0.2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17.2</v>
      </c>
      <c r="TU152">
        <v>85.5</v>
      </c>
      <c r="TV152">
        <v>-20.3</v>
      </c>
      <c r="TW152">
        <v>0.1</v>
      </c>
      <c r="TX152">
        <v>0.4</v>
      </c>
      <c r="TY152">
        <v>0</v>
      </c>
      <c r="TZ152">
        <v>0</v>
      </c>
      <c r="UA152">
        <v>0</v>
      </c>
      <c r="UB152">
        <v>0</v>
      </c>
    </row>
    <row r="153" spans="1:548" x14ac:dyDescent="0.35">
      <c r="A153" s="1" t="s">
        <v>151</v>
      </c>
      <c r="B153" s="1" t="s">
        <v>696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0.3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886.6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2.1</v>
      </c>
      <c r="TU153">
        <v>48.4</v>
      </c>
      <c r="TV153">
        <v>-4.4000000000000004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</row>
    <row r="154" spans="1:548" x14ac:dyDescent="0.35">
      <c r="A154" s="1" t="s">
        <v>152</v>
      </c>
      <c r="B154" s="1" t="s">
        <v>697</v>
      </c>
      <c r="C154">
        <v>0.3</v>
      </c>
      <c r="D154">
        <v>0.3</v>
      </c>
      <c r="E154">
        <v>0.8</v>
      </c>
      <c r="F154">
        <v>0</v>
      </c>
      <c r="G154">
        <v>0.1</v>
      </c>
      <c r="H154">
        <v>0.2</v>
      </c>
      <c r="I154">
        <v>89.2</v>
      </c>
      <c r="J154">
        <v>0</v>
      </c>
      <c r="K154">
        <v>0.1</v>
      </c>
      <c r="L154">
        <v>0.2</v>
      </c>
      <c r="M154">
        <v>0</v>
      </c>
      <c r="N154">
        <v>0.2</v>
      </c>
      <c r="O154">
        <v>0</v>
      </c>
      <c r="P154">
        <v>0</v>
      </c>
      <c r="Q154">
        <v>0.3</v>
      </c>
      <c r="R154">
        <v>0</v>
      </c>
      <c r="S154">
        <v>2.2999999999999998</v>
      </c>
      <c r="T154">
        <v>0.9</v>
      </c>
      <c r="U154">
        <v>43.7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0.3</v>
      </c>
      <c r="AJ154">
        <v>0.6</v>
      </c>
      <c r="AK154">
        <v>0.2</v>
      </c>
      <c r="AL154">
        <v>0.7</v>
      </c>
      <c r="AM154">
        <v>0.3</v>
      </c>
      <c r="AN154">
        <v>0.1</v>
      </c>
      <c r="AO154">
        <v>0.6</v>
      </c>
      <c r="AP154">
        <v>0.5</v>
      </c>
      <c r="AQ154">
        <v>0.2</v>
      </c>
      <c r="AR154">
        <v>0.1</v>
      </c>
      <c r="AS154">
        <v>0.8</v>
      </c>
      <c r="AT154">
        <v>0</v>
      </c>
      <c r="AU154">
        <v>0.4</v>
      </c>
      <c r="AV154">
        <v>0.5</v>
      </c>
      <c r="AW154">
        <v>0</v>
      </c>
      <c r="AX154">
        <v>0.2</v>
      </c>
      <c r="AY154">
        <v>0.3</v>
      </c>
      <c r="AZ154">
        <v>0.5</v>
      </c>
      <c r="BA154">
        <v>0</v>
      </c>
      <c r="BB154">
        <v>0.4</v>
      </c>
      <c r="BC154">
        <v>0.2</v>
      </c>
      <c r="BD154">
        <v>0.1</v>
      </c>
      <c r="BE154">
        <v>0.1</v>
      </c>
      <c r="BF154">
        <v>0.4</v>
      </c>
      <c r="BG154">
        <v>0.1</v>
      </c>
      <c r="BH154">
        <v>0.8</v>
      </c>
      <c r="BI154">
        <v>0</v>
      </c>
      <c r="BJ154">
        <v>0.6</v>
      </c>
      <c r="BK154">
        <v>0.8</v>
      </c>
      <c r="BL154">
        <v>0.1</v>
      </c>
      <c r="BM154">
        <v>0.1</v>
      </c>
      <c r="BN154">
        <v>0.2</v>
      </c>
      <c r="BO154">
        <v>0.2</v>
      </c>
      <c r="BP154">
        <v>0.2</v>
      </c>
      <c r="BQ154">
        <v>0.2</v>
      </c>
      <c r="BR154">
        <v>0.3</v>
      </c>
      <c r="BS154">
        <v>0.4</v>
      </c>
      <c r="BT154">
        <v>0.2</v>
      </c>
      <c r="BU154">
        <v>0.3</v>
      </c>
      <c r="BV154">
        <v>0.1</v>
      </c>
      <c r="BW154">
        <v>0</v>
      </c>
      <c r="BX154">
        <v>0.1</v>
      </c>
      <c r="BY154">
        <v>0.1</v>
      </c>
      <c r="BZ154">
        <v>0.1</v>
      </c>
      <c r="CA154">
        <v>0.3</v>
      </c>
      <c r="CB154">
        <v>0.2</v>
      </c>
      <c r="CC154">
        <v>0.1</v>
      </c>
      <c r="CD154">
        <v>0.2</v>
      </c>
      <c r="CE154">
        <v>0.2</v>
      </c>
      <c r="CF154">
        <v>0.3</v>
      </c>
      <c r="CG154">
        <v>0.1</v>
      </c>
      <c r="CH154">
        <v>0.2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0.4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16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0.2</v>
      </c>
      <c r="GH154">
        <v>3.6</v>
      </c>
      <c r="GI154">
        <v>0.2</v>
      </c>
      <c r="GJ154">
        <v>0.2</v>
      </c>
      <c r="GK154">
        <v>0.2</v>
      </c>
      <c r="GL154">
        <v>0</v>
      </c>
      <c r="GM154">
        <v>0</v>
      </c>
      <c r="GN154">
        <v>5.4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0.3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0.2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0.2</v>
      </c>
      <c r="JC154">
        <v>0</v>
      </c>
      <c r="JD154">
        <v>0.3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1.5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5.4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1.7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0.8</v>
      </c>
      <c r="QP154">
        <v>0</v>
      </c>
      <c r="QQ154">
        <v>4.4000000000000004</v>
      </c>
      <c r="QR154">
        <v>52.8</v>
      </c>
      <c r="QS154">
        <v>0.2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40.700000000000003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3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1.7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17.600000000000001</v>
      </c>
      <c r="SQ154">
        <v>0</v>
      </c>
      <c r="SR154">
        <v>0.2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1.3</v>
      </c>
      <c r="TG154">
        <v>0</v>
      </c>
      <c r="TH154">
        <v>0</v>
      </c>
      <c r="TI154">
        <v>0.4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41.8</v>
      </c>
      <c r="TS154">
        <v>0</v>
      </c>
      <c r="TT154">
        <v>6.6</v>
      </c>
      <c r="TU154">
        <v>13.5</v>
      </c>
      <c r="TV154">
        <v>-93.5</v>
      </c>
      <c r="TW154">
        <v>0.9</v>
      </c>
      <c r="TX154">
        <v>3.3</v>
      </c>
      <c r="TY154">
        <v>1.6</v>
      </c>
      <c r="TZ154">
        <v>0.5</v>
      </c>
      <c r="UA154">
        <v>3.2</v>
      </c>
      <c r="UB154">
        <v>6</v>
      </c>
    </row>
    <row r="155" spans="1:548" x14ac:dyDescent="0.35">
      <c r="A155" s="1" t="s">
        <v>153</v>
      </c>
      <c r="B155" s="1" t="s">
        <v>698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8.6999999999999993</v>
      </c>
      <c r="AI155">
        <v>0.6</v>
      </c>
      <c r="AJ155">
        <v>1.3</v>
      </c>
      <c r="AK155">
        <v>0.3</v>
      </c>
      <c r="AL155">
        <v>1.2</v>
      </c>
      <c r="AM155">
        <v>0</v>
      </c>
      <c r="AN155">
        <v>0</v>
      </c>
      <c r="AO155">
        <v>0.3</v>
      </c>
      <c r="AP155">
        <v>0.4</v>
      </c>
      <c r="AQ155">
        <v>0</v>
      </c>
      <c r="AR155">
        <v>0</v>
      </c>
      <c r="AS155">
        <v>0.9</v>
      </c>
      <c r="AT155">
        <v>0</v>
      </c>
      <c r="AU155">
        <v>0</v>
      </c>
      <c r="AV155">
        <v>0.4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1.3</v>
      </c>
      <c r="BS155">
        <v>3.4</v>
      </c>
      <c r="BT155">
        <v>0</v>
      </c>
      <c r="BU155">
        <v>0</v>
      </c>
      <c r="BV155">
        <v>0.3</v>
      </c>
      <c r="BW155">
        <v>0.2</v>
      </c>
      <c r="BX155">
        <v>0</v>
      </c>
      <c r="BY155">
        <v>0</v>
      </c>
      <c r="BZ155">
        <v>0</v>
      </c>
      <c r="CA155">
        <v>0.3</v>
      </c>
      <c r="CB155">
        <v>0.4</v>
      </c>
      <c r="CC155">
        <v>0</v>
      </c>
      <c r="CD155">
        <v>0.4</v>
      </c>
      <c r="CE155">
        <v>0</v>
      </c>
      <c r="CF155">
        <v>0.9</v>
      </c>
      <c r="CG155">
        <v>0.3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15.6</v>
      </c>
      <c r="EN155">
        <v>0</v>
      </c>
      <c r="EO155">
        <v>0</v>
      </c>
      <c r="EP155">
        <v>88.7</v>
      </c>
      <c r="EQ155">
        <v>0</v>
      </c>
      <c r="ER155">
        <v>0</v>
      </c>
      <c r="ES155">
        <v>0</v>
      </c>
      <c r="ET155">
        <v>0</v>
      </c>
      <c r="EU155">
        <v>43.7</v>
      </c>
      <c r="EV155">
        <v>0</v>
      </c>
      <c r="EW155">
        <v>0</v>
      </c>
      <c r="EX155">
        <v>43.5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15.6</v>
      </c>
      <c r="FH155">
        <v>32.6</v>
      </c>
      <c r="FI155">
        <v>12.9</v>
      </c>
      <c r="FJ155">
        <v>0</v>
      </c>
      <c r="FK155">
        <v>0</v>
      </c>
      <c r="FL155">
        <v>82.8</v>
      </c>
      <c r="FM155">
        <v>0</v>
      </c>
      <c r="FN155">
        <v>83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163.69999999999999</v>
      </c>
      <c r="GU155">
        <v>0</v>
      </c>
      <c r="GV155">
        <v>32.9</v>
      </c>
      <c r="GW155">
        <v>0</v>
      </c>
      <c r="GX155">
        <v>0</v>
      </c>
      <c r="GY155">
        <v>0</v>
      </c>
      <c r="GZ155">
        <v>0.5</v>
      </c>
      <c r="HA155">
        <v>10.1</v>
      </c>
      <c r="HB155">
        <v>0</v>
      </c>
      <c r="HC155">
        <v>2.2999999999999998</v>
      </c>
      <c r="HD155">
        <v>0.1</v>
      </c>
      <c r="HE155">
        <v>9.4</v>
      </c>
      <c r="HF155">
        <v>10.199999999999999</v>
      </c>
      <c r="HG155">
        <v>0.2</v>
      </c>
      <c r="HH155">
        <v>7.4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6.4</v>
      </c>
      <c r="II155">
        <v>0</v>
      </c>
      <c r="IJ155">
        <v>2.6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3.1</v>
      </c>
      <c r="IS155">
        <v>0</v>
      </c>
      <c r="IT155">
        <v>3.3</v>
      </c>
      <c r="IU155">
        <v>9</v>
      </c>
      <c r="IV155">
        <v>11.5</v>
      </c>
      <c r="IW155">
        <v>0</v>
      </c>
      <c r="IX155">
        <v>7.2</v>
      </c>
      <c r="IY155">
        <v>6.6</v>
      </c>
      <c r="IZ155">
        <v>0</v>
      </c>
      <c r="JA155">
        <v>0</v>
      </c>
      <c r="JB155">
        <v>9</v>
      </c>
      <c r="JC155">
        <v>0</v>
      </c>
      <c r="JD155">
        <v>0</v>
      </c>
      <c r="JE155">
        <v>0.8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29.8</v>
      </c>
      <c r="NC155">
        <v>0</v>
      </c>
      <c r="ND155">
        <v>0</v>
      </c>
      <c r="NE155">
        <v>0</v>
      </c>
      <c r="NF155">
        <v>28.4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1.6</v>
      </c>
      <c r="PO155">
        <v>71.400000000000006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12.2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6.1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16.399999999999999</v>
      </c>
      <c r="SG155">
        <v>0</v>
      </c>
      <c r="SH155">
        <v>9.8000000000000007</v>
      </c>
      <c r="SI155">
        <v>0.7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9.9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121.4</v>
      </c>
      <c r="TS155">
        <v>0</v>
      </c>
      <c r="TT155">
        <v>17.2</v>
      </c>
      <c r="TU155">
        <v>42.3</v>
      </c>
      <c r="TV155">
        <v>0</v>
      </c>
      <c r="TW155">
        <v>0.4</v>
      </c>
      <c r="TX155">
        <v>4.5</v>
      </c>
      <c r="TY155">
        <v>0.8</v>
      </c>
      <c r="TZ155">
        <v>4.5</v>
      </c>
      <c r="UA155">
        <v>0</v>
      </c>
      <c r="UB155">
        <v>0</v>
      </c>
    </row>
    <row r="156" spans="1:548" x14ac:dyDescent="0.35">
      <c r="A156" s="1" t="s">
        <v>154</v>
      </c>
      <c r="B156" s="1" t="s">
        <v>699</v>
      </c>
      <c r="C156">
        <v>16.3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3.6</v>
      </c>
      <c r="T156">
        <v>0.2</v>
      </c>
      <c r="U156">
        <v>0.9</v>
      </c>
      <c r="V156">
        <v>26.4</v>
      </c>
      <c r="W156">
        <v>0.1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0.5</v>
      </c>
      <c r="DH156">
        <v>0</v>
      </c>
      <c r="DI156">
        <v>0.5</v>
      </c>
      <c r="DJ156">
        <v>9.9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112.4</v>
      </c>
      <c r="EM156">
        <v>0</v>
      </c>
      <c r="EN156">
        <v>80.599999999999994</v>
      </c>
      <c r="EO156">
        <v>0</v>
      </c>
      <c r="EP156">
        <v>25</v>
      </c>
      <c r="EQ156">
        <v>14.6</v>
      </c>
      <c r="ER156">
        <v>0.2</v>
      </c>
      <c r="ES156">
        <v>5.0999999999999996</v>
      </c>
      <c r="ET156">
        <v>5</v>
      </c>
      <c r="EU156">
        <v>10.5</v>
      </c>
      <c r="EV156">
        <v>0</v>
      </c>
      <c r="EW156">
        <v>11.3</v>
      </c>
      <c r="EX156">
        <v>10.8</v>
      </c>
      <c r="EY156">
        <v>8.9</v>
      </c>
      <c r="EZ156">
        <v>0</v>
      </c>
      <c r="FA156">
        <v>0</v>
      </c>
      <c r="FB156">
        <v>10</v>
      </c>
      <c r="FC156">
        <v>0</v>
      </c>
      <c r="FD156">
        <v>0</v>
      </c>
      <c r="FE156">
        <v>1.1000000000000001</v>
      </c>
      <c r="FF156">
        <v>0</v>
      </c>
      <c r="FG156">
        <v>0</v>
      </c>
      <c r="FH156">
        <v>18.100000000000001</v>
      </c>
      <c r="FI156">
        <v>0</v>
      </c>
      <c r="FJ156">
        <v>0</v>
      </c>
      <c r="FK156">
        <v>36</v>
      </c>
      <c r="FL156">
        <v>7.3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2.2000000000000002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1.1000000000000001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4</v>
      </c>
      <c r="IY156">
        <v>7.4</v>
      </c>
      <c r="IZ156">
        <v>5.0999999999999996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0.3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2.2999999999999998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0.2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0.5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5.9</v>
      </c>
      <c r="TU156">
        <v>27.2</v>
      </c>
      <c r="TV156">
        <v>-107.8</v>
      </c>
      <c r="TW156">
        <v>0.2</v>
      </c>
      <c r="TX156">
        <v>0.5</v>
      </c>
      <c r="TY156">
        <v>0</v>
      </c>
      <c r="TZ156">
        <v>0</v>
      </c>
      <c r="UA156">
        <v>0</v>
      </c>
      <c r="UB156">
        <v>0</v>
      </c>
    </row>
    <row r="157" spans="1:548" x14ac:dyDescent="0.35">
      <c r="A157" s="1" t="s">
        <v>155</v>
      </c>
      <c r="B157" s="1" t="s">
        <v>700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70.099999999999994</v>
      </c>
      <c r="FA157">
        <v>1.7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0.3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752.7</v>
      </c>
      <c r="TS157">
        <v>0</v>
      </c>
      <c r="TT157">
        <v>29.5</v>
      </c>
      <c r="TU157">
        <v>7.8</v>
      </c>
      <c r="TV157">
        <v>-31.3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</row>
    <row r="158" spans="1:548" x14ac:dyDescent="0.35">
      <c r="A158" s="1" t="s">
        <v>156</v>
      </c>
      <c r="B158" s="1" t="s">
        <v>701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14.1</v>
      </c>
      <c r="FA158">
        <v>147.30000000000001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1.2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712.9</v>
      </c>
      <c r="TS158">
        <v>0</v>
      </c>
      <c r="TT158">
        <v>27.9</v>
      </c>
      <c r="TU158">
        <v>9.6999999999999993</v>
      </c>
      <c r="TV158">
        <v>-4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</row>
    <row r="159" spans="1:548" x14ac:dyDescent="0.35">
      <c r="A159" s="1" t="s">
        <v>157</v>
      </c>
      <c r="B159" s="1" t="s">
        <v>702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</row>
    <row r="160" spans="1:548" x14ac:dyDescent="0.35">
      <c r="A160" s="1" t="s">
        <v>158</v>
      </c>
      <c r="B160" s="1" t="s">
        <v>703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</row>
    <row r="161" spans="1:548" x14ac:dyDescent="0.35">
      <c r="A161" s="1" t="s">
        <v>159</v>
      </c>
      <c r="B161" s="1" t="s">
        <v>704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</row>
    <row r="162" spans="1:548" x14ac:dyDescent="0.35">
      <c r="A162" s="1" t="s">
        <v>160</v>
      </c>
      <c r="B162" s="1" t="s">
        <v>705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122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119.1</v>
      </c>
      <c r="FC162">
        <v>7.7</v>
      </c>
      <c r="FD162">
        <v>4</v>
      </c>
      <c r="FE162">
        <v>721.5</v>
      </c>
      <c r="FF162">
        <v>3123.1</v>
      </c>
      <c r="FG162">
        <v>0</v>
      </c>
      <c r="FH162">
        <v>41.5</v>
      </c>
      <c r="FI162">
        <v>0.6</v>
      </c>
      <c r="FJ162">
        <v>0.6</v>
      </c>
      <c r="FK162">
        <v>0</v>
      </c>
      <c r="FL162">
        <v>0</v>
      </c>
      <c r="FM162">
        <v>11.7</v>
      </c>
      <c r="FN162">
        <v>44.6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17.5</v>
      </c>
      <c r="GH162">
        <v>11.6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5.8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8.4</v>
      </c>
      <c r="IZ162">
        <v>0.9</v>
      </c>
      <c r="JA162">
        <v>4.2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7.7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10.9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13.4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4.5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4.0999999999999996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362.4</v>
      </c>
      <c r="TS162">
        <v>0</v>
      </c>
      <c r="TT162">
        <v>75.5</v>
      </c>
      <c r="TU162">
        <v>61.8</v>
      </c>
      <c r="TV162">
        <v>-48.2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</row>
    <row r="163" spans="1:548" x14ac:dyDescent="0.35">
      <c r="A163" s="1" t="s">
        <v>161</v>
      </c>
      <c r="B163" s="1" t="s">
        <v>706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0.5</v>
      </c>
      <c r="Z163">
        <v>0</v>
      </c>
      <c r="AA163">
        <v>9.3000000000000007</v>
      </c>
      <c r="AB163">
        <v>10.5</v>
      </c>
      <c r="AC163">
        <v>1</v>
      </c>
      <c r="AD163">
        <v>0.7</v>
      </c>
      <c r="AE163">
        <v>0.6</v>
      </c>
      <c r="AF163">
        <v>0.6</v>
      </c>
      <c r="AG163">
        <v>0.7</v>
      </c>
      <c r="AH163">
        <v>0.9</v>
      </c>
      <c r="AI163">
        <v>0.5</v>
      </c>
      <c r="AJ163">
        <v>0.5</v>
      </c>
      <c r="AK163">
        <v>0.2</v>
      </c>
      <c r="AL163">
        <v>0.7</v>
      </c>
      <c r="AM163">
        <v>0.5</v>
      </c>
      <c r="AN163">
        <v>0.3</v>
      </c>
      <c r="AO163">
        <v>0.9</v>
      </c>
      <c r="AP163">
        <v>0.9</v>
      </c>
      <c r="AQ163">
        <v>0.5</v>
      </c>
      <c r="AR163">
        <v>0.2</v>
      </c>
      <c r="AS163">
        <v>1.4</v>
      </c>
      <c r="AT163">
        <v>0.8</v>
      </c>
      <c r="AU163">
        <v>1</v>
      </c>
      <c r="AV163">
        <v>0.9</v>
      </c>
      <c r="AW163">
        <v>0.1</v>
      </c>
      <c r="AX163">
        <v>0.5</v>
      </c>
      <c r="AY163">
        <v>0.5</v>
      </c>
      <c r="AZ163">
        <v>0.7</v>
      </c>
      <c r="BA163">
        <v>0.2</v>
      </c>
      <c r="BB163">
        <v>0.9</v>
      </c>
      <c r="BC163">
        <v>0.5</v>
      </c>
      <c r="BD163">
        <v>0.5</v>
      </c>
      <c r="BE163">
        <v>0.9</v>
      </c>
      <c r="BF163">
        <v>1.5</v>
      </c>
      <c r="BG163">
        <v>0.1</v>
      </c>
      <c r="BH163">
        <v>1.6</v>
      </c>
      <c r="BI163">
        <v>0.2</v>
      </c>
      <c r="BJ163">
        <v>0.9</v>
      </c>
      <c r="BK163">
        <v>0.9</v>
      </c>
      <c r="BL163">
        <v>0.9</v>
      </c>
      <c r="BM163">
        <v>0.7</v>
      </c>
      <c r="BN163">
        <v>0.2</v>
      </c>
      <c r="BO163">
        <v>0.9</v>
      </c>
      <c r="BP163">
        <v>0.9</v>
      </c>
      <c r="BQ163">
        <v>0.9</v>
      </c>
      <c r="BR163">
        <v>0.9</v>
      </c>
      <c r="BS163">
        <v>0.7</v>
      </c>
      <c r="BT163">
        <v>0.1</v>
      </c>
      <c r="BU163">
        <v>0.1</v>
      </c>
      <c r="BV163">
        <v>0.5</v>
      </c>
      <c r="BW163">
        <v>0.1</v>
      </c>
      <c r="BX163">
        <v>0.9</v>
      </c>
      <c r="BY163">
        <v>0.1</v>
      </c>
      <c r="BZ163">
        <v>0.5</v>
      </c>
      <c r="CA163">
        <v>0.2</v>
      </c>
      <c r="CB163">
        <v>0.5</v>
      </c>
      <c r="CC163">
        <v>0.1</v>
      </c>
      <c r="CD163">
        <v>0.1</v>
      </c>
      <c r="CE163">
        <v>0.3</v>
      </c>
      <c r="CF163">
        <v>0.9</v>
      </c>
      <c r="CG163">
        <v>0.7</v>
      </c>
      <c r="CH163">
        <v>0.4</v>
      </c>
      <c r="CI163">
        <v>0.6</v>
      </c>
      <c r="CJ163">
        <v>5.4</v>
      </c>
      <c r="CK163">
        <v>0</v>
      </c>
      <c r="CL163">
        <v>0.1</v>
      </c>
      <c r="CM163">
        <v>0.1</v>
      </c>
      <c r="CN163">
        <v>0.1</v>
      </c>
      <c r="CO163">
        <v>1.1000000000000001</v>
      </c>
      <c r="CP163">
        <v>0.4</v>
      </c>
      <c r="CQ163">
        <v>0.5</v>
      </c>
      <c r="CR163">
        <v>0.1</v>
      </c>
      <c r="CS163">
        <v>0</v>
      </c>
      <c r="CT163">
        <v>0.1</v>
      </c>
      <c r="CU163">
        <v>0</v>
      </c>
      <c r="CV163">
        <v>0.1</v>
      </c>
      <c r="CW163">
        <v>0.5</v>
      </c>
      <c r="CX163">
        <v>0.1</v>
      </c>
      <c r="CY163">
        <v>0.2</v>
      </c>
      <c r="CZ163">
        <v>0.6</v>
      </c>
      <c r="DA163">
        <v>0.1</v>
      </c>
      <c r="DB163">
        <v>0.1</v>
      </c>
      <c r="DC163">
        <v>0.2</v>
      </c>
      <c r="DD163">
        <v>0.3</v>
      </c>
      <c r="DE163">
        <v>3.1</v>
      </c>
      <c r="DF163">
        <v>0.1</v>
      </c>
      <c r="DG163">
        <v>0.1</v>
      </c>
      <c r="DH163">
        <v>0</v>
      </c>
      <c r="DI163">
        <v>0.1</v>
      </c>
      <c r="DJ163">
        <v>0.2</v>
      </c>
      <c r="DK163">
        <v>0</v>
      </c>
      <c r="DL163">
        <v>0.1</v>
      </c>
      <c r="DM163">
        <v>1.2</v>
      </c>
      <c r="DN163">
        <v>0.2</v>
      </c>
      <c r="DO163">
        <v>0.2</v>
      </c>
      <c r="DP163">
        <v>0.4</v>
      </c>
      <c r="DQ163">
        <v>0.1</v>
      </c>
      <c r="DR163">
        <v>0.1</v>
      </c>
      <c r="DS163">
        <v>0.2</v>
      </c>
      <c r="DT163">
        <v>0</v>
      </c>
      <c r="DU163">
        <v>0</v>
      </c>
      <c r="DV163">
        <v>0.1</v>
      </c>
      <c r="DW163">
        <v>0.5</v>
      </c>
      <c r="DX163">
        <v>0</v>
      </c>
      <c r="DY163">
        <v>0</v>
      </c>
      <c r="DZ163">
        <v>0</v>
      </c>
      <c r="EA163">
        <v>0</v>
      </c>
      <c r="EB163">
        <v>0.1</v>
      </c>
      <c r="EC163">
        <v>0.1</v>
      </c>
      <c r="ED163">
        <v>0.1</v>
      </c>
      <c r="EE163">
        <v>0</v>
      </c>
      <c r="EF163">
        <v>0</v>
      </c>
      <c r="EG163">
        <v>0.4</v>
      </c>
      <c r="EH163">
        <v>0.3</v>
      </c>
      <c r="EI163">
        <v>0.1</v>
      </c>
      <c r="EJ163">
        <v>1</v>
      </c>
      <c r="EK163">
        <v>0.1</v>
      </c>
      <c r="EL163">
        <v>3</v>
      </c>
      <c r="EM163">
        <v>0.2</v>
      </c>
      <c r="EN163">
        <v>1.3</v>
      </c>
      <c r="EO163">
        <v>0.1</v>
      </c>
      <c r="EP163">
        <v>0.4</v>
      </c>
      <c r="EQ163">
        <v>0</v>
      </c>
      <c r="ER163">
        <v>0</v>
      </c>
      <c r="ES163">
        <v>0</v>
      </c>
      <c r="ET163">
        <v>0</v>
      </c>
      <c r="EU163">
        <v>0.1</v>
      </c>
      <c r="EV163">
        <v>0.1</v>
      </c>
      <c r="EW163">
        <v>0.1</v>
      </c>
      <c r="EX163">
        <v>0.1</v>
      </c>
      <c r="EY163">
        <v>0.1</v>
      </c>
      <c r="EZ163">
        <v>0.5</v>
      </c>
      <c r="FA163">
        <v>9.9</v>
      </c>
      <c r="FB163">
        <v>179.9</v>
      </c>
      <c r="FC163">
        <v>6.6</v>
      </c>
      <c r="FD163">
        <v>0</v>
      </c>
      <c r="FE163">
        <v>0.8</v>
      </c>
      <c r="FF163">
        <v>4231.3</v>
      </c>
      <c r="FG163">
        <v>0</v>
      </c>
      <c r="FH163">
        <v>0.4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7.3</v>
      </c>
      <c r="FP163">
        <v>1.1000000000000001</v>
      </c>
      <c r="FQ163">
        <v>0.2</v>
      </c>
      <c r="FR163">
        <v>0</v>
      </c>
      <c r="FS163">
        <v>1</v>
      </c>
      <c r="FT163">
        <v>0.2</v>
      </c>
      <c r="FU163">
        <v>0.4</v>
      </c>
      <c r="FV163">
        <v>0.1</v>
      </c>
      <c r="FW163">
        <v>0.2</v>
      </c>
      <c r="FX163">
        <v>0.1</v>
      </c>
      <c r="FY163">
        <v>0.1</v>
      </c>
      <c r="FZ163">
        <v>0.1</v>
      </c>
      <c r="GA163">
        <v>1</v>
      </c>
      <c r="GB163">
        <v>0.2</v>
      </c>
      <c r="GC163">
        <v>1.1000000000000001</v>
      </c>
      <c r="GD163">
        <v>0.1</v>
      </c>
      <c r="GE163">
        <v>0.2</v>
      </c>
      <c r="GF163">
        <v>0.7</v>
      </c>
      <c r="GG163">
        <v>3.2</v>
      </c>
      <c r="GH163">
        <v>7.6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0.6</v>
      </c>
      <c r="GP163">
        <v>0</v>
      </c>
      <c r="GQ163">
        <v>7</v>
      </c>
      <c r="GR163">
        <v>0.5</v>
      </c>
      <c r="GS163">
        <v>0.2</v>
      </c>
      <c r="GT163">
        <v>0.2</v>
      </c>
      <c r="GU163">
        <v>0.1</v>
      </c>
      <c r="GV163">
        <v>0.3</v>
      </c>
      <c r="GW163">
        <v>0.3</v>
      </c>
      <c r="GX163">
        <v>0.1</v>
      </c>
      <c r="GY163">
        <v>0</v>
      </c>
      <c r="GZ163">
        <v>0.1</v>
      </c>
      <c r="HA163">
        <v>0.1</v>
      </c>
      <c r="HB163">
        <v>1.6</v>
      </c>
      <c r="HC163">
        <v>1.2</v>
      </c>
      <c r="HD163">
        <v>0.4</v>
      </c>
      <c r="HE163">
        <v>0.3</v>
      </c>
      <c r="HF163">
        <v>0.2</v>
      </c>
      <c r="HG163">
        <v>0.2</v>
      </c>
      <c r="HH163">
        <v>1.9</v>
      </c>
      <c r="HI163">
        <v>0.1</v>
      </c>
      <c r="HJ163">
        <v>0.2</v>
      </c>
      <c r="HK163">
        <v>0.2</v>
      </c>
      <c r="HL163">
        <v>0.1</v>
      </c>
      <c r="HM163">
        <v>0.1</v>
      </c>
      <c r="HN163">
        <v>0.1</v>
      </c>
      <c r="HO163">
        <v>0.2</v>
      </c>
      <c r="HP163">
        <v>0.1</v>
      </c>
      <c r="HQ163">
        <v>0</v>
      </c>
      <c r="HR163">
        <v>1.2</v>
      </c>
      <c r="HS163">
        <v>0.1</v>
      </c>
      <c r="HT163">
        <v>0</v>
      </c>
      <c r="HU163">
        <v>0.1</v>
      </c>
      <c r="HV163">
        <v>0</v>
      </c>
      <c r="HW163">
        <v>0.1</v>
      </c>
      <c r="HX163">
        <v>0.1</v>
      </c>
      <c r="HY163">
        <v>0.1</v>
      </c>
      <c r="HZ163">
        <v>0</v>
      </c>
      <c r="IA163">
        <v>0.2</v>
      </c>
      <c r="IB163">
        <v>3.6</v>
      </c>
      <c r="IC163">
        <v>0.1</v>
      </c>
      <c r="ID163">
        <v>0.1</v>
      </c>
      <c r="IE163">
        <v>0.6</v>
      </c>
      <c r="IF163">
        <v>0.5</v>
      </c>
      <c r="IG163">
        <v>0.1</v>
      </c>
      <c r="IH163">
        <v>0.1</v>
      </c>
      <c r="II163">
        <v>0</v>
      </c>
      <c r="IJ163">
        <v>0.2</v>
      </c>
      <c r="IK163">
        <v>0.3</v>
      </c>
      <c r="IL163">
        <v>0.5</v>
      </c>
      <c r="IM163">
        <v>0.1</v>
      </c>
      <c r="IN163">
        <v>0</v>
      </c>
      <c r="IO163">
        <v>0.1</v>
      </c>
      <c r="IP163">
        <v>0.1</v>
      </c>
      <c r="IQ163">
        <v>3.7</v>
      </c>
      <c r="IR163">
        <v>0.2</v>
      </c>
      <c r="IS163">
        <v>0</v>
      </c>
      <c r="IT163">
        <v>0.7</v>
      </c>
      <c r="IU163">
        <v>6</v>
      </c>
      <c r="IV163">
        <v>0.2</v>
      </c>
      <c r="IW163">
        <v>0.2</v>
      </c>
      <c r="IX163">
        <v>0.1</v>
      </c>
      <c r="IY163">
        <v>1.6</v>
      </c>
      <c r="IZ163">
        <v>0.1</v>
      </c>
      <c r="JA163">
        <v>0</v>
      </c>
      <c r="JB163">
        <v>0.1</v>
      </c>
      <c r="JC163">
        <v>0.2</v>
      </c>
      <c r="JD163">
        <v>0.1</v>
      </c>
      <c r="JE163">
        <v>0.1</v>
      </c>
      <c r="JF163">
        <v>3.5</v>
      </c>
      <c r="JG163">
        <v>0.6</v>
      </c>
      <c r="JH163">
        <v>0.1</v>
      </c>
      <c r="JI163">
        <v>0.1</v>
      </c>
      <c r="JJ163">
        <v>0</v>
      </c>
      <c r="JK163">
        <v>0.1</v>
      </c>
      <c r="JL163">
        <v>0</v>
      </c>
      <c r="JM163">
        <v>0.1</v>
      </c>
      <c r="JN163">
        <v>0</v>
      </c>
      <c r="JO163">
        <v>0.1</v>
      </c>
      <c r="JP163">
        <v>0.1</v>
      </c>
      <c r="JQ163">
        <v>0.1</v>
      </c>
      <c r="JR163">
        <v>0.1</v>
      </c>
      <c r="JS163">
        <v>0.9</v>
      </c>
      <c r="JT163">
        <v>3.4</v>
      </c>
      <c r="JU163">
        <v>0</v>
      </c>
      <c r="JV163">
        <v>0.1</v>
      </c>
      <c r="JW163">
        <v>0.1</v>
      </c>
      <c r="JX163">
        <v>0.2</v>
      </c>
      <c r="JY163">
        <v>0.1</v>
      </c>
      <c r="JZ163">
        <v>0.2</v>
      </c>
      <c r="KA163">
        <v>0.1</v>
      </c>
      <c r="KB163">
        <v>0.1</v>
      </c>
      <c r="KC163">
        <v>0.1</v>
      </c>
      <c r="KD163">
        <v>0</v>
      </c>
      <c r="KE163">
        <v>5.6</v>
      </c>
      <c r="KF163">
        <v>0.1</v>
      </c>
      <c r="KG163">
        <v>0.2</v>
      </c>
      <c r="KH163">
        <v>0.2</v>
      </c>
      <c r="KI163">
        <v>0.2</v>
      </c>
      <c r="KJ163">
        <v>8.8000000000000007</v>
      </c>
      <c r="KK163">
        <v>0.3</v>
      </c>
      <c r="KL163">
        <v>0.1</v>
      </c>
      <c r="KM163">
        <v>0.1</v>
      </c>
      <c r="KN163">
        <v>0.1</v>
      </c>
      <c r="KO163">
        <v>0</v>
      </c>
      <c r="KP163">
        <v>0</v>
      </c>
      <c r="KQ163">
        <v>0.2</v>
      </c>
      <c r="KR163">
        <v>0</v>
      </c>
      <c r="KS163">
        <v>0.1</v>
      </c>
      <c r="KT163">
        <v>0.3</v>
      </c>
      <c r="KU163">
        <v>1.1000000000000001</v>
      </c>
      <c r="KV163">
        <v>0.1</v>
      </c>
      <c r="KW163">
        <v>1</v>
      </c>
      <c r="KX163">
        <v>0.3</v>
      </c>
      <c r="KY163">
        <v>0.1</v>
      </c>
      <c r="KZ163">
        <v>0.1</v>
      </c>
      <c r="LA163">
        <v>0</v>
      </c>
      <c r="LB163">
        <v>1.1000000000000001</v>
      </c>
      <c r="LC163">
        <v>0.1</v>
      </c>
      <c r="LD163">
        <v>0.1</v>
      </c>
      <c r="LE163">
        <v>0.1</v>
      </c>
      <c r="LF163">
        <v>0.2</v>
      </c>
      <c r="LG163">
        <v>0.8</v>
      </c>
      <c r="LH163">
        <v>0.5</v>
      </c>
      <c r="LI163">
        <v>0.7</v>
      </c>
      <c r="LJ163">
        <v>0.5</v>
      </c>
      <c r="LK163">
        <v>0.2</v>
      </c>
      <c r="LL163">
        <v>0.1</v>
      </c>
      <c r="LM163">
        <v>0.1</v>
      </c>
      <c r="LN163">
        <v>0.8</v>
      </c>
      <c r="LO163">
        <v>1</v>
      </c>
      <c r="LP163">
        <v>0.1</v>
      </c>
      <c r="LQ163">
        <v>0.7</v>
      </c>
      <c r="LR163">
        <v>0.1</v>
      </c>
      <c r="LS163">
        <v>0.3</v>
      </c>
      <c r="LT163">
        <v>0</v>
      </c>
      <c r="LU163">
        <v>0.8</v>
      </c>
      <c r="LV163">
        <v>0.4</v>
      </c>
      <c r="LW163">
        <v>0.2</v>
      </c>
      <c r="LX163">
        <v>0.4</v>
      </c>
      <c r="LY163">
        <v>0.1</v>
      </c>
      <c r="LZ163">
        <v>8</v>
      </c>
      <c r="MA163">
        <v>0</v>
      </c>
      <c r="MB163">
        <v>0.5</v>
      </c>
      <c r="MC163">
        <v>0.3</v>
      </c>
      <c r="MD163">
        <v>3.2</v>
      </c>
      <c r="ME163">
        <v>0.7</v>
      </c>
      <c r="MF163">
        <v>0.1</v>
      </c>
      <c r="MG163">
        <v>0.9</v>
      </c>
      <c r="MH163">
        <v>0.1</v>
      </c>
      <c r="MI163">
        <v>0.2</v>
      </c>
      <c r="MJ163">
        <v>0.1</v>
      </c>
      <c r="MK163">
        <v>0.2</v>
      </c>
      <c r="ML163">
        <v>0.1</v>
      </c>
      <c r="MM163">
        <v>0.2</v>
      </c>
      <c r="MN163">
        <v>0.9</v>
      </c>
      <c r="MO163">
        <v>0.2</v>
      </c>
      <c r="MP163">
        <v>1.1000000000000001</v>
      </c>
      <c r="MQ163">
        <v>0.2</v>
      </c>
      <c r="MR163">
        <v>0.1</v>
      </c>
      <c r="MS163">
        <v>0.1</v>
      </c>
      <c r="MT163">
        <v>0.2</v>
      </c>
      <c r="MU163">
        <v>0.2</v>
      </c>
      <c r="MV163">
        <v>0.1</v>
      </c>
      <c r="MW163">
        <v>0.1</v>
      </c>
      <c r="MX163">
        <v>0.2</v>
      </c>
      <c r="MY163">
        <v>0.5</v>
      </c>
      <c r="MZ163">
        <v>3.9</v>
      </c>
      <c r="NA163">
        <v>0.4</v>
      </c>
      <c r="NB163">
        <v>0.2</v>
      </c>
      <c r="NC163">
        <v>0.1</v>
      </c>
      <c r="ND163">
        <v>0.4</v>
      </c>
      <c r="NE163">
        <v>0.1</v>
      </c>
      <c r="NF163">
        <v>0.3</v>
      </c>
      <c r="NG163">
        <v>0.2</v>
      </c>
      <c r="NH163">
        <v>1.2</v>
      </c>
      <c r="NI163">
        <v>0.5</v>
      </c>
      <c r="NJ163">
        <v>0.1</v>
      </c>
      <c r="NK163">
        <v>0</v>
      </c>
      <c r="NL163">
        <v>0.2</v>
      </c>
      <c r="NM163">
        <v>0.1</v>
      </c>
      <c r="NN163">
        <v>0</v>
      </c>
      <c r="NO163">
        <v>1.1000000000000001</v>
      </c>
      <c r="NP163">
        <v>0.1</v>
      </c>
      <c r="NQ163">
        <v>0.2</v>
      </c>
      <c r="NR163">
        <v>0.4</v>
      </c>
      <c r="NS163">
        <v>0.3</v>
      </c>
      <c r="NT163">
        <v>0.5</v>
      </c>
      <c r="NU163">
        <v>0.6</v>
      </c>
      <c r="NV163">
        <v>0.3</v>
      </c>
      <c r="NW163">
        <v>0.1</v>
      </c>
      <c r="NX163">
        <v>0.1</v>
      </c>
      <c r="NY163">
        <v>0.1</v>
      </c>
      <c r="NZ163">
        <v>0.2</v>
      </c>
      <c r="OA163">
        <v>0.3</v>
      </c>
      <c r="OB163">
        <v>0.2</v>
      </c>
      <c r="OC163">
        <v>0.4</v>
      </c>
      <c r="OD163">
        <v>0.1</v>
      </c>
      <c r="OE163">
        <v>0</v>
      </c>
      <c r="OF163">
        <v>0.1</v>
      </c>
      <c r="OG163">
        <v>0.2</v>
      </c>
      <c r="OH163">
        <v>0.5</v>
      </c>
      <c r="OI163">
        <v>0.5</v>
      </c>
      <c r="OJ163">
        <v>0.5</v>
      </c>
      <c r="OK163">
        <v>0.1</v>
      </c>
      <c r="OL163">
        <v>3.2</v>
      </c>
      <c r="OM163">
        <v>9.1</v>
      </c>
      <c r="ON163">
        <v>0.3</v>
      </c>
      <c r="OO163">
        <v>4</v>
      </c>
      <c r="OP163">
        <v>6.9</v>
      </c>
      <c r="OQ163">
        <v>0.1</v>
      </c>
      <c r="OR163">
        <v>0.1</v>
      </c>
      <c r="OS163">
        <v>0.1</v>
      </c>
      <c r="OT163">
        <v>0.4</v>
      </c>
      <c r="OU163">
        <v>0.1</v>
      </c>
      <c r="OV163">
        <v>0.3</v>
      </c>
      <c r="OW163">
        <v>0.2</v>
      </c>
      <c r="OX163">
        <v>11.6</v>
      </c>
      <c r="OY163">
        <v>3.2</v>
      </c>
      <c r="OZ163">
        <v>1.3</v>
      </c>
      <c r="PA163">
        <v>0.7</v>
      </c>
      <c r="PB163">
        <v>3.2</v>
      </c>
      <c r="PC163">
        <v>3</v>
      </c>
      <c r="PD163">
        <v>0.6</v>
      </c>
      <c r="PE163">
        <v>0.9</v>
      </c>
      <c r="PF163">
        <v>0.1</v>
      </c>
      <c r="PG163">
        <v>0.3</v>
      </c>
      <c r="PH163">
        <v>0.6</v>
      </c>
      <c r="PI163">
        <v>2.8</v>
      </c>
      <c r="PJ163">
        <v>0.1</v>
      </c>
      <c r="PK163">
        <v>0.2</v>
      </c>
      <c r="PL163">
        <v>3.1</v>
      </c>
      <c r="PM163">
        <v>0.2</v>
      </c>
      <c r="PN163">
        <v>3.2</v>
      </c>
      <c r="PO163">
        <v>0.3</v>
      </c>
      <c r="PP163">
        <v>0.1</v>
      </c>
      <c r="PQ163">
        <v>0.2</v>
      </c>
      <c r="PR163">
        <v>0.1</v>
      </c>
      <c r="PS163">
        <v>0.2</v>
      </c>
      <c r="PT163">
        <v>0.5</v>
      </c>
      <c r="PU163">
        <v>0.2</v>
      </c>
      <c r="PV163">
        <v>0.1</v>
      </c>
      <c r="PW163">
        <v>0.1</v>
      </c>
      <c r="PX163">
        <v>0.2</v>
      </c>
      <c r="PY163">
        <v>0.2</v>
      </c>
      <c r="PZ163">
        <v>0.4</v>
      </c>
      <c r="QA163">
        <v>0.1</v>
      </c>
      <c r="QB163">
        <v>9.5</v>
      </c>
      <c r="QC163">
        <v>0.1</v>
      </c>
      <c r="QD163">
        <v>0.1</v>
      </c>
      <c r="QE163">
        <v>0.1</v>
      </c>
      <c r="QF163">
        <v>0</v>
      </c>
      <c r="QG163">
        <v>0</v>
      </c>
      <c r="QH163">
        <v>0</v>
      </c>
      <c r="QI163">
        <v>0.1</v>
      </c>
      <c r="QJ163">
        <v>0.1</v>
      </c>
      <c r="QK163">
        <v>0</v>
      </c>
      <c r="QL163">
        <v>0.1</v>
      </c>
      <c r="QM163">
        <v>4.3</v>
      </c>
      <c r="QN163">
        <v>0.5</v>
      </c>
      <c r="QO163">
        <v>6.7</v>
      </c>
      <c r="QP163">
        <v>17.899999999999999</v>
      </c>
      <c r="QQ163">
        <v>5.9</v>
      </c>
      <c r="QR163">
        <v>52.8</v>
      </c>
      <c r="QS163">
        <v>9.3000000000000007</v>
      </c>
      <c r="QT163">
        <v>0.1</v>
      </c>
      <c r="QU163">
        <v>0</v>
      </c>
      <c r="QV163">
        <v>0</v>
      </c>
      <c r="QW163">
        <v>36.4</v>
      </c>
      <c r="QX163">
        <v>0.1</v>
      </c>
      <c r="QY163">
        <v>2.9</v>
      </c>
      <c r="QZ163">
        <v>0.7</v>
      </c>
      <c r="RA163">
        <v>0.2</v>
      </c>
      <c r="RB163">
        <v>0.1</v>
      </c>
      <c r="RC163">
        <v>40.6</v>
      </c>
      <c r="RD163">
        <v>23.3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2</v>
      </c>
      <c r="RL163">
        <v>67.400000000000006</v>
      </c>
      <c r="RM163">
        <v>250.4</v>
      </c>
      <c r="RN163">
        <v>8.3000000000000007</v>
      </c>
      <c r="RO163">
        <v>44.2</v>
      </c>
      <c r="RP163">
        <v>0.9</v>
      </c>
      <c r="RQ163">
        <v>2.8</v>
      </c>
      <c r="RR163">
        <v>3</v>
      </c>
      <c r="RS163">
        <v>8.3000000000000007</v>
      </c>
      <c r="RT163">
        <v>12.4</v>
      </c>
      <c r="RU163">
        <v>0</v>
      </c>
      <c r="RV163">
        <v>0</v>
      </c>
      <c r="RW163">
        <v>8.5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23.6</v>
      </c>
      <c r="SH163">
        <v>2.9</v>
      </c>
      <c r="SI163">
        <v>9.6</v>
      </c>
      <c r="SJ163">
        <v>20</v>
      </c>
      <c r="SK163">
        <v>50.3</v>
      </c>
      <c r="SL163">
        <v>0</v>
      </c>
      <c r="SM163">
        <v>0</v>
      </c>
      <c r="SN163">
        <v>0</v>
      </c>
      <c r="SO163">
        <v>0</v>
      </c>
      <c r="SP163">
        <v>8.6</v>
      </c>
      <c r="SQ163">
        <v>3</v>
      </c>
      <c r="SR163">
        <v>239.7</v>
      </c>
      <c r="SS163">
        <v>4.7</v>
      </c>
      <c r="ST163">
        <v>3.5</v>
      </c>
      <c r="SU163">
        <v>0.9</v>
      </c>
      <c r="SV163">
        <v>4.2</v>
      </c>
      <c r="SW163">
        <v>0</v>
      </c>
      <c r="SX163">
        <v>0</v>
      </c>
      <c r="SY163">
        <v>4.5</v>
      </c>
      <c r="SZ163">
        <v>26.6</v>
      </c>
      <c r="TA163">
        <v>9</v>
      </c>
      <c r="TB163">
        <v>0</v>
      </c>
      <c r="TC163">
        <v>0</v>
      </c>
      <c r="TD163">
        <v>34.9</v>
      </c>
      <c r="TE163">
        <v>0</v>
      </c>
      <c r="TF163">
        <v>0.6</v>
      </c>
      <c r="TG163">
        <v>0.4</v>
      </c>
      <c r="TH163">
        <v>0</v>
      </c>
      <c r="TI163">
        <v>0</v>
      </c>
      <c r="TJ163">
        <v>0.2</v>
      </c>
      <c r="TK163">
        <v>0.6</v>
      </c>
      <c r="TL163">
        <v>9.6999999999999993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31366.2</v>
      </c>
      <c r="TS163">
        <v>0</v>
      </c>
      <c r="TT163">
        <v>2339.1999999999998</v>
      </c>
      <c r="TU163">
        <v>654</v>
      </c>
      <c r="TV163">
        <v>-5781.8</v>
      </c>
      <c r="TW163">
        <v>344.4</v>
      </c>
      <c r="TX163">
        <v>0</v>
      </c>
      <c r="TY163">
        <v>7.1000000000000014</v>
      </c>
      <c r="TZ163">
        <v>73.8</v>
      </c>
      <c r="UA163">
        <v>190.5</v>
      </c>
      <c r="UB163">
        <v>16.399999999999999</v>
      </c>
    </row>
    <row r="164" spans="1:548" x14ac:dyDescent="0.35">
      <c r="A164" s="1" t="s">
        <v>162</v>
      </c>
      <c r="B164" s="1" t="s">
        <v>707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0.6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0.8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2</v>
      </c>
      <c r="FF164">
        <v>0</v>
      </c>
      <c r="FG164">
        <v>28.8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0.7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0.6</v>
      </c>
      <c r="GR164">
        <v>0.7</v>
      </c>
      <c r="GS164">
        <v>0</v>
      </c>
      <c r="GT164">
        <v>0.7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0.7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0.7</v>
      </c>
      <c r="IC164">
        <v>0</v>
      </c>
      <c r="ID164">
        <v>0</v>
      </c>
      <c r="IE164">
        <v>0.5</v>
      </c>
      <c r="IF164">
        <v>0.7</v>
      </c>
      <c r="IG164">
        <v>0.6</v>
      </c>
      <c r="IH164">
        <v>0</v>
      </c>
      <c r="II164">
        <v>0</v>
      </c>
      <c r="IJ164">
        <v>0</v>
      </c>
      <c r="IK164">
        <v>0.6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0.7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1.2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0.5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0.6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0.6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1.1000000000000001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0.7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0.7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8.3000000000000007</v>
      </c>
      <c r="PH164">
        <v>6.1</v>
      </c>
      <c r="PI164">
        <v>3.1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0.7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2.5</v>
      </c>
      <c r="RF164">
        <v>1</v>
      </c>
      <c r="RG164">
        <v>1</v>
      </c>
      <c r="RH164">
        <v>2.5</v>
      </c>
      <c r="RI164">
        <v>0.7</v>
      </c>
      <c r="RJ164">
        <v>0</v>
      </c>
      <c r="RK164">
        <v>1</v>
      </c>
      <c r="RL164">
        <v>28.8</v>
      </c>
      <c r="RM164">
        <v>0.2</v>
      </c>
      <c r="RN164">
        <v>0.3</v>
      </c>
      <c r="RO164">
        <v>0</v>
      </c>
      <c r="RP164">
        <v>0</v>
      </c>
      <c r="RQ164">
        <v>0</v>
      </c>
      <c r="RR164">
        <v>0</v>
      </c>
      <c r="RS164">
        <v>0.1</v>
      </c>
      <c r="RT164">
        <v>0.1</v>
      </c>
      <c r="RU164">
        <v>0.2</v>
      </c>
      <c r="RV164">
        <v>0.2</v>
      </c>
      <c r="RW164">
        <v>0.6</v>
      </c>
      <c r="RX164">
        <v>0.1</v>
      </c>
      <c r="RY164">
        <v>0.7</v>
      </c>
      <c r="RZ164">
        <v>0</v>
      </c>
      <c r="SA164">
        <v>0</v>
      </c>
      <c r="SB164">
        <v>0.2</v>
      </c>
      <c r="SC164">
        <v>0.4</v>
      </c>
      <c r="SD164">
        <v>0.4</v>
      </c>
      <c r="SE164">
        <v>0.6</v>
      </c>
      <c r="SF164">
        <v>0.7</v>
      </c>
      <c r="SG164">
        <v>0.1</v>
      </c>
      <c r="SH164">
        <v>0</v>
      </c>
      <c r="SI164">
        <v>0</v>
      </c>
      <c r="SJ164">
        <v>4.9000000000000004</v>
      </c>
      <c r="SK164">
        <v>0</v>
      </c>
      <c r="SL164">
        <v>0.2</v>
      </c>
      <c r="SM164">
        <v>0</v>
      </c>
      <c r="SN164">
        <v>0</v>
      </c>
      <c r="SO164">
        <v>0</v>
      </c>
      <c r="SP164">
        <v>0</v>
      </c>
      <c r="SQ164">
        <v>1.9</v>
      </c>
      <c r="SR164">
        <v>13.1</v>
      </c>
      <c r="SS164">
        <v>4</v>
      </c>
      <c r="ST164">
        <v>0.3</v>
      </c>
      <c r="SU164">
        <v>0.9</v>
      </c>
      <c r="SV164">
        <v>6.6</v>
      </c>
      <c r="SW164">
        <v>0.2</v>
      </c>
      <c r="SX164">
        <v>1.5</v>
      </c>
      <c r="SY164">
        <v>0</v>
      </c>
      <c r="SZ164">
        <v>0</v>
      </c>
      <c r="TA164">
        <v>0.1</v>
      </c>
      <c r="TB164">
        <v>0.4</v>
      </c>
      <c r="TC164">
        <v>0.5</v>
      </c>
      <c r="TD164">
        <v>0.2</v>
      </c>
      <c r="TE164">
        <v>0.6</v>
      </c>
      <c r="TF164">
        <v>4.9000000000000004</v>
      </c>
      <c r="TG164">
        <v>0</v>
      </c>
      <c r="TH164">
        <v>0</v>
      </c>
      <c r="TI164">
        <v>0</v>
      </c>
      <c r="TJ164">
        <v>0</v>
      </c>
      <c r="TK164">
        <v>0.1</v>
      </c>
      <c r="TL164">
        <v>0.2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845.6</v>
      </c>
      <c r="TS164">
        <v>0</v>
      </c>
      <c r="TT164">
        <v>28.2</v>
      </c>
      <c r="TU164">
        <v>8.8000000000000007</v>
      </c>
      <c r="TV164">
        <v>-0.1</v>
      </c>
      <c r="TW164">
        <v>2.5</v>
      </c>
      <c r="TX164">
        <v>0.2</v>
      </c>
      <c r="TY164">
        <v>2.9</v>
      </c>
      <c r="TZ164">
        <v>9.4</v>
      </c>
      <c r="UA164">
        <v>1.3</v>
      </c>
      <c r="UB164">
        <v>13.3</v>
      </c>
    </row>
    <row r="165" spans="1:548" x14ac:dyDescent="0.35">
      <c r="A165" s="1" t="s">
        <v>163</v>
      </c>
      <c r="B165" s="1" t="s">
        <v>708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1.2</v>
      </c>
      <c r="AI165">
        <v>0.3</v>
      </c>
      <c r="AJ165">
        <v>0.4</v>
      </c>
      <c r="AK165">
        <v>0</v>
      </c>
      <c r="AL165">
        <v>0.7</v>
      </c>
      <c r="AM165">
        <v>0</v>
      </c>
      <c r="AN165">
        <v>0</v>
      </c>
      <c r="AO165">
        <v>0</v>
      </c>
      <c r="AP165">
        <v>0.1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0.2</v>
      </c>
      <c r="BR165">
        <v>1.9</v>
      </c>
      <c r="BS165">
        <v>0</v>
      </c>
      <c r="BT165">
        <v>0.3</v>
      </c>
      <c r="BU165">
        <v>0</v>
      </c>
      <c r="BV165">
        <v>0</v>
      </c>
      <c r="BW165">
        <v>0</v>
      </c>
      <c r="BX165">
        <v>0.1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57.9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4.5999999999999996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1.6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0.2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180.4</v>
      </c>
      <c r="RM165">
        <v>133.5</v>
      </c>
      <c r="RN165">
        <v>0</v>
      </c>
      <c r="RO165">
        <v>0</v>
      </c>
      <c r="RP165">
        <v>0</v>
      </c>
      <c r="RQ165">
        <v>1</v>
      </c>
      <c r="RR165">
        <v>0.9</v>
      </c>
      <c r="RS165">
        <v>0</v>
      </c>
      <c r="RT165">
        <v>3.3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42.9</v>
      </c>
      <c r="SG165">
        <v>0</v>
      </c>
      <c r="SH165">
        <v>0</v>
      </c>
      <c r="SI165">
        <v>0</v>
      </c>
      <c r="SJ165">
        <v>1.5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1</v>
      </c>
      <c r="SR165">
        <v>221.1</v>
      </c>
      <c r="SS165">
        <v>45.7</v>
      </c>
      <c r="ST165">
        <v>1.3</v>
      </c>
      <c r="SU165">
        <v>0</v>
      </c>
      <c r="SV165">
        <v>0.3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6.2</v>
      </c>
      <c r="TE165">
        <v>0</v>
      </c>
      <c r="TF165">
        <v>0.6</v>
      </c>
      <c r="TG165">
        <v>0</v>
      </c>
      <c r="TH165">
        <v>0</v>
      </c>
      <c r="TI165">
        <v>0.4</v>
      </c>
      <c r="TJ165">
        <v>0</v>
      </c>
      <c r="TK165">
        <v>0</v>
      </c>
      <c r="TL165">
        <v>0.8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2421.4</v>
      </c>
      <c r="TS165">
        <v>0</v>
      </c>
      <c r="TT165">
        <v>108.5</v>
      </c>
      <c r="TU165">
        <v>140.9</v>
      </c>
      <c r="TV165">
        <v>-162</v>
      </c>
      <c r="TW165">
        <v>0.8</v>
      </c>
      <c r="TX165">
        <v>2.4</v>
      </c>
      <c r="TY165">
        <v>13.9</v>
      </c>
      <c r="TZ165">
        <v>43.7</v>
      </c>
      <c r="UA165">
        <v>14.1</v>
      </c>
      <c r="UB165">
        <v>14.2</v>
      </c>
    </row>
    <row r="166" spans="1:548" x14ac:dyDescent="0.35">
      <c r="A166" s="1" t="s">
        <v>164</v>
      </c>
      <c r="B166" s="1" t="s">
        <v>709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</v>
      </c>
      <c r="K166">
        <v>0</v>
      </c>
      <c r="L166">
        <v>3.1</v>
      </c>
      <c r="M166">
        <v>0.5</v>
      </c>
      <c r="N166">
        <v>4.5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38.9</v>
      </c>
      <c r="W166">
        <v>0.2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16.600000000000001</v>
      </c>
      <c r="DG166">
        <v>0.5</v>
      </c>
      <c r="DH166">
        <v>0</v>
      </c>
      <c r="DI166">
        <v>3.9</v>
      </c>
      <c r="DJ166">
        <v>25.7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0.3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4</v>
      </c>
      <c r="FC166">
        <v>3.3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0.6</v>
      </c>
      <c r="FJ166">
        <v>0</v>
      </c>
      <c r="FK166">
        <v>13.5</v>
      </c>
      <c r="FL166">
        <v>5.8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9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0.2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72.7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3.3</v>
      </c>
      <c r="RN166">
        <v>0</v>
      </c>
      <c r="RO166">
        <v>0</v>
      </c>
      <c r="RP166">
        <v>0</v>
      </c>
      <c r="RQ166">
        <v>0.3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1.5</v>
      </c>
      <c r="SS166">
        <v>0.3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26.6</v>
      </c>
      <c r="TG166">
        <v>0</v>
      </c>
      <c r="TH166">
        <v>0</v>
      </c>
      <c r="TI166">
        <v>0</v>
      </c>
      <c r="TJ166">
        <v>1.1000000000000001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36.200000000000003</v>
      </c>
      <c r="TS166">
        <v>0</v>
      </c>
      <c r="TT166">
        <v>4.5</v>
      </c>
      <c r="TU166">
        <v>2.5</v>
      </c>
      <c r="TV166">
        <v>-2.1</v>
      </c>
      <c r="TW166">
        <v>2.8</v>
      </c>
      <c r="TX166">
        <v>0.3</v>
      </c>
      <c r="TY166">
        <v>0</v>
      </c>
      <c r="TZ166">
        <v>1</v>
      </c>
      <c r="UA166">
        <v>0</v>
      </c>
      <c r="UB166">
        <v>0</v>
      </c>
    </row>
    <row r="167" spans="1:548" x14ac:dyDescent="0.35">
      <c r="A167" s="1" t="s">
        <v>165</v>
      </c>
      <c r="B167" s="1" t="s">
        <v>710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0.5</v>
      </c>
      <c r="K167">
        <v>0</v>
      </c>
      <c r="L167">
        <v>10.4</v>
      </c>
      <c r="M167">
        <v>1.5</v>
      </c>
      <c r="N167">
        <v>14.9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1.8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4.9000000000000004</v>
      </c>
      <c r="AI167">
        <v>2.9</v>
      </c>
      <c r="AJ167">
        <v>4.9000000000000004</v>
      </c>
      <c r="AK167">
        <v>1.5</v>
      </c>
      <c r="AL167">
        <v>2.2999999999999998</v>
      </c>
      <c r="AM167">
        <v>0.8</v>
      </c>
      <c r="AN167">
        <v>0.1</v>
      </c>
      <c r="AO167">
        <v>2</v>
      </c>
      <c r="AP167">
        <v>1.4</v>
      </c>
      <c r="AQ167">
        <v>0.5</v>
      </c>
      <c r="AR167">
        <v>0.3</v>
      </c>
      <c r="AS167">
        <v>2.8</v>
      </c>
      <c r="AT167">
        <v>0.2</v>
      </c>
      <c r="AU167">
        <v>1.7</v>
      </c>
      <c r="AV167">
        <v>1.8</v>
      </c>
      <c r="AW167">
        <v>0.3</v>
      </c>
      <c r="AX167">
        <v>0.5</v>
      </c>
      <c r="AY167">
        <v>0.5</v>
      </c>
      <c r="AZ167">
        <v>0.5</v>
      </c>
      <c r="BA167">
        <v>0</v>
      </c>
      <c r="BB167">
        <v>1</v>
      </c>
      <c r="BC167">
        <v>0.3</v>
      </c>
      <c r="BD167">
        <v>0.6</v>
      </c>
      <c r="BE167">
        <v>0</v>
      </c>
      <c r="BF167">
        <v>0.5</v>
      </c>
      <c r="BG167">
        <v>0</v>
      </c>
      <c r="BH167">
        <v>1.5</v>
      </c>
      <c r="BI167">
        <v>0.5</v>
      </c>
      <c r="BJ167">
        <v>1.9</v>
      </c>
      <c r="BK167">
        <v>0.9</v>
      </c>
      <c r="BL167">
        <v>0.5</v>
      </c>
      <c r="BM167">
        <v>0.3</v>
      </c>
      <c r="BN167">
        <v>0.4</v>
      </c>
      <c r="BO167">
        <v>1.2</v>
      </c>
      <c r="BP167">
        <v>0.8</v>
      </c>
      <c r="BQ167">
        <v>0.5</v>
      </c>
      <c r="BR167">
        <v>0.7</v>
      </c>
      <c r="BS167">
        <v>1.5</v>
      </c>
      <c r="BT167">
        <v>0.2</v>
      </c>
      <c r="BU167">
        <v>0.7</v>
      </c>
      <c r="BV167">
        <v>0</v>
      </c>
      <c r="BW167">
        <v>0.1</v>
      </c>
      <c r="BX167">
        <v>0.2</v>
      </c>
      <c r="BY167">
        <v>0</v>
      </c>
      <c r="BZ167">
        <v>0.3</v>
      </c>
      <c r="CA167">
        <v>0.2</v>
      </c>
      <c r="CB167">
        <v>0.4</v>
      </c>
      <c r="CC167">
        <v>0</v>
      </c>
      <c r="CD167">
        <v>0.2</v>
      </c>
      <c r="CE167">
        <v>0.6</v>
      </c>
      <c r="CF167">
        <v>0.3</v>
      </c>
      <c r="CG167">
        <v>0.2</v>
      </c>
      <c r="CH167">
        <v>0.5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1.2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8.4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0.5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4.5999999999999996</v>
      </c>
      <c r="PD167">
        <v>10.8</v>
      </c>
      <c r="PE167">
        <v>0</v>
      </c>
      <c r="PF167">
        <v>0</v>
      </c>
      <c r="PG167">
        <v>2.1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7.4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35</v>
      </c>
      <c r="QR167">
        <v>11.3</v>
      </c>
      <c r="QS167">
        <v>1.4</v>
      </c>
      <c r="QT167">
        <v>25.9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10.4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4.5</v>
      </c>
      <c r="SG167">
        <v>0</v>
      </c>
      <c r="SH167">
        <v>0</v>
      </c>
      <c r="SI167">
        <v>0</v>
      </c>
      <c r="SJ167">
        <v>0.7</v>
      </c>
      <c r="SK167">
        <v>11</v>
      </c>
      <c r="SL167">
        <v>0.6</v>
      </c>
      <c r="SM167">
        <v>0</v>
      </c>
      <c r="SN167">
        <v>0</v>
      </c>
      <c r="SO167">
        <v>2.8</v>
      </c>
      <c r="SP167">
        <v>8.4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0.7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17.8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198.8</v>
      </c>
      <c r="TS167">
        <v>0</v>
      </c>
      <c r="TT167">
        <v>9.1999999999999993</v>
      </c>
      <c r="TU167">
        <v>13.1</v>
      </c>
      <c r="TV167">
        <v>-8.1</v>
      </c>
      <c r="TW167">
        <v>12.9</v>
      </c>
      <c r="TX167">
        <v>0.6</v>
      </c>
      <c r="TY167">
        <v>0.8</v>
      </c>
      <c r="TZ167">
        <v>5.3999999999999986</v>
      </c>
      <c r="UA167">
        <v>0.6</v>
      </c>
      <c r="UB167">
        <v>3.6</v>
      </c>
    </row>
    <row r="168" spans="1:548" x14ac:dyDescent="0.35">
      <c r="A168" s="1" t="s">
        <v>166</v>
      </c>
      <c r="B168" s="1" t="s">
        <v>711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216.8</v>
      </c>
      <c r="FG168">
        <v>14.3</v>
      </c>
      <c r="FH168">
        <v>14.3</v>
      </c>
      <c r="FI168">
        <v>0</v>
      </c>
      <c r="FJ168">
        <v>0</v>
      </c>
      <c r="FK168">
        <v>43.2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308</v>
      </c>
      <c r="TS168">
        <v>0</v>
      </c>
      <c r="TT168">
        <v>20.8</v>
      </c>
      <c r="TU168">
        <v>4.3</v>
      </c>
      <c r="TV168">
        <v>-2.4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</row>
    <row r="169" spans="1:548" x14ac:dyDescent="0.35">
      <c r="A169" s="1" t="s">
        <v>167</v>
      </c>
      <c r="B169" s="1" t="s">
        <v>712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216.3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19.7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2.6</v>
      </c>
      <c r="GG169">
        <v>0</v>
      </c>
      <c r="GH169">
        <v>0</v>
      </c>
      <c r="GI169">
        <v>0</v>
      </c>
      <c r="GJ169">
        <v>0</v>
      </c>
      <c r="GK169">
        <v>0.6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26.8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11.2</v>
      </c>
      <c r="OW169">
        <v>0</v>
      </c>
      <c r="OX169">
        <v>1818.5</v>
      </c>
      <c r="OY169">
        <v>1.8</v>
      </c>
      <c r="OZ169">
        <v>7.4</v>
      </c>
      <c r="PA169">
        <v>0</v>
      </c>
      <c r="PB169">
        <v>0</v>
      </c>
      <c r="PC169">
        <v>4.8</v>
      </c>
      <c r="PD169">
        <v>4.2</v>
      </c>
      <c r="PE169">
        <v>7.7</v>
      </c>
      <c r="PF169">
        <v>8</v>
      </c>
      <c r="PG169">
        <v>10.3</v>
      </c>
      <c r="PH169">
        <v>5.4</v>
      </c>
      <c r="PI169">
        <v>7.6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23</v>
      </c>
      <c r="TS169">
        <v>0</v>
      </c>
      <c r="TT169">
        <v>16.3</v>
      </c>
      <c r="TU169">
        <v>13.2</v>
      </c>
      <c r="TV169">
        <v>0</v>
      </c>
      <c r="TW169">
        <v>0.4</v>
      </c>
      <c r="TX169">
        <v>0.6</v>
      </c>
      <c r="TY169">
        <v>0</v>
      </c>
      <c r="TZ169">
        <v>0</v>
      </c>
      <c r="UA169">
        <v>0</v>
      </c>
      <c r="UB169">
        <v>0</v>
      </c>
    </row>
    <row r="170" spans="1:548" x14ac:dyDescent="0.35">
      <c r="A170" s="1" t="s">
        <v>168</v>
      </c>
      <c r="B170" s="1" t="s">
        <v>713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89.2</v>
      </c>
      <c r="FG170">
        <v>0</v>
      </c>
      <c r="FH170">
        <v>29.7</v>
      </c>
      <c r="FI170">
        <v>0</v>
      </c>
      <c r="FJ170">
        <v>0</v>
      </c>
      <c r="FK170">
        <v>0</v>
      </c>
      <c r="FL170">
        <v>0</v>
      </c>
      <c r="FM170">
        <v>8.3000000000000007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27.9</v>
      </c>
      <c r="TS170">
        <v>0</v>
      </c>
      <c r="TT170">
        <v>4.3</v>
      </c>
      <c r="TU170">
        <v>0</v>
      </c>
      <c r="TV170">
        <v>-4.2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</row>
    <row r="171" spans="1:548" x14ac:dyDescent="0.35">
      <c r="A171" s="1" t="s">
        <v>169</v>
      </c>
      <c r="B171" s="1" t="s">
        <v>714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27.8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3.6</v>
      </c>
      <c r="EQ171">
        <v>0</v>
      </c>
      <c r="ER171">
        <v>0</v>
      </c>
      <c r="ES171">
        <v>0</v>
      </c>
      <c r="ET171">
        <v>0</v>
      </c>
      <c r="EU171">
        <v>9.6999999999999993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0.5</v>
      </c>
      <c r="FJ171">
        <v>14.1</v>
      </c>
      <c r="FK171">
        <v>0</v>
      </c>
      <c r="FL171">
        <v>0</v>
      </c>
      <c r="FM171">
        <v>0</v>
      </c>
      <c r="FN171">
        <v>27.4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18.3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13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3.9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0.8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8.6999999999999993</v>
      </c>
      <c r="OW171">
        <v>0</v>
      </c>
      <c r="OX171">
        <v>456.6</v>
      </c>
      <c r="OY171">
        <v>0.9</v>
      </c>
      <c r="OZ171">
        <v>42.7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17.399999999999999</v>
      </c>
      <c r="QA171">
        <v>0</v>
      </c>
      <c r="QB171">
        <v>22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16.5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21.5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38.9</v>
      </c>
      <c r="RN171">
        <v>0</v>
      </c>
      <c r="RO171">
        <v>0</v>
      </c>
      <c r="RP171">
        <v>0</v>
      </c>
      <c r="RQ171">
        <v>3.6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0.9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3.3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11.6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2.2000000000000002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207</v>
      </c>
      <c r="TS171">
        <v>0</v>
      </c>
      <c r="TT171">
        <v>30.6</v>
      </c>
      <c r="TU171">
        <v>149.30000000000001</v>
      </c>
      <c r="TV171">
        <v>-76.2</v>
      </c>
      <c r="TW171">
        <v>34.200000000000003</v>
      </c>
      <c r="TX171">
        <v>15.5</v>
      </c>
      <c r="TY171">
        <v>16.899999999999999</v>
      </c>
      <c r="TZ171">
        <v>20.399999999999999</v>
      </c>
      <c r="UA171">
        <v>1</v>
      </c>
      <c r="UB171">
        <v>24.4</v>
      </c>
    </row>
    <row r="172" spans="1:548" x14ac:dyDescent="0.35">
      <c r="A172" s="1" t="s">
        <v>170</v>
      </c>
      <c r="B172" s="1" t="s">
        <v>715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4.7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401</v>
      </c>
      <c r="FP172">
        <v>4623.5</v>
      </c>
      <c r="FQ172">
        <v>44.6</v>
      </c>
      <c r="FR172">
        <v>80</v>
      </c>
      <c r="FS172">
        <v>21.5</v>
      </c>
      <c r="FT172">
        <v>0</v>
      </c>
      <c r="FU172">
        <v>1385.3</v>
      </c>
      <c r="FV172">
        <v>0</v>
      </c>
      <c r="FW172">
        <v>0</v>
      </c>
      <c r="FX172">
        <v>92.8</v>
      </c>
      <c r="FY172">
        <v>39</v>
      </c>
      <c r="FZ172">
        <v>7.4</v>
      </c>
      <c r="GA172">
        <v>96</v>
      </c>
      <c r="GB172">
        <v>36.5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253.7</v>
      </c>
      <c r="GQ172">
        <v>583.20000000000005</v>
      </c>
      <c r="GR172">
        <v>664.2</v>
      </c>
      <c r="GS172">
        <v>0</v>
      </c>
      <c r="GT172">
        <v>0</v>
      </c>
      <c r="GU172">
        <v>9.3000000000000007</v>
      </c>
      <c r="GV172">
        <v>0</v>
      </c>
      <c r="GW172">
        <v>0</v>
      </c>
      <c r="GX172">
        <v>0</v>
      </c>
      <c r="GY172">
        <v>1.5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6.8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0.3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92.7</v>
      </c>
      <c r="TU172">
        <v>930.9</v>
      </c>
      <c r="TV172">
        <v>-46.4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</row>
    <row r="173" spans="1:548" x14ac:dyDescent="0.35">
      <c r="A173" s="1" t="s">
        <v>171</v>
      </c>
      <c r="B173" s="1" t="s">
        <v>716</v>
      </c>
      <c r="C173">
        <v>2.6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3.9</v>
      </c>
      <c r="Z173">
        <v>8.6999999999999993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</v>
      </c>
      <c r="AH173">
        <v>4015.1</v>
      </c>
      <c r="AI173">
        <v>140</v>
      </c>
      <c r="AJ173">
        <v>193.9</v>
      </c>
      <c r="AK173">
        <v>7.5</v>
      </c>
      <c r="AL173">
        <v>563.4</v>
      </c>
      <c r="AM173">
        <v>1.4</v>
      </c>
      <c r="AN173">
        <v>1.4</v>
      </c>
      <c r="AO173">
        <v>13.8</v>
      </c>
      <c r="AP173">
        <v>16.5</v>
      </c>
      <c r="AQ173">
        <v>1.8</v>
      </c>
      <c r="AR173">
        <v>5.0999999999999996</v>
      </c>
      <c r="AS173">
        <v>25.2</v>
      </c>
      <c r="AT173">
        <v>3.2</v>
      </c>
      <c r="AU173">
        <v>21.9</v>
      </c>
      <c r="AV173">
        <v>5.3</v>
      </c>
      <c r="AW173">
        <v>2.2999999999999998</v>
      </c>
      <c r="AX173">
        <v>7.2</v>
      </c>
      <c r="AY173">
        <v>5.5</v>
      </c>
      <c r="AZ173">
        <v>11.8</v>
      </c>
      <c r="BA173">
        <v>0.3</v>
      </c>
      <c r="BB173">
        <v>21.1</v>
      </c>
      <c r="BC173">
        <v>0.7</v>
      </c>
      <c r="BD173">
        <v>1.7</v>
      </c>
      <c r="BE173">
        <v>1.1000000000000001</v>
      </c>
      <c r="BF173">
        <v>4.9000000000000004</v>
      </c>
      <c r="BG173">
        <v>3.2</v>
      </c>
      <c r="BH173">
        <v>9.3000000000000007</v>
      </c>
      <c r="BI173">
        <v>55.7</v>
      </c>
      <c r="BJ173">
        <v>76.5</v>
      </c>
      <c r="BK173">
        <v>5.2</v>
      </c>
      <c r="BL173">
        <v>0</v>
      </c>
      <c r="BM173">
        <v>7</v>
      </c>
      <c r="BN173">
        <v>2.7</v>
      </c>
      <c r="BO173">
        <v>3</v>
      </c>
      <c r="BP173">
        <v>1</v>
      </c>
      <c r="BQ173">
        <v>27.7</v>
      </c>
      <c r="BR173">
        <v>231.9</v>
      </c>
      <c r="BS173">
        <v>334</v>
      </c>
      <c r="BT173">
        <v>7.3</v>
      </c>
      <c r="BU173">
        <v>21.1</v>
      </c>
      <c r="BV173">
        <v>4.4000000000000004</v>
      </c>
      <c r="BW173">
        <v>203.1</v>
      </c>
      <c r="BX173">
        <v>2.9</v>
      </c>
      <c r="BY173">
        <v>0.2</v>
      </c>
      <c r="BZ173">
        <v>0.2</v>
      </c>
      <c r="CA173">
        <v>0.9</v>
      </c>
      <c r="CB173">
        <v>1.2</v>
      </c>
      <c r="CC173">
        <v>0.3</v>
      </c>
      <c r="CD173">
        <v>3.6</v>
      </c>
      <c r="CE173">
        <v>1.2</v>
      </c>
      <c r="CF173">
        <v>16.5</v>
      </c>
      <c r="CG173">
        <v>5.0999999999999996</v>
      </c>
      <c r="CH173">
        <v>17.5</v>
      </c>
      <c r="CI173">
        <v>0</v>
      </c>
      <c r="CJ173">
        <v>0</v>
      </c>
      <c r="CK173">
        <v>0</v>
      </c>
      <c r="CL173">
        <v>0</v>
      </c>
      <c r="CM173">
        <v>0.7</v>
      </c>
      <c r="CN173">
        <v>1.3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0.3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46.4</v>
      </c>
      <c r="FP173">
        <v>608.1</v>
      </c>
      <c r="FQ173">
        <v>219.2</v>
      </c>
      <c r="FR173">
        <v>10.3</v>
      </c>
      <c r="FS173">
        <v>920.4</v>
      </c>
      <c r="FT173">
        <v>70.2</v>
      </c>
      <c r="FU173">
        <v>39.799999999999997</v>
      </c>
      <c r="FV173">
        <v>261.8</v>
      </c>
      <c r="FW173">
        <v>261.39999999999998</v>
      </c>
      <c r="FX173">
        <v>243.6</v>
      </c>
      <c r="FY173">
        <v>186.1</v>
      </c>
      <c r="FZ173">
        <v>47.4</v>
      </c>
      <c r="GA173">
        <v>199.8</v>
      </c>
      <c r="GB173">
        <v>87.1</v>
      </c>
      <c r="GC173">
        <v>402.4</v>
      </c>
      <c r="GD173">
        <v>0</v>
      </c>
      <c r="GE173">
        <v>16.7</v>
      </c>
      <c r="GF173">
        <v>91.1</v>
      </c>
      <c r="GG173">
        <v>6.9</v>
      </c>
      <c r="GH173">
        <v>20.5</v>
      </c>
      <c r="GI173">
        <v>33.4</v>
      </c>
      <c r="GJ173">
        <v>2.7</v>
      </c>
      <c r="GK173">
        <v>19.3</v>
      </c>
      <c r="GL173">
        <v>47.8</v>
      </c>
      <c r="GM173">
        <v>3.2</v>
      </c>
      <c r="GN173">
        <v>0</v>
      </c>
      <c r="GO173">
        <v>11.5</v>
      </c>
      <c r="GP173">
        <v>180.4</v>
      </c>
      <c r="GQ173">
        <v>423</v>
      </c>
      <c r="GR173">
        <v>476.7</v>
      </c>
      <c r="GS173">
        <v>0</v>
      </c>
      <c r="GT173">
        <v>0</v>
      </c>
      <c r="GU173">
        <v>19.7</v>
      </c>
      <c r="GV173">
        <v>2</v>
      </c>
      <c r="GW173">
        <v>0</v>
      </c>
      <c r="GX173">
        <v>0</v>
      </c>
      <c r="GY173">
        <v>1.3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30.2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4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0.9</v>
      </c>
      <c r="IR173">
        <v>0</v>
      </c>
      <c r="IS173">
        <v>0</v>
      </c>
      <c r="IT173">
        <v>0</v>
      </c>
      <c r="IU173">
        <v>5.0999999999999996</v>
      </c>
      <c r="IV173">
        <v>0</v>
      </c>
      <c r="IW173">
        <v>0</v>
      </c>
      <c r="IX173">
        <v>1.5</v>
      </c>
      <c r="IY173">
        <v>0</v>
      </c>
      <c r="IZ173">
        <v>0</v>
      </c>
      <c r="JA173">
        <v>0</v>
      </c>
      <c r="JB173">
        <v>1.8</v>
      </c>
      <c r="JC173">
        <v>0</v>
      </c>
      <c r="JD173">
        <v>0.4</v>
      </c>
      <c r="JE173">
        <v>0.5</v>
      </c>
      <c r="JF173">
        <v>12.9</v>
      </c>
      <c r="JG173">
        <v>0</v>
      </c>
      <c r="JH173">
        <v>4.7</v>
      </c>
      <c r="JI173">
        <v>0</v>
      </c>
      <c r="JJ173">
        <v>0</v>
      </c>
      <c r="JK173">
        <v>0</v>
      </c>
      <c r="JL173">
        <v>0</v>
      </c>
      <c r="JM173">
        <v>0.3</v>
      </c>
      <c r="JN173">
        <v>0</v>
      </c>
      <c r="JO173">
        <v>0</v>
      </c>
      <c r="JP173">
        <v>0</v>
      </c>
      <c r="JQ173">
        <v>0</v>
      </c>
      <c r="JR173">
        <v>1.8</v>
      </c>
      <c r="JS173">
        <v>5.7</v>
      </c>
      <c r="JT173">
        <v>9.3000000000000007</v>
      </c>
      <c r="JU173">
        <v>2</v>
      </c>
      <c r="JV173">
        <v>0</v>
      </c>
      <c r="JW173">
        <v>1.8</v>
      </c>
      <c r="JX173">
        <v>0</v>
      </c>
      <c r="JY173">
        <v>1.9</v>
      </c>
      <c r="JZ173">
        <v>1.7</v>
      </c>
      <c r="KA173">
        <v>1.6</v>
      </c>
      <c r="KB173">
        <v>1.6</v>
      </c>
      <c r="KC173">
        <v>0</v>
      </c>
      <c r="KD173">
        <v>0.4</v>
      </c>
      <c r="KE173">
        <v>7</v>
      </c>
      <c r="KF173">
        <v>0.3</v>
      </c>
      <c r="KG173">
        <v>1.7</v>
      </c>
      <c r="KH173">
        <v>4.5</v>
      </c>
      <c r="KI173">
        <v>1.1000000000000001</v>
      </c>
      <c r="KJ173">
        <v>19.899999999999999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3.8</v>
      </c>
      <c r="KU173">
        <v>9.8000000000000007</v>
      </c>
      <c r="KV173">
        <v>3.9</v>
      </c>
      <c r="KW173">
        <v>4.5999999999999996</v>
      </c>
      <c r="KX173">
        <v>0</v>
      </c>
      <c r="KY173">
        <v>0</v>
      </c>
      <c r="KZ173">
        <v>0</v>
      </c>
      <c r="LA173">
        <v>0</v>
      </c>
      <c r="LB173">
        <v>2.2999999999999998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3.3</v>
      </c>
      <c r="LJ173">
        <v>15.6</v>
      </c>
      <c r="LK173">
        <v>2</v>
      </c>
      <c r="LL173">
        <v>0</v>
      </c>
      <c r="LM173">
        <v>0</v>
      </c>
      <c r="LN173">
        <v>0</v>
      </c>
      <c r="LO173">
        <v>3.1</v>
      </c>
      <c r="LP173">
        <v>0</v>
      </c>
      <c r="LQ173">
        <v>3</v>
      </c>
      <c r="LR173">
        <v>0.3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9.5</v>
      </c>
      <c r="LY173">
        <v>0</v>
      </c>
      <c r="LZ173">
        <v>1.2</v>
      </c>
      <c r="MA173">
        <v>0</v>
      </c>
      <c r="MB173">
        <v>3.8</v>
      </c>
      <c r="MC173">
        <v>0</v>
      </c>
      <c r="MD173">
        <v>0</v>
      </c>
      <c r="ME173">
        <v>13.9</v>
      </c>
      <c r="MF173">
        <v>3.8</v>
      </c>
      <c r="MG173">
        <v>4.5999999999999996</v>
      </c>
      <c r="MH173">
        <v>6.7</v>
      </c>
      <c r="MI173">
        <v>2</v>
      </c>
      <c r="MJ173">
        <v>0</v>
      </c>
      <c r="MK173">
        <v>1.7</v>
      </c>
      <c r="ML173">
        <v>0</v>
      </c>
      <c r="MM173">
        <v>1.7</v>
      </c>
      <c r="MN173">
        <v>1.8</v>
      </c>
      <c r="MO173">
        <v>1.5</v>
      </c>
      <c r="MP173">
        <v>1.1000000000000001</v>
      </c>
      <c r="MQ173">
        <v>2.2999999999999998</v>
      </c>
      <c r="MR173">
        <v>0</v>
      </c>
      <c r="MS173">
        <v>0</v>
      </c>
      <c r="MT173">
        <v>3.2</v>
      </c>
      <c r="MU173">
        <v>3.6</v>
      </c>
      <c r="MV173">
        <v>2.9</v>
      </c>
      <c r="MW173">
        <v>1.4</v>
      </c>
      <c r="MX173">
        <v>1.7</v>
      </c>
      <c r="MY173">
        <v>4.5999999999999996</v>
      </c>
      <c r="MZ173">
        <v>10.5</v>
      </c>
      <c r="NA173">
        <v>0</v>
      </c>
      <c r="NB173">
        <v>3.7</v>
      </c>
      <c r="NC173">
        <v>8.6</v>
      </c>
      <c r="ND173">
        <v>0</v>
      </c>
      <c r="NE173">
        <v>1.5</v>
      </c>
      <c r="NF173">
        <v>2</v>
      </c>
      <c r="NG173">
        <v>0</v>
      </c>
      <c r="NH173">
        <v>2.2000000000000002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15.1</v>
      </c>
      <c r="NP173">
        <v>0</v>
      </c>
      <c r="NQ173">
        <v>0</v>
      </c>
      <c r="NR173">
        <v>0</v>
      </c>
      <c r="NS173">
        <v>6.9</v>
      </c>
      <c r="NT173">
        <v>0</v>
      </c>
      <c r="NU173">
        <v>0</v>
      </c>
      <c r="NV173">
        <v>0</v>
      </c>
      <c r="NW173">
        <v>1.5</v>
      </c>
      <c r="NX173">
        <v>0</v>
      </c>
      <c r="NY173">
        <v>0</v>
      </c>
      <c r="NZ173">
        <v>0</v>
      </c>
      <c r="OA173">
        <v>2.8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4.5999999999999996</v>
      </c>
      <c r="OI173">
        <v>0</v>
      </c>
      <c r="OJ173">
        <v>0</v>
      </c>
      <c r="OK173">
        <v>0</v>
      </c>
      <c r="OL173">
        <v>5.0999999999999996</v>
      </c>
      <c r="OM173">
        <v>4.3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0.3</v>
      </c>
      <c r="OV173">
        <v>10.6</v>
      </c>
      <c r="OW173">
        <v>22.1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12</v>
      </c>
      <c r="PD173">
        <v>17.5</v>
      </c>
      <c r="PE173">
        <v>11.2</v>
      </c>
      <c r="PF173">
        <v>0</v>
      </c>
      <c r="PG173">
        <v>21.1</v>
      </c>
      <c r="PH173">
        <v>207.3</v>
      </c>
      <c r="PI173">
        <v>12.4</v>
      </c>
      <c r="PJ173">
        <v>2.9</v>
      </c>
      <c r="PK173">
        <v>1.6</v>
      </c>
      <c r="PL173">
        <v>1.7</v>
      </c>
      <c r="PM173">
        <v>1.2</v>
      </c>
      <c r="PN173">
        <v>1.9</v>
      </c>
      <c r="PO173">
        <v>1.7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23.2</v>
      </c>
      <c r="PZ173">
        <v>53.7</v>
      </c>
      <c r="QA173">
        <v>0</v>
      </c>
      <c r="QB173">
        <v>33.6</v>
      </c>
      <c r="QC173">
        <v>0</v>
      </c>
      <c r="QD173">
        <v>1.2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4.9000000000000004</v>
      </c>
      <c r="QK173">
        <v>0</v>
      </c>
      <c r="QL173">
        <v>8.1999999999999993</v>
      </c>
      <c r="QM173">
        <v>10</v>
      </c>
      <c r="QN173">
        <v>32.200000000000003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58.7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1.7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12.2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2.4</v>
      </c>
      <c r="TC173">
        <v>1.6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372.1</v>
      </c>
      <c r="TU173">
        <v>645.1</v>
      </c>
      <c r="TV173">
        <v>-2251.6999999999998</v>
      </c>
      <c r="TW173">
        <v>0.3</v>
      </c>
      <c r="TX173">
        <v>0.3</v>
      </c>
      <c r="TY173">
        <v>17.3</v>
      </c>
      <c r="TZ173">
        <v>0</v>
      </c>
      <c r="UA173">
        <v>0</v>
      </c>
      <c r="UB173">
        <v>0</v>
      </c>
    </row>
    <row r="174" spans="1:548" x14ac:dyDescent="0.35">
      <c r="A174" s="1" t="s">
        <v>172</v>
      </c>
      <c r="B174" s="1" t="s">
        <v>717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52.1</v>
      </c>
      <c r="AI174">
        <v>4.5999999999999996</v>
      </c>
      <c r="AJ174">
        <v>11.1</v>
      </c>
      <c r="AK174">
        <v>1.3</v>
      </c>
      <c r="AL174">
        <v>36.9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0.1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1.7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14.7</v>
      </c>
      <c r="BS174">
        <v>10</v>
      </c>
      <c r="BT174">
        <v>0.4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14.3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1.9</v>
      </c>
      <c r="FR174">
        <v>6.6</v>
      </c>
      <c r="FS174">
        <v>13.4</v>
      </c>
      <c r="FT174">
        <v>61.9</v>
      </c>
      <c r="FU174">
        <v>0</v>
      </c>
      <c r="FV174">
        <v>0</v>
      </c>
      <c r="FW174">
        <v>31.8</v>
      </c>
      <c r="FX174">
        <v>0</v>
      </c>
      <c r="FY174">
        <v>0</v>
      </c>
      <c r="FZ174">
        <v>0</v>
      </c>
      <c r="GA174">
        <v>25.7</v>
      </c>
      <c r="GB174">
        <v>0</v>
      </c>
      <c r="GC174">
        <v>152.30000000000001</v>
      </c>
      <c r="GD174">
        <v>3.4</v>
      </c>
      <c r="GE174">
        <v>11.8</v>
      </c>
      <c r="GF174">
        <v>155.30000000000001</v>
      </c>
      <c r="GG174">
        <v>0.5</v>
      </c>
      <c r="GH174">
        <v>38.200000000000003</v>
      </c>
      <c r="GI174">
        <v>19</v>
      </c>
      <c r="GJ174">
        <v>0</v>
      </c>
      <c r="GK174">
        <v>0</v>
      </c>
      <c r="GL174">
        <v>6.6</v>
      </c>
      <c r="GM174">
        <v>2.2999999999999998</v>
      </c>
      <c r="GN174">
        <v>29.5</v>
      </c>
      <c r="GO174">
        <v>0</v>
      </c>
      <c r="GP174">
        <v>0</v>
      </c>
      <c r="GQ174">
        <v>0.5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3.6</v>
      </c>
      <c r="IV174">
        <v>0</v>
      </c>
      <c r="IW174">
        <v>0</v>
      </c>
      <c r="IX174">
        <v>4.8</v>
      </c>
      <c r="IY174">
        <v>4.0999999999999996</v>
      </c>
      <c r="IZ174">
        <v>0</v>
      </c>
      <c r="JA174">
        <v>0</v>
      </c>
      <c r="JB174">
        <v>2.2999999999999998</v>
      </c>
      <c r="JC174">
        <v>0</v>
      </c>
      <c r="JD174">
        <v>0</v>
      </c>
      <c r="JE174">
        <v>7.9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2.9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3.3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2.2000000000000002</v>
      </c>
      <c r="OG174">
        <v>0</v>
      </c>
      <c r="OH174">
        <v>5.8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0.5</v>
      </c>
      <c r="OW174">
        <v>35.4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3.5</v>
      </c>
      <c r="PD174">
        <v>0.3</v>
      </c>
      <c r="PE174">
        <v>6.3</v>
      </c>
      <c r="PF174">
        <v>0</v>
      </c>
      <c r="PG174">
        <v>0</v>
      </c>
      <c r="PH174">
        <v>6.2</v>
      </c>
      <c r="PI174">
        <v>0.5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5.5</v>
      </c>
      <c r="QA174">
        <v>0</v>
      </c>
      <c r="QB174">
        <v>4.9000000000000004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2.2000000000000002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5.6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3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38</v>
      </c>
      <c r="TU174">
        <v>13.1</v>
      </c>
      <c r="TV174">
        <v>-54.5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</row>
    <row r="175" spans="1:548" x14ac:dyDescent="0.35">
      <c r="A175" s="1" t="s">
        <v>173</v>
      </c>
      <c r="B175" s="1" t="s">
        <v>718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187.8</v>
      </c>
      <c r="AI175">
        <v>6.9</v>
      </c>
      <c r="AJ175">
        <v>5.4</v>
      </c>
      <c r="AK175">
        <v>0.1</v>
      </c>
      <c r="AL175">
        <v>38.799999999999997</v>
      </c>
      <c r="AM175">
        <v>0.1</v>
      </c>
      <c r="AN175">
        <v>0.1</v>
      </c>
      <c r="AO175">
        <v>5.7</v>
      </c>
      <c r="AP175">
        <v>30.5</v>
      </c>
      <c r="AQ175">
        <v>0.4</v>
      </c>
      <c r="AR175">
        <v>0.3</v>
      </c>
      <c r="AS175">
        <v>2</v>
      </c>
      <c r="AT175">
        <v>1.5</v>
      </c>
      <c r="AU175">
        <v>1.3</v>
      </c>
      <c r="AV175">
        <v>0.3</v>
      </c>
      <c r="AW175">
        <v>0.3</v>
      </c>
      <c r="AX175">
        <v>0.7</v>
      </c>
      <c r="AY175">
        <v>0.6</v>
      </c>
      <c r="AZ175">
        <v>0.3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3</v>
      </c>
      <c r="BJ175">
        <v>0.3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0.1</v>
      </c>
      <c r="BR175">
        <v>34</v>
      </c>
      <c r="BS175">
        <v>16.600000000000001</v>
      </c>
      <c r="BT175">
        <v>3.3</v>
      </c>
      <c r="BU175">
        <v>0.3</v>
      </c>
      <c r="BV175">
        <v>0</v>
      </c>
      <c r="BW175">
        <v>1.2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4.7</v>
      </c>
      <c r="FX175">
        <v>0</v>
      </c>
      <c r="FY175">
        <v>0</v>
      </c>
      <c r="FZ175">
        <v>0.4</v>
      </c>
      <c r="GA175">
        <v>4</v>
      </c>
      <c r="GB175">
        <v>14</v>
      </c>
      <c r="GC175">
        <v>0.4</v>
      </c>
      <c r="GD175">
        <v>0</v>
      </c>
      <c r="GE175">
        <v>3.2</v>
      </c>
      <c r="GF175">
        <v>0.8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1.2</v>
      </c>
      <c r="JG175">
        <v>2.2000000000000002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1.6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2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5.4</v>
      </c>
      <c r="TU175">
        <v>5</v>
      </c>
      <c r="TV175">
        <v>-133.69999999999999</v>
      </c>
      <c r="TW175">
        <v>0.3</v>
      </c>
      <c r="TX175">
        <v>0.4</v>
      </c>
      <c r="TY175">
        <v>0</v>
      </c>
      <c r="TZ175">
        <v>0</v>
      </c>
      <c r="UA175">
        <v>0</v>
      </c>
      <c r="UB175">
        <v>0</v>
      </c>
    </row>
    <row r="176" spans="1:548" x14ac:dyDescent="0.35">
      <c r="A176" s="1" t="s">
        <v>174</v>
      </c>
      <c r="B176" s="1" t="s">
        <v>719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1774.7</v>
      </c>
      <c r="AI176">
        <v>65.8</v>
      </c>
      <c r="AJ176">
        <v>99.9</v>
      </c>
      <c r="AK176">
        <v>4.9000000000000004</v>
      </c>
      <c r="AL176">
        <v>726</v>
      </c>
      <c r="AM176">
        <v>2.6</v>
      </c>
      <c r="AN176">
        <v>1.8</v>
      </c>
      <c r="AO176">
        <v>52.6</v>
      </c>
      <c r="AP176">
        <v>28.9</v>
      </c>
      <c r="AQ176">
        <v>16.899999999999999</v>
      </c>
      <c r="AR176">
        <v>6</v>
      </c>
      <c r="AS176">
        <v>28.8</v>
      </c>
      <c r="AT176">
        <v>2.7</v>
      </c>
      <c r="AU176">
        <v>31</v>
      </c>
      <c r="AV176">
        <v>4.0999999999999996</v>
      </c>
      <c r="AW176">
        <v>3.8</v>
      </c>
      <c r="AX176">
        <v>3.5</v>
      </c>
      <c r="AY176">
        <v>4.5</v>
      </c>
      <c r="AZ176">
        <v>4.3</v>
      </c>
      <c r="BA176">
        <v>0.3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4.0999999999999996</v>
      </c>
      <c r="BI176">
        <v>55.6</v>
      </c>
      <c r="BJ176">
        <v>4.0999999999999996</v>
      </c>
      <c r="BK176">
        <v>0</v>
      </c>
      <c r="BL176">
        <v>0</v>
      </c>
      <c r="BM176">
        <v>0</v>
      </c>
      <c r="BN176">
        <v>0.4</v>
      </c>
      <c r="BO176">
        <v>0</v>
      </c>
      <c r="BP176">
        <v>4.7</v>
      </c>
      <c r="BQ176">
        <v>32.5</v>
      </c>
      <c r="BR176">
        <v>182.4</v>
      </c>
      <c r="BS176">
        <v>236.7</v>
      </c>
      <c r="BT176">
        <v>15.7</v>
      </c>
      <c r="BU176">
        <v>11.2</v>
      </c>
      <c r="BV176">
        <v>0</v>
      </c>
      <c r="BW176">
        <v>0.9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1.4</v>
      </c>
      <c r="CF176">
        <v>5.9</v>
      </c>
      <c r="CG176">
        <v>0</v>
      </c>
      <c r="CH176">
        <v>8.1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55.9</v>
      </c>
      <c r="FT176">
        <v>0</v>
      </c>
      <c r="FU176">
        <v>0</v>
      </c>
      <c r="FV176">
        <v>0</v>
      </c>
      <c r="FW176">
        <v>75.2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1.7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5.9</v>
      </c>
      <c r="PE176">
        <v>0</v>
      </c>
      <c r="PF176">
        <v>0</v>
      </c>
      <c r="PG176">
        <v>14.4</v>
      </c>
      <c r="PH176">
        <v>44.8</v>
      </c>
      <c r="PI176">
        <v>3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4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156.69999999999999</v>
      </c>
      <c r="TU176">
        <v>37.700000000000003</v>
      </c>
      <c r="TV176">
        <v>-60.9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</row>
    <row r="177" spans="1:548" x14ac:dyDescent="0.35">
      <c r="A177" s="1" t="s">
        <v>175</v>
      </c>
      <c r="B177" s="1" t="s">
        <v>720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747.8</v>
      </c>
      <c r="AI177">
        <v>56.6</v>
      </c>
      <c r="AJ177">
        <v>200.4</v>
      </c>
      <c r="AK177">
        <v>6.6</v>
      </c>
      <c r="AL177">
        <v>350.1</v>
      </c>
      <c r="AM177">
        <v>0.2</v>
      </c>
      <c r="AN177">
        <v>0.1</v>
      </c>
      <c r="AO177">
        <v>3.1</v>
      </c>
      <c r="AP177">
        <v>8.6</v>
      </c>
      <c r="AQ177">
        <v>0</v>
      </c>
      <c r="AR177">
        <v>0</v>
      </c>
      <c r="AS177">
        <v>2.6</v>
      </c>
      <c r="AT177">
        <v>0.2</v>
      </c>
      <c r="AU177">
        <v>18.100000000000001</v>
      </c>
      <c r="AV177">
        <v>0.2</v>
      </c>
      <c r="AW177">
        <v>0.3</v>
      </c>
      <c r="AX177">
        <v>0.2</v>
      </c>
      <c r="AY177">
        <v>0.2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38.200000000000003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65.5</v>
      </c>
      <c r="BS177">
        <v>0</v>
      </c>
      <c r="BT177">
        <v>5.2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2.6</v>
      </c>
      <c r="FU177">
        <v>0</v>
      </c>
      <c r="FV177">
        <v>0</v>
      </c>
      <c r="FW177">
        <v>2.7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1.9</v>
      </c>
      <c r="PH177">
        <v>10.4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56.7</v>
      </c>
      <c r="TU177">
        <v>0</v>
      </c>
      <c r="TV177">
        <v>0</v>
      </c>
      <c r="TW177">
        <v>0.2</v>
      </c>
      <c r="TX177">
        <v>0</v>
      </c>
      <c r="TY177">
        <v>0</v>
      </c>
      <c r="TZ177">
        <v>0</v>
      </c>
      <c r="UA177">
        <v>0</v>
      </c>
      <c r="UB177">
        <v>0</v>
      </c>
    </row>
    <row r="178" spans="1:548" x14ac:dyDescent="0.35">
      <c r="A178" s="1" t="s">
        <v>176</v>
      </c>
      <c r="B178" s="1" t="s">
        <v>721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1551.6</v>
      </c>
      <c r="AI178">
        <v>66.7</v>
      </c>
      <c r="AJ178">
        <v>145.19999999999999</v>
      </c>
      <c r="AK178">
        <v>6.8</v>
      </c>
      <c r="AL178">
        <v>489.3</v>
      </c>
      <c r="AM178">
        <v>6.8</v>
      </c>
      <c r="AN178">
        <v>3.3</v>
      </c>
      <c r="AO178">
        <v>10.4</v>
      </c>
      <c r="AP178">
        <v>32.200000000000003</v>
      </c>
      <c r="AQ178">
        <v>25</v>
      </c>
      <c r="AR178">
        <v>4.9000000000000004</v>
      </c>
      <c r="AS178">
        <v>38</v>
      </c>
      <c r="AT178">
        <v>5.9</v>
      </c>
      <c r="AU178">
        <v>14.4</v>
      </c>
      <c r="AV178">
        <v>10.4</v>
      </c>
      <c r="AW178">
        <v>9</v>
      </c>
      <c r="AX178">
        <v>8.3000000000000007</v>
      </c>
      <c r="AY178">
        <v>10.4</v>
      </c>
      <c r="AZ178">
        <v>8.9</v>
      </c>
      <c r="BA178">
        <v>0.3</v>
      </c>
      <c r="BB178">
        <v>0.9</v>
      </c>
      <c r="BC178">
        <v>0</v>
      </c>
      <c r="BD178">
        <v>0</v>
      </c>
      <c r="BE178">
        <v>0</v>
      </c>
      <c r="BF178">
        <v>0.4</v>
      </c>
      <c r="BG178">
        <v>0.3</v>
      </c>
      <c r="BH178">
        <v>43.4</v>
      </c>
      <c r="BI178">
        <v>20.8</v>
      </c>
      <c r="BJ178">
        <v>82.6</v>
      </c>
      <c r="BK178">
        <v>0</v>
      </c>
      <c r="BL178">
        <v>0</v>
      </c>
      <c r="BM178">
        <v>0.4</v>
      </c>
      <c r="BN178">
        <v>0.9</v>
      </c>
      <c r="BO178">
        <v>2.1</v>
      </c>
      <c r="BP178">
        <v>1</v>
      </c>
      <c r="BQ178">
        <v>0.4</v>
      </c>
      <c r="BR178">
        <v>117.2</v>
      </c>
      <c r="BS178">
        <v>103.6</v>
      </c>
      <c r="BT178">
        <v>16.600000000000001</v>
      </c>
      <c r="BU178">
        <v>25</v>
      </c>
      <c r="BV178">
        <v>6.2</v>
      </c>
      <c r="BW178">
        <v>0.7</v>
      </c>
      <c r="BX178">
        <v>0.4</v>
      </c>
      <c r="BY178">
        <v>0</v>
      </c>
      <c r="BZ178">
        <v>0</v>
      </c>
      <c r="CA178">
        <v>1.3</v>
      </c>
      <c r="CB178">
        <v>1.3</v>
      </c>
      <c r="CC178">
        <v>0.4</v>
      </c>
      <c r="CD178">
        <v>2.5</v>
      </c>
      <c r="CE178">
        <v>2.1</v>
      </c>
      <c r="CF178">
        <v>62</v>
      </c>
      <c r="CG178">
        <v>8.3000000000000007</v>
      </c>
      <c r="CH178">
        <v>8.3000000000000007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4.5999999999999996</v>
      </c>
      <c r="FQ178">
        <v>0</v>
      </c>
      <c r="FR178">
        <v>0</v>
      </c>
      <c r="FS178">
        <v>148.9</v>
      </c>
      <c r="FT178">
        <v>134.69999999999999</v>
      </c>
      <c r="FU178">
        <v>769.4</v>
      </c>
      <c r="FV178">
        <v>14.9</v>
      </c>
      <c r="FW178">
        <v>107.1</v>
      </c>
      <c r="FX178">
        <v>0</v>
      </c>
      <c r="FY178">
        <v>7.5</v>
      </c>
      <c r="FZ178">
        <v>2.4</v>
      </c>
      <c r="GA178">
        <v>13.1</v>
      </c>
      <c r="GB178">
        <v>26.8</v>
      </c>
      <c r="GC178">
        <v>119</v>
      </c>
      <c r="GD178">
        <v>2.4</v>
      </c>
      <c r="GE178">
        <v>15.8</v>
      </c>
      <c r="GF178">
        <v>6.8</v>
      </c>
      <c r="GG178">
        <v>14.7</v>
      </c>
      <c r="GH178">
        <v>5.7</v>
      </c>
      <c r="GI178">
        <v>31.5</v>
      </c>
      <c r="GJ178">
        <v>5.2</v>
      </c>
      <c r="GK178">
        <v>15.2</v>
      </c>
      <c r="GL178">
        <v>40.4</v>
      </c>
      <c r="GM178">
        <v>2.2000000000000002</v>
      </c>
      <c r="GN178">
        <v>2.5</v>
      </c>
      <c r="GO178">
        <v>13.9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0.3</v>
      </c>
      <c r="IY178">
        <v>0</v>
      </c>
      <c r="IZ178">
        <v>0</v>
      </c>
      <c r="JA178">
        <v>0</v>
      </c>
      <c r="JB178">
        <v>11.3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2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2.8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0.3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0.3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0.4</v>
      </c>
      <c r="LI178">
        <v>0</v>
      </c>
      <c r="LJ178">
        <v>0</v>
      </c>
      <c r="LK178">
        <v>0</v>
      </c>
      <c r="LL178">
        <v>23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0.3</v>
      </c>
      <c r="LS178">
        <v>0.4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11.1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2.1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0.3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3.9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2.1</v>
      </c>
      <c r="NP178">
        <v>0</v>
      </c>
      <c r="NQ178">
        <v>0</v>
      </c>
      <c r="NR178">
        <v>0</v>
      </c>
      <c r="NS178">
        <v>0.4</v>
      </c>
      <c r="NT178">
        <v>2.1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10.199999999999999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4.9000000000000004</v>
      </c>
      <c r="OK178">
        <v>0</v>
      </c>
      <c r="OL178">
        <v>0.3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8</v>
      </c>
      <c r="OW178">
        <v>19.100000000000001</v>
      </c>
      <c r="OX178">
        <v>0</v>
      </c>
      <c r="OY178">
        <v>5.3</v>
      </c>
      <c r="OZ178">
        <v>0</v>
      </c>
      <c r="PA178">
        <v>2.2999999999999998</v>
      </c>
      <c r="PB178">
        <v>0.3</v>
      </c>
      <c r="PC178">
        <v>7.4</v>
      </c>
      <c r="PD178">
        <v>30.3</v>
      </c>
      <c r="PE178">
        <v>1.4</v>
      </c>
      <c r="PF178">
        <v>0</v>
      </c>
      <c r="PG178">
        <v>55.9</v>
      </c>
      <c r="PH178">
        <v>144.9</v>
      </c>
      <c r="PI178">
        <v>29.7</v>
      </c>
      <c r="PJ178">
        <v>1.4</v>
      </c>
      <c r="PK178">
        <v>13.5</v>
      </c>
      <c r="PL178">
        <v>0</v>
      </c>
      <c r="PM178">
        <v>0</v>
      </c>
      <c r="PN178">
        <v>2.2999999999999998</v>
      </c>
      <c r="PO178">
        <v>0</v>
      </c>
      <c r="PP178">
        <v>0.4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9.5</v>
      </c>
      <c r="PZ178">
        <v>5.4</v>
      </c>
      <c r="QA178">
        <v>0</v>
      </c>
      <c r="QB178">
        <v>7.1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2.1</v>
      </c>
      <c r="QK178">
        <v>0</v>
      </c>
      <c r="QL178">
        <v>0</v>
      </c>
      <c r="QM178">
        <v>19.100000000000001</v>
      </c>
      <c r="QN178">
        <v>5.4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3</v>
      </c>
      <c r="SK178">
        <v>16.2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406.2</v>
      </c>
      <c r="TU178">
        <v>116.5</v>
      </c>
      <c r="TV178">
        <v>-672.2</v>
      </c>
      <c r="TW178">
        <v>0.3</v>
      </c>
      <c r="TX178">
        <v>0.4</v>
      </c>
      <c r="TY178">
        <v>0</v>
      </c>
      <c r="TZ178">
        <v>0</v>
      </c>
      <c r="UA178">
        <v>0</v>
      </c>
      <c r="UB178">
        <v>0</v>
      </c>
    </row>
    <row r="179" spans="1:548" x14ac:dyDescent="0.35">
      <c r="A179" s="1" t="s">
        <v>177</v>
      </c>
      <c r="B179" s="1" t="s">
        <v>722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52.8</v>
      </c>
      <c r="AI179">
        <v>16.5</v>
      </c>
      <c r="AJ179">
        <v>73</v>
      </c>
      <c r="AK179">
        <v>4.2</v>
      </c>
      <c r="AL179">
        <v>260.7</v>
      </c>
      <c r="AM179">
        <v>21.9</v>
      </c>
      <c r="AN179">
        <v>5.7</v>
      </c>
      <c r="AO179">
        <v>29.2</v>
      </c>
      <c r="AP179">
        <v>25.6</v>
      </c>
      <c r="AQ179">
        <v>5.2</v>
      </c>
      <c r="AR179">
        <v>1.5</v>
      </c>
      <c r="AS179">
        <v>32.799999999999997</v>
      </c>
      <c r="AT179">
        <v>14.4</v>
      </c>
      <c r="AU179">
        <v>38.6</v>
      </c>
      <c r="AV179">
        <v>21.9</v>
      </c>
      <c r="AW179">
        <v>7.3</v>
      </c>
      <c r="AX179">
        <v>11</v>
      </c>
      <c r="AY179">
        <v>7.3</v>
      </c>
      <c r="AZ179">
        <v>3.7</v>
      </c>
      <c r="BA179">
        <v>0.4</v>
      </c>
      <c r="BB179">
        <v>19.8</v>
      </c>
      <c r="BC179">
        <v>0.2</v>
      </c>
      <c r="BD179">
        <v>0.5</v>
      </c>
      <c r="BE179">
        <v>0.5</v>
      </c>
      <c r="BF179">
        <v>5.9</v>
      </c>
      <c r="BG179">
        <v>3.1</v>
      </c>
      <c r="BH179">
        <v>8.4</v>
      </c>
      <c r="BI179">
        <v>1.3</v>
      </c>
      <c r="BJ179">
        <v>4.8</v>
      </c>
      <c r="BK179">
        <v>4.8</v>
      </c>
      <c r="BL179">
        <v>2.9</v>
      </c>
      <c r="BM179">
        <v>0</v>
      </c>
      <c r="BN179">
        <v>2.2999999999999998</v>
      </c>
      <c r="BO179">
        <v>0</v>
      </c>
      <c r="BP179">
        <v>1.1000000000000001</v>
      </c>
      <c r="BQ179">
        <v>1.4</v>
      </c>
      <c r="BR179">
        <v>28.4</v>
      </c>
      <c r="BS179">
        <v>8.8000000000000007</v>
      </c>
      <c r="BT179">
        <v>0.2</v>
      </c>
      <c r="BU179">
        <v>0.1</v>
      </c>
      <c r="BV179">
        <v>0</v>
      </c>
      <c r="BW179">
        <v>1</v>
      </c>
      <c r="BX179">
        <v>2.6</v>
      </c>
      <c r="BY179">
        <v>0.1</v>
      </c>
      <c r="BZ179">
        <v>0.1</v>
      </c>
      <c r="CA179">
        <v>0.4</v>
      </c>
      <c r="CB179">
        <v>0.8</v>
      </c>
      <c r="CC179">
        <v>0.8</v>
      </c>
      <c r="CD179">
        <v>2.7</v>
      </c>
      <c r="CE179">
        <v>0.2</v>
      </c>
      <c r="CF179">
        <v>2.6</v>
      </c>
      <c r="CG179">
        <v>0</v>
      </c>
      <c r="CH179">
        <v>0.9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1.1000000000000001</v>
      </c>
      <c r="FW179">
        <v>5.8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5.6</v>
      </c>
      <c r="PI179">
        <v>7.1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29.5</v>
      </c>
      <c r="TU179">
        <v>0</v>
      </c>
      <c r="TV179">
        <v>0</v>
      </c>
      <c r="TW179">
        <v>1.2</v>
      </c>
      <c r="TX179">
        <v>0</v>
      </c>
      <c r="TY179">
        <v>0</v>
      </c>
      <c r="TZ179">
        <v>0</v>
      </c>
      <c r="UA179">
        <v>0</v>
      </c>
      <c r="UB179">
        <v>0</v>
      </c>
    </row>
    <row r="180" spans="1:548" x14ac:dyDescent="0.35">
      <c r="A180" s="1" t="s">
        <v>178</v>
      </c>
      <c r="B180" s="1" t="s">
        <v>723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1038.3</v>
      </c>
      <c r="AI180">
        <v>42.9</v>
      </c>
      <c r="AJ180">
        <v>102.3</v>
      </c>
      <c r="AK180">
        <v>11.4</v>
      </c>
      <c r="AL180">
        <v>156.80000000000001</v>
      </c>
      <c r="AM180">
        <v>0</v>
      </c>
      <c r="AN180">
        <v>3.9</v>
      </c>
      <c r="AO180">
        <v>0</v>
      </c>
      <c r="AP180">
        <v>89.2</v>
      </c>
      <c r="AQ180">
        <v>37.5</v>
      </c>
      <c r="AR180">
        <v>10.3</v>
      </c>
      <c r="AS180">
        <v>60.8</v>
      </c>
      <c r="AT180">
        <v>0</v>
      </c>
      <c r="AU180">
        <v>28.9</v>
      </c>
      <c r="AV180">
        <v>0</v>
      </c>
      <c r="AW180">
        <v>30.3</v>
      </c>
      <c r="AX180">
        <v>20.7</v>
      </c>
      <c r="AY180">
        <v>14.6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68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7.6</v>
      </c>
      <c r="BQ180">
        <v>3.3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12.3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60.4</v>
      </c>
      <c r="TU180">
        <v>83.8</v>
      </c>
      <c r="TV180">
        <v>0</v>
      </c>
      <c r="TW180">
        <v>9.9</v>
      </c>
      <c r="TX180">
        <v>0</v>
      </c>
      <c r="TY180">
        <v>0</v>
      </c>
      <c r="TZ180">
        <v>0</v>
      </c>
      <c r="UA180">
        <v>0</v>
      </c>
      <c r="UB180">
        <v>0</v>
      </c>
    </row>
    <row r="181" spans="1:548" x14ac:dyDescent="0.35">
      <c r="A181" s="1" t="s">
        <v>179</v>
      </c>
      <c r="B181" s="1" t="s">
        <v>724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1.3</v>
      </c>
      <c r="Y181">
        <v>6.6</v>
      </c>
      <c r="Z181">
        <v>6.6</v>
      </c>
      <c r="AA181">
        <v>64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19.100000000000001</v>
      </c>
      <c r="AI181">
        <v>0.7</v>
      </c>
      <c r="AJ181">
        <v>1.7</v>
      </c>
      <c r="AK181">
        <v>1.1000000000000001</v>
      </c>
      <c r="AL181">
        <v>5.3</v>
      </c>
      <c r="AM181">
        <v>0.1</v>
      </c>
      <c r="AN181">
        <v>0.1</v>
      </c>
      <c r="AO181">
        <v>40.4</v>
      </c>
      <c r="AP181">
        <v>7.9</v>
      </c>
      <c r="AQ181">
        <v>50.7</v>
      </c>
      <c r="AR181">
        <v>2</v>
      </c>
      <c r="AS181">
        <v>0.8</v>
      </c>
      <c r="AT181">
        <v>0.3</v>
      </c>
      <c r="AU181">
        <v>4.5</v>
      </c>
      <c r="AV181">
        <v>1.1000000000000001</v>
      </c>
      <c r="AW181">
        <v>0.4</v>
      </c>
      <c r="AX181">
        <v>0.2</v>
      </c>
      <c r="AY181">
        <v>0.2</v>
      </c>
      <c r="AZ181">
        <v>51.2</v>
      </c>
      <c r="BA181">
        <v>29.8</v>
      </c>
      <c r="BB181">
        <v>204.1</v>
      </c>
      <c r="BC181">
        <v>0.2</v>
      </c>
      <c r="BD181">
        <v>0.7</v>
      </c>
      <c r="BE181">
        <v>0.7</v>
      </c>
      <c r="BF181">
        <v>5.9</v>
      </c>
      <c r="BG181">
        <v>5.0999999999999996</v>
      </c>
      <c r="BH181">
        <v>10.199999999999999</v>
      </c>
      <c r="BI181">
        <v>0.4</v>
      </c>
      <c r="BJ181">
        <v>26.6</v>
      </c>
      <c r="BK181">
        <v>0</v>
      </c>
      <c r="BL181">
        <v>0</v>
      </c>
      <c r="BM181">
        <v>20.399999999999999</v>
      </c>
      <c r="BN181">
        <v>0.8</v>
      </c>
      <c r="BO181">
        <v>0.7</v>
      </c>
      <c r="BP181">
        <v>36.299999999999997</v>
      </c>
      <c r="BQ181">
        <v>7.8</v>
      </c>
      <c r="BR181">
        <v>71.8</v>
      </c>
      <c r="BS181">
        <v>11.2</v>
      </c>
      <c r="BT181">
        <v>5.2</v>
      </c>
      <c r="BU181">
        <v>16.399999999999999</v>
      </c>
      <c r="BV181">
        <v>9.1</v>
      </c>
      <c r="BW181">
        <v>44.8</v>
      </c>
      <c r="BX181">
        <v>61.4</v>
      </c>
      <c r="BY181">
        <v>0.1</v>
      </c>
      <c r="BZ181">
        <v>0.1</v>
      </c>
      <c r="CA181">
        <v>0.6</v>
      </c>
      <c r="CB181">
        <v>0.8</v>
      </c>
      <c r="CC181">
        <v>1.7</v>
      </c>
      <c r="CD181">
        <v>10</v>
      </c>
      <c r="CE181">
        <v>9.3000000000000007</v>
      </c>
      <c r="CF181">
        <v>5.4</v>
      </c>
      <c r="CG181">
        <v>1.8</v>
      </c>
      <c r="CH181">
        <v>5.4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10.3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7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39.799999999999997</v>
      </c>
      <c r="TU181">
        <v>0</v>
      </c>
      <c r="TV181">
        <v>0</v>
      </c>
      <c r="TW181">
        <v>1.7</v>
      </c>
      <c r="TX181">
        <v>1.6</v>
      </c>
      <c r="TY181">
        <v>0</v>
      </c>
      <c r="TZ181">
        <v>0</v>
      </c>
      <c r="UA181">
        <v>0</v>
      </c>
      <c r="UB181">
        <v>0</v>
      </c>
    </row>
    <row r="182" spans="1:548" x14ac:dyDescent="0.35">
      <c r="A182" s="1" t="s">
        <v>180</v>
      </c>
      <c r="B182" s="1" t="s">
        <v>725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10.8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0.3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0.1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0.4</v>
      </c>
      <c r="FS182">
        <v>0.4</v>
      </c>
      <c r="FT182">
        <v>0.1</v>
      </c>
      <c r="FU182">
        <v>0</v>
      </c>
      <c r="FV182">
        <v>0</v>
      </c>
      <c r="FW182">
        <v>0</v>
      </c>
      <c r="FX182">
        <v>0</v>
      </c>
      <c r="FY182">
        <v>0.5</v>
      </c>
      <c r="FZ182">
        <v>0</v>
      </c>
      <c r="GA182">
        <v>1.7</v>
      </c>
      <c r="GB182">
        <v>3.1</v>
      </c>
      <c r="GC182">
        <v>0.8</v>
      </c>
      <c r="GD182">
        <v>0.1</v>
      </c>
      <c r="GE182">
        <v>0.1</v>
      </c>
      <c r="GF182">
        <v>0</v>
      </c>
      <c r="GG182">
        <v>0.3</v>
      </c>
      <c r="GH182">
        <v>0</v>
      </c>
      <c r="GI182">
        <v>0</v>
      </c>
      <c r="GJ182">
        <v>0.4</v>
      </c>
      <c r="GK182">
        <v>0.1</v>
      </c>
      <c r="GL182">
        <v>0.1</v>
      </c>
      <c r="GM182">
        <v>3.2</v>
      </c>
      <c r="GN182">
        <v>0.1</v>
      </c>
      <c r="GO182">
        <v>0.1</v>
      </c>
      <c r="GP182">
        <v>0</v>
      </c>
      <c r="GQ182">
        <v>5.3</v>
      </c>
      <c r="GR182">
        <v>10.1</v>
      </c>
      <c r="GS182">
        <v>0</v>
      </c>
      <c r="GT182">
        <v>0</v>
      </c>
      <c r="GU182">
        <v>1.9</v>
      </c>
      <c r="GV182">
        <v>4.0999999999999996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1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0.1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1.9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0.1</v>
      </c>
      <c r="JC182">
        <v>0</v>
      </c>
      <c r="JD182">
        <v>0</v>
      </c>
      <c r="JE182">
        <v>0</v>
      </c>
      <c r="JF182">
        <v>0</v>
      </c>
      <c r="JG182">
        <v>6.3</v>
      </c>
      <c r="JH182">
        <v>3.7</v>
      </c>
      <c r="JI182">
        <v>0.2</v>
      </c>
      <c r="JJ182">
        <v>0.2</v>
      </c>
      <c r="JK182">
        <v>6.2</v>
      </c>
      <c r="JL182">
        <v>0.5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0.1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4.2</v>
      </c>
      <c r="KD182">
        <v>0</v>
      </c>
      <c r="KE182">
        <v>4.8</v>
      </c>
      <c r="KF182">
        <v>3.3</v>
      </c>
      <c r="KG182">
        <v>1.1000000000000001</v>
      </c>
      <c r="KH182">
        <v>1.2</v>
      </c>
      <c r="KI182">
        <v>0.3</v>
      </c>
      <c r="KJ182">
        <v>8.8000000000000007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0.1</v>
      </c>
      <c r="KU182">
        <v>2.9</v>
      </c>
      <c r="KV182">
        <v>0.1</v>
      </c>
      <c r="KW182">
        <v>4.9000000000000004</v>
      </c>
      <c r="KX182">
        <v>0</v>
      </c>
      <c r="KY182">
        <v>0</v>
      </c>
      <c r="KZ182">
        <v>0</v>
      </c>
      <c r="LA182">
        <v>0</v>
      </c>
      <c r="LB182">
        <v>9.3000000000000007</v>
      </c>
      <c r="LC182">
        <v>0</v>
      </c>
      <c r="LD182">
        <v>0.2</v>
      </c>
      <c r="LE182">
        <v>0.2</v>
      </c>
      <c r="LF182">
        <v>2</v>
      </c>
      <c r="LG182">
        <v>0</v>
      </c>
      <c r="LH182">
        <v>0.6</v>
      </c>
      <c r="LI182">
        <v>0.2</v>
      </c>
      <c r="LJ182">
        <v>0.1</v>
      </c>
      <c r="LK182">
        <v>0</v>
      </c>
      <c r="LL182">
        <v>0.1</v>
      </c>
      <c r="LM182">
        <v>0.9</v>
      </c>
      <c r="LN182">
        <v>0</v>
      </c>
      <c r="LO182">
        <v>6.3</v>
      </c>
      <c r="LP182">
        <v>0.3</v>
      </c>
      <c r="LQ182">
        <v>2.9</v>
      </c>
      <c r="LR182">
        <v>0</v>
      </c>
      <c r="LS182">
        <v>0.6</v>
      </c>
      <c r="LT182">
        <v>0.1</v>
      </c>
      <c r="LU182">
        <v>6.9</v>
      </c>
      <c r="LV182">
        <v>0</v>
      </c>
      <c r="LW182">
        <v>0</v>
      </c>
      <c r="LX182">
        <v>0.9</v>
      </c>
      <c r="LY182">
        <v>0</v>
      </c>
      <c r="LZ182">
        <v>0</v>
      </c>
      <c r="MA182">
        <v>0</v>
      </c>
      <c r="MB182">
        <v>7</v>
      </c>
      <c r="MC182">
        <v>0</v>
      </c>
      <c r="MD182">
        <v>0</v>
      </c>
      <c r="ME182">
        <v>2.9</v>
      </c>
      <c r="MF182">
        <v>0</v>
      </c>
      <c r="MG182">
        <v>1.4</v>
      </c>
      <c r="MH182">
        <v>0.2</v>
      </c>
      <c r="MI182">
        <v>0.2</v>
      </c>
      <c r="MJ182">
        <v>0.1</v>
      </c>
      <c r="MK182">
        <v>0.2</v>
      </c>
      <c r="ML182">
        <v>0</v>
      </c>
      <c r="MM182">
        <v>0.4</v>
      </c>
      <c r="MN182">
        <v>0.2</v>
      </c>
      <c r="MO182">
        <v>0.2</v>
      </c>
      <c r="MP182">
        <v>1.6</v>
      </c>
      <c r="MQ182">
        <v>0</v>
      </c>
      <c r="MR182">
        <v>0</v>
      </c>
      <c r="MS182">
        <v>0</v>
      </c>
      <c r="MT182">
        <v>1.8</v>
      </c>
      <c r="MU182">
        <v>0</v>
      </c>
      <c r="MV182">
        <v>0</v>
      </c>
      <c r="MW182">
        <v>0.2</v>
      </c>
      <c r="MX182">
        <v>0</v>
      </c>
      <c r="MY182">
        <v>0.5</v>
      </c>
      <c r="MZ182">
        <v>0.4</v>
      </c>
      <c r="NA182">
        <v>1</v>
      </c>
      <c r="NB182">
        <v>0.3</v>
      </c>
      <c r="NC182">
        <v>0</v>
      </c>
      <c r="ND182">
        <v>1.4</v>
      </c>
      <c r="NE182">
        <v>0</v>
      </c>
      <c r="NF182">
        <v>0.1</v>
      </c>
      <c r="NG182">
        <v>0</v>
      </c>
      <c r="NH182">
        <v>0.5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19.399999999999999</v>
      </c>
      <c r="NP182">
        <v>0</v>
      </c>
      <c r="NQ182">
        <v>0</v>
      </c>
      <c r="NR182">
        <v>0</v>
      </c>
      <c r="NS182">
        <v>0.7</v>
      </c>
      <c r="NT182">
        <v>2.6</v>
      </c>
      <c r="NU182">
        <v>5.6</v>
      </c>
      <c r="NV182">
        <v>0.2</v>
      </c>
      <c r="NW182">
        <v>1.2</v>
      </c>
      <c r="NX182">
        <v>0.5</v>
      </c>
      <c r="NY182">
        <v>2.1</v>
      </c>
      <c r="NZ182">
        <v>0</v>
      </c>
      <c r="OA182">
        <v>0.1</v>
      </c>
      <c r="OB182">
        <v>1.4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1.2</v>
      </c>
      <c r="OK182">
        <v>0</v>
      </c>
      <c r="OL182">
        <v>0.6</v>
      </c>
      <c r="OM182">
        <v>0.6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0.1</v>
      </c>
      <c r="OX182">
        <v>0</v>
      </c>
      <c r="OY182">
        <v>22.5</v>
      </c>
      <c r="OZ182">
        <v>0.1</v>
      </c>
      <c r="PA182">
        <v>0.4</v>
      </c>
      <c r="PB182">
        <v>8.5</v>
      </c>
      <c r="PC182">
        <v>0.2</v>
      </c>
      <c r="PD182">
        <v>0</v>
      </c>
      <c r="PE182">
        <v>0.4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0.3</v>
      </c>
      <c r="PZ182">
        <v>0.1</v>
      </c>
      <c r="QA182">
        <v>0</v>
      </c>
      <c r="QB182">
        <v>0.2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0.1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10</v>
      </c>
      <c r="QR182">
        <v>0</v>
      </c>
      <c r="QS182">
        <v>0</v>
      </c>
      <c r="QT182">
        <v>0</v>
      </c>
      <c r="QU182">
        <v>7.2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392.5</v>
      </c>
      <c r="RD182">
        <v>5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0.7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8.9</v>
      </c>
      <c r="TU182">
        <v>2.8</v>
      </c>
      <c r="TV182">
        <v>0</v>
      </c>
      <c r="TW182">
        <v>1.7</v>
      </c>
      <c r="TX182">
        <v>0.8</v>
      </c>
      <c r="TY182">
        <v>1.6</v>
      </c>
      <c r="TZ182">
        <v>0</v>
      </c>
      <c r="UA182">
        <v>0</v>
      </c>
      <c r="UB182">
        <v>0</v>
      </c>
    </row>
    <row r="183" spans="1:548" x14ac:dyDescent="0.35">
      <c r="A183" s="1" t="s">
        <v>181</v>
      </c>
      <c r="B183" s="1" t="s">
        <v>726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49</v>
      </c>
      <c r="AI183">
        <v>4.3</v>
      </c>
      <c r="AJ183">
        <v>18.7</v>
      </c>
      <c r="AK183">
        <v>2.5</v>
      </c>
      <c r="AL183">
        <v>17.3</v>
      </c>
      <c r="AM183">
        <v>1.1000000000000001</v>
      </c>
      <c r="AN183">
        <v>0.4</v>
      </c>
      <c r="AO183">
        <v>0.8</v>
      </c>
      <c r="AP183">
        <v>1.5</v>
      </c>
      <c r="AQ183">
        <v>0.6</v>
      </c>
      <c r="AR183">
        <v>0.4</v>
      </c>
      <c r="AS183">
        <v>2.2999999999999998</v>
      </c>
      <c r="AT183">
        <v>0.6</v>
      </c>
      <c r="AU183">
        <v>2.9</v>
      </c>
      <c r="AV183">
        <v>1.7</v>
      </c>
      <c r="AW183">
        <v>0.4</v>
      </c>
      <c r="AX183">
        <v>0.6</v>
      </c>
      <c r="AY183">
        <v>0.4</v>
      </c>
      <c r="AZ183">
        <v>0.4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0.8</v>
      </c>
      <c r="BJ183">
        <v>0.8</v>
      </c>
      <c r="BK183">
        <v>0</v>
      </c>
      <c r="BL183">
        <v>0</v>
      </c>
      <c r="BM183">
        <v>0</v>
      </c>
      <c r="BN183">
        <v>0.4</v>
      </c>
      <c r="BO183">
        <v>0</v>
      </c>
      <c r="BP183">
        <v>0</v>
      </c>
      <c r="BQ183">
        <v>0.6</v>
      </c>
      <c r="BR183">
        <v>5</v>
      </c>
      <c r="BS183">
        <v>0.4</v>
      </c>
      <c r="BT183">
        <v>0.4</v>
      </c>
      <c r="BU183">
        <v>0.4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0.4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0.8</v>
      </c>
      <c r="FR183">
        <v>0</v>
      </c>
      <c r="FS183">
        <v>24.8</v>
      </c>
      <c r="FT183">
        <v>46.9</v>
      </c>
      <c r="FU183">
        <v>56.7</v>
      </c>
      <c r="FV183">
        <v>2.2999999999999998</v>
      </c>
      <c r="FW183">
        <v>8.5</v>
      </c>
      <c r="FX183">
        <v>0</v>
      </c>
      <c r="FY183">
        <v>0</v>
      </c>
      <c r="FZ183">
        <v>0.8</v>
      </c>
      <c r="GA183">
        <v>39.299999999999997</v>
      </c>
      <c r="GB183">
        <v>0.2</v>
      </c>
      <c r="GC183">
        <v>61</v>
      </c>
      <c r="GD183">
        <v>0.4</v>
      </c>
      <c r="GE183">
        <v>10.8</v>
      </c>
      <c r="GF183">
        <v>1.6</v>
      </c>
      <c r="GG183">
        <v>13.6</v>
      </c>
      <c r="GH183">
        <v>0.9</v>
      </c>
      <c r="GI183">
        <v>8.6</v>
      </c>
      <c r="GJ183">
        <v>2.5</v>
      </c>
      <c r="GK183">
        <v>11.5</v>
      </c>
      <c r="GL183">
        <v>40.9</v>
      </c>
      <c r="GM183">
        <v>2.2999999999999998</v>
      </c>
      <c r="GN183">
        <v>0</v>
      </c>
      <c r="GO183">
        <v>5.3</v>
      </c>
      <c r="GP183">
        <v>0</v>
      </c>
      <c r="GQ183">
        <v>2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5.8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0.1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0.2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0.9</v>
      </c>
      <c r="LH183">
        <v>0.9</v>
      </c>
      <c r="LI183">
        <v>2</v>
      </c>
      <c r="LJ183">
        <v>0.8</v>
      </c>
      <c r="LK183">
        <v>0.4</v>
      </c>
      <c r="LL183">
        <v>0.6</v>
      </c>
      <c r="LM183">
        <v>0.2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0.1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0.1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27.3</v>
      </c>
      <c r="PD183">
        <v>23.2</v>
      </c>
      <c r="PE183">
        <v>0</v>
      </c>
      <c r="PF183">
        <v>0</v>
      </c>
      <c r="PG183">
        <v>0</v>
      </c>
      <c r="PH183">
        <v>54.3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0.7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0.7</v>
      </c>
      <c r="QA183">
        <v>0</v>
      </c>
      <c r="QB183">
        <v>4.5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0.8</v>
      </c>
      <c r="QM183">
        <v>1.9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8.4</v>
      </c>
      <c r="TU183">
        <v>10.3</v>
      </c>
      <c r="TV183">
        <v>-40.1</v>
      </c>
      <c r="TW183">
        <v>0.1</v>
      </c>
      <c r="TX183">
        <v>0</v>
      </c>
      <c r="TY183">
        <v>0.8</v>
      </c>
      <c r="TZ183">
        <v>0</v>
      </c>
      <c r="UA183">
        <v>0</v>
      </c>
      <c r="UB183">
        <v>0</v>
      </c>
    </row>
    <row r="184" spans="1:548" x14ac:dyDescent="0.35">
      <c r="A184" s="1" t="s">
        <v>182</v>
      </c>
      <c r="B184" s="1" t="s">
        <v>727</v>
      </c>
      <c r="C184">
        <v>1.4</v>
      </c>
      <c r="D184">
        <v>1</v>
      </c>
      <c r="E184">
        <v>3.7</v>
      </c>
      <c r="F184">
        <v>0.2</v>
      </c>
      <c r="G184">
        <v>0.6</v>
      </c>
      <c r="H184">
        <v>0.8</v>
      </c>
      <c r="I184">
        <v>3.4</v>
      </c>
      <c r="J184">
        <v>0</v>
      </c>
      <c r="K184">
        <v>0.3</v>
      </c>
      <c r="L184">
        <v>0.6</v>
      </c>
      <c r="M184">
        <v>0</v>
      </c>
      <c r="N184">
        <v>0.8</v>
      </c>
      <c r="O184">
        <v>0.2</v>
      </c>
      <c r="P184">
        <v>0</v>
      </c>
      <c r="Q184">
        <v>1.4</v>
      </c>
      <c r="R184">
        <v>0.1</v>
      </c>
      <c r="S184">
        <v>0.4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153.69999999999999</v>
      </c>
      <c r="AI184">
        <v>10.4</v>
      </c>
      <c r="AJ184">
        <v>14.6</v>
      </c>
      <c r="AK184">
        <v>1.1000000000000001</v>
      </c>
      <c r="AL184">
        <v>57.6</v>
      </c>
      <c r="AM184">
        <v>0.2</v>
      </c>
      <c r="AN184">
        <v>0.3</v>
      </c>
      <c r="AO184">
        <v>4.3</v>
      </c>
      <c r="AP184">
        <v>34.4</v>
      </c>
      <c r="AQ184">
        <v>0.6</v>
      </c>
      <c r="AR184">
        <v>0.2</v>
      </c>
      <c r="AS184">
        <v>5.9</v>
      </c>
      <c r="AT184">
        <v>0.2</v>
      </c>
      <c r="AU184">
        <v>47.4</v>
      </c>
      <c r="AV184">
        <v>4.9000000000000004</v>
      </c>
      <c r="AW184">
        <v>0.6</v>
      </c>
      <c r="AX184">
        <v>0.3</v>
      </c>
      <c r="AY184">
        <v>1.4</v>
      </c>
      <c r="AZ184">
        <v>3.7</v>
      </c>
      <c r="BA184">
        <v>0.6</v>
      </c>
      <c r="BB184">
        <v>2</v>
      </c>
      <c r="BC184">
        <v>0.3</v>
      </c>
      <c r="BD184">
        <v>0</v>
      </c>
      <c r="BE184">
        <v>0</v>
      </c>
      <c r="BF184">
        <v>1.4</v>
      </c>
      <c r="BG184">
        <v>0</v>
      </c>
      <c r="BH184">
        <v>5.7</v>
      </c>
      <c r="BI184">
        <v>3.1</v>
      </c>
      <c r="BJ184">
        <v>2.2999999999999998</v>
      </c>
      <c r="BK184">
        <v>0</v>
      </c>
      <c r="BL184">
        <v>0</v>
      </c>
      <c r="BM184">
        <v>0</v>
      </c>
      <c r="BN184">
        <v>3</v>
      </c>
      <c r="BO184">
        <v>0.5</v>
      </c>
      <c r="BP184">
        <v>0.7</v>
      </c>
      <c r="BQ184">
        <v>3.7</v>
      </c>
      <c r="BR184">
        <v>68</v>
      </c>
      <c r="BS184">
        <v>19.2</v>
      </c>
      <c r="BT184">
        <v>1.1000000000000001</v>
      </c>
      <c r="BU184">
        <v>0.7</v>
      </c>
      <c r="BV184">
        <v>0.2</v>
      </c>
      <c r="BW184">
        <v>1.6</v>
      </c>
      <c r="BX184">
        <v>0</v>
      </c>
      <c r="BY184">
        <v>0.2</v>
      </c>
      <c r="BZ184">
        <v>0</v>
      </c>
      <c r="CA184">
        <v>1.8</v>
      </c>
      <c r="CB184">
        <v>3.2</v>
      </c>
      <c r="CC184">
        <v>0.6</v>
      </c>
      <c r="CD184">
        <v>2.8</v>
      </c>
      <c r="CE184">
        <v>0</v>
      </c>
      <c r="CF184">
        <v>3.8</v>
      </c>
      <c r="CG184">
        <v>4.5</v>
      </c>
      <c r="CH184">
        <v>5.4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10.8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0.1</v>
      </c>
      <c r="EN184">
        <v>1</v>
      </c>
      <c r="EO184">
        <v>0.1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0.7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11.3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53.9</v>
      </c>
      <c r="FT184">
        <v>29</v>
      </c>
      <c r="FU184">
        <v>72.2</v>
      </c>
      <c r="FV184">
        <v>1</v>
      </c>
      <c r="FW184">
        <v>19.600000000000001</v>
      </c>
      <c r="FX184">
        <v>0</v>
      </c>
      <c r="FY184">
        <v>0.6</v>
      </c>
      <c r="FZ184">
        <v>0</v>
      </c>
      <c r="GA184">
        <v>152.4</v>
      </c>
      <c r="GB184">
        <v>0</v>
      </c>
      <c r="GC184">
        <v>97.2</v>
      </c>
      <c r="GD184">
        <v>0</v>
      </c>
      <c r="GE184">
        <v>5.5</v>
      </c>
      <c r="GF184">
        <v>4.9000000000000004</v>
      </c>
      <c r="GG184">
        <v>2.8</v>
      </c>
      <c r="GH184">
        <v>0</v>
      </c>
      <c r="GI184">
        <v>6.7</v>
      </c>
      <c r="GJ184">
        <v>5.4</v>
      </c>
      <c r="GK184">
        <v>6</v>
      </c>
      <c r="GL184">
        <v>15.4</v>
      </c>
      <c r="GM184">
        <v>7.4</v>
      </c>
      <c r="GN184">
        <v>24.3</v>
      </c>
      <c r="GO184">
        <v>2.8</v>
      </c>
      <c r="GP184">
        <v>0</v>
      </c>
      <c r="GQ184">
        <v>0.8</v>
      </c>
      <c r="GR184">
        <v>46.9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6.8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3.9</v>
      </c>
      <c r="HY184">
        <v>0</v>
      </c>
      <c r="HZ184">
        <v>0</v>
      </c>
      <c r="IA184">
        <v>5</v>
      </c>
      <c r="IB184">
        <v>10.4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9.1</v>
      </c>
      <c r="IM184">
        <v>0</v>
      </c>
      <c r="IN184">
        <v>0</v>
      </c>
      <c r="IO184">
        <v>13.6</v>
      </c>
      <c r="IP184">
        <v>0</v>
      </c>
      <c r="IQ184">
        <v>0</v>
      </c>
      <c r="IR184">
        <v>0.5</v>
      </c>
      <c r="IS184">
        <v>0</v>
      </c>
      <c r="IT184">
        <v>0</v>
      </c>
      <c r="IU184">
        <v>82</v>
      </c>
      <c r="IV184">
        <v>0</v>
      </c>
      <c r="IW184">
        <v>0</v>
      </c>
      <c r="IX184">
        <v>0</v>
      </c>
      <c r="IY184">
        <v>1.4</v>
      </c>
      <c r="IZ184">
        <v>0</v>
      </c>
      <c r="JA184">
        <v>0</v>
      </c>
      <c r="JB184">
        <v>0.6</v>
      </c>
      <c r="JC184">
        <v>0</v>
      </c>
      <c r="JD184">
        <v>0</v>
      </c>
      <c r="JE184">
        <v>0</v>
      </c>
      <c r="JF184">
        <v>57.7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93.5</v>
      </c>
      <c r="KA184">
        <v>0</v>
      </c>
      <c r="KB184">
        <v>0</v>
      </c>
      <c r="KC184">
        <v>0</v>
      </c>
      <c r="KD184">
        <v>0</v>
      </c>
      <c r="KE184">
        <v>5.2</v>
      </c>
      <c r="KF184">
        <v>0</v>
      </c>
      <c r="KG184">
        <v>8.4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20.399999999999999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1.3</v>
      </c>
      <c r="KU184">
        <v>0.9</v>
      </c>
      <c r="KV184">
        <v>0</v>
      </c>
      <c r="KW184">
        <v>45.6</v>
      </c>
      <c r="KX184">
        <v>0.4</v>
      </c>
      <c r="KY184">
        <v>0</v>
      </c>
      <c r="KZ184">
        <v>0</v>
      </c>
      <c r="LA184">
        <v>0</v>
      </c>
      <c r="LB184">
        <v>0.6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4</v>
      </c>
      <c r="LQ184">
        <v>28.2</v>
      </c>
      <c r="LR184">
        <v>1.5</v>
      </c>
      <c r="LS184">
        <v>45.3</v>
      </c>
      <c r="LT184">
        <v>3.7</v>
      </c>
      <c r="LU184">
        <v>19</v>
      </c>
      <c r="LV184">
        <v>0</v>
      </c>
      <c r="LW184">
        <v>0</v>
      </c>
      <c r="LX184">
        <v>1.3</v>
      </c>
      <c r="LY184">
        <v>0</v>
      </c>
      <c r="LZ184">
        <v>3.5</v>
      </c>
      <c r="MA184">
        <v>0</v>
      </c>
      <c r="MB184">
        <v>15.2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0.6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40.1</v>
      </c>
      <c r="OD184">
        <v>0</v>
      </c>
      <c r="OE184">
        <v>0</v>
      </c>
      <c r="OF184">
        <v>0</v>
      </c>
      <c r="OG184">
        <v>0</v>
      </c>
      <c r="OH184">
        <v>8.6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0.9</v>
      </c>
      <c r="OV184">
        <v>0</v>
      </c>
      <c r="OW184">
        <v>4</v>
      </c>
      <c r="OX184">
        <v>0</v>
      </c>
      <c r="OY184">
        <v>6.8</v>
      </c>
      <c r="OZ184">
        <v>0</v>
      </c>
      <c r="PA184">
        <v>0</v>
      </c>
      <c r="PB184">
        <v>0</v>
      </c>
      <c r="PC184">
        <v>11.6</v>
      </c>
      <c r="PD184">
        <v>10</v>
      </c>
      <c r="PE184">
        <v>0</v>
      </c>
      <c r="PF184">
        <v>0</v>
      </c>
      <c r="PG184">
        <v>7.3</v>
      </c>
      <c r="PH184">
        <v>38</v>
      </c>
      <c r="PI184">
        <v>3.9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8.8000000000000007</v>
      </c>
      <c r="PY184">
        <v>12.1</v>
      </c>
      <c r="PZ184">
        <v>28.1</v>
      </c>
      <c r="QA184">
        <v>0</v>
      </c>
      <c r="QB184">
        <v>3.6</v>
      </c>
      <c r="QC184">
        <v>0</v>
      </c>
      <c r="QD184">
        <v>22.3</v>
      </c>
      <c r="QE184">
        <v>8.6</v>
      </c>
      <c r="QF184">
        <v>0</v>
      </c>
      <c r="QG184">
        <v>0</v>
      </c>
      <c r="QH184">
        <v>0</v>
      </c>
      <c r="QI184">
        <v>0</v>
      </c>
      <c r="QJ184">
        <v>24.5</v>
      </c>
      <c r="QK184">
        <v>13.8</v>
      </c>
      <c r="QL184">
        <v>0</v>
      </c>
      <c r="QM184">
        <v>30</v>
      </c>
      <c r="QN184">
        <v>39.9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4.4000000000000004</v>
      </c>
      <c r="RD184">
        <v>9.6999999999999993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2.7</v>
      </c>
      <c r="RL184">
        <v>59.5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14</v>
      </c>
      <c r="SG184">
        <v>0</v>
      </c>
      <c r="SH184">
        <v>0</v>
      </c>
      <c r="SI184">
        <v>0</v>
      </c>
      <c r="SJ184">
        <v>0</v>
      </c>
      <c r="SK184">
        <v>13.8</v>
      </c>
      <c r="SL184">
        <v>0.7</v>
      </c>
      <c r="SM184">
        <v>0</v>
      </c>
      <c r="SN184">
        <v>0</v>
      </c>
      <c r="SO184">
        <v>0</v>
      </c>
      <c r="SP184">
        <v>10.9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23.9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547.6</v>
      </c>
      <c r="TS184">
        <v>11</v>
      </c>
      <c r="TT184">
        <v>53.7</v>
      </c>
      <c r="TU184">
        <v>82.3</v>
      </c>
      <c r="TV184">
        <v>-277.5</v>
      </c>
      <c r="TW184">
        <v>2</v>
      </c>
      <c r="TX184">
        <v>1.8</v>
      </c>
      <c r="TY184">
        <v>29.7</v>
      </c>
      <c r="TZ184">
        <v>7</v>
      </c>
      <c r="UA184">
        <v>1.2</v>
      </c>
      <c r="UB184">
        <v>14.5</v>
      </c>
    </row>
    <row r="185" spans="1:548" x14ac:dyDescent="0.35">
      <c r="A185" s="1" t="s">
        <v>183</v>
      </c>
      <c r="B185" s="1" t="s">
        <v>728</v>
      </c>
      <c r="C185">
        <v>0</v>
      </c>
      <c r="D185">
        <v>2.2000000000000002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</v>
      </c>
      <c r="K185">
        <v>0</v>
      </c>
      <c r="L185">
        <v>160.69999999999999</v>
      </c>
      <c r="M185">
        <v>0.5</v>
      </c>
      <c r="N185">
        <v>4.8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9.4</v>
      </c>
      <c r="W185">
        <v>0.6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10.199999999999999</v>
      </c>
      <c r="CK185">
        <v>0</v>
      </c>
      <c r="CL185">
        <v>0</v>
      </c>
      <c r="CM185">
        <v>0.8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1.9</v>
      </c>
      <c r="CX185">
        <v>0</v>
      </c>
      <c r="CY185">
        <v>0</v>
      </c>
      <c r="CZ185">
        <v>7.8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46.1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0.3</v>
      </c>
      <c r="EJ185">
        <v>0</v>
      </c>
      <c r="EK185">
        <v>4.2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0.4</v>
      </c>
      <c r="FS185">
        <v>0.2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1.7</v>
      </c>
      <c r="GB185">
        <v>4.5999999999999996</v>
      </c>
      <c r="GC185">
        <v>8.5</v>
      </c>
      <c r="GD185">
        <v>0</v>
      </c>
      <c r="GE185">
        <v>0</v>
      </c>
      <c r="GF185">
        <v>0.2</v>
      </c>
      <c r="GG185">
        <v>0</v>
      </c>
      <c r="GH185">
        <v>0.2</v>
      </c>
      <c r="GI185">
        <v>0</v>
      </c>
      <c r="GJ185">
        <v>0.5</v>
      </c>
      <c r="GK185">
        <v>0</v>
      </c>
      <c r="GL185">
        <v>0</v>
      </c>
      <c r="GM185">
        <v>0.3</v>
      </c>
      <c r="GN185">
        <v>1.7</v>
      </c>
      <c r="GO185">
        <v>0.3</v>
      </c>
      <c r="GP185">
        <v>0</v>
      </c>
      <c r="GQ185">
        <v>1.5</v>
      </c>
      <c r="GR185">
        <v>0.2</v>
      </c>
      <c r="GS185">
        <v>0</v>
      </c>
      <c r="GT185">
        <v>0</v>
      </c>
      <c r="GU185">
        <v>0</v>
      </c>
      <c r="GV185">
        <v>0.1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4.7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1.1000000000000001</v>
      </c>
      <c r="JC185">
        <v>0</v>
      </c>
      <c r="JD185">
        <v>0</v>
      </c>
      <c r="JE185">
        <v>0</v>
      </c>
      <c r="JF185">
        <v>55.7</v>
      </c>
      <c r="JG185">
        <v>1.5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0.3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2.1</v>
      </c>
      <c r="KF185">
        <v>0.4</v>
      </c>
      <c r="KG185">
        <v>0.5</v>
      </c>
      <c r="KH185">
        <v>0.7</v>
      </c>
      <c r="KI185">
        <v>0.4</v>
      </c>
      <c r="KJ185">
        <v>6.6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0.7</v>
      </c>
      <c r="KU185">
        <v>13.7</v>
      </c>
      <c r="KV185">
        <v>0</v>
      </c>
      <c r="KW185">
        <v>2.7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17.899999999999999</v>
      </c>
      <c r="LE185">
        <v>0</v>
      </c>
      <c r="LF185">
        <v>2.6</v>
      </c>
      <c r="LG185">
        <v>0</v>
      </c>
      <c r="LH185">
        <v>0.7</v>
      </c>
      <c r="LI185">
        <v>0.7</v>
      </c>
      <c r="LJ185">
        <v>0.3</v>
      </c>
      <c r="LK185">
        <v>0</v>
      </c>
      <c r="LL185">
        <v>0</v>
      </c>
      <c r="LM185">
        <v>1.3</v>
      </c>
      <c r="LN185">
        <v>0</v>
      </c>
      <c r="LO185">
        <v>14.5</v>
      </c>
      <c r="LP185">
        <v>0.5</v>
      </c>
      <c r="LQ185">
        <v>4.7</v>
      </c>
      <c r="LR185">
        <v>0</v>
      </c>
      <c r="LS185">
        <v>0.5</v>
      </c>
      <c r="LT185">
        <v>0.3</v>
      </c>
      <c r="LU185">
        <v>0</v>
      </c>
      <c r="LV185">
        <v>0</v>
      </c>
      <c r="LW185">
        <v>0</v>
      </c>
      <c r="LX185">
        <v>1.2</v>
      </c>
      <c r="LY185">
        <v>0</v>
      </c>
      <c r="LZ185">
        <v>0</v>
      </c>
      <c r="MA185">
        <v>0</v>
      </c>
      <c r="MB185">
        <v>0.3</v>
      </c>
      <c r="MC185">
        <v>0</v>
      </c>
      <c r="MD185">
        <v>0</v>
      </c>
      <c r="ME185">
        <v>1</v>
      </c>
      <c r="MF185">
        <v>0</v>
      </c>
      <c r="MG185">
        <v>2.4</v>
      </c>
      <c r="MH185">
        <v>0.4</v>
      </c>
      <c r="MI185">
        <v>0.5</v>
      </c>
      <c r="MJ185">
        <v>1.3</v>
      </c>
      <c r="MK185">
        <v>0.8</v>
      </c>
      <c r="ML185">
        <v>0</v>
      </c>
      <c r="MM185">
        <v>0</v>
      </c>
      <c r="MN185">
        <v>0.4</v>
      </c>
      <c r="MO185">
        <v>0.2</v>
      </c>
      <c r="MP185">
        <v>5</v>
      </c>
      <c r="MQ185">
        <v>0.6</v>
      </c>
      <c r="MR185">
        <v>0.2</v>
      </c>
      <c r="MS185">
        <v>0.4</v>
      </c>
      <c r="MT185">
        <v>0.3</v>
      </c>
      <c r="MU185">
        <v>0</v>
      </c>
      <c r="MV185">
        <v>0</v>
      </c>
      <c r="MW185">
        <v>0.3</v>
      </c>
      <c r="MX185">
        <v>0.4</v>
      </c>
      <c r="MY185">
        <v>0.6</v>
      </c>
      <c r="MZ185">
        <v>4</v>
      </c>
      <c r="NA185">
        <v>0.4</v>
      </c>
      <c r="NB185">
        <v>0.6</v>
      </c>
      <c r="NC185">
        <v>0</v>
      </c>
      <c r="ND185">
        <v>1.3</v>
      </c>
      <c r="NE185">
        <v>0</v>
      </c>
      <c r="NF185">
        <v>0.7</v>
      </c>
      <c r="NG185">
        <v>0</v>
      </c>
      <c r="NH185">
        <v>0.8</v>
      </c>
      <c r="NI185">
        <v>0</v>
      </c>
      <c r="NJ185">
        <v>0</v>
      </c>
      <c r="NK185">
        <v>0</v>
      </c>
      <c r="NL185">
        <v>0</v>
      </c>
      <c r="NM185">
        <v>1.3</v>
      </c>
      <c r="NN185">
        <v>1.1000000000000001</v>
      </c>
      <c r="NO185">
        <v>17.7</v>
      </c>
      <c r="NP185">
        <v>0</v>
      </c>
      <c r="NQ185">
        <v>0</v>
      </c>
      <c r="NR185">
        <v>0</v>
      </c>
      <c r="NS185">
        <v>4</v>
      </c>
      <c r="NT185">
        <v>2.2000000000000002</v>
      </c>
      <c r="NU185">
        <v>1.6</v>
      </c>
      <c r="NV185">
        <v>0.8</v>
      </c>
      <c r="NW185">
        <v>0.2</v>
      </c>
      <c r="NX185">
        <v>0.3</v>
      </c>
      <c r="NY185">
        <v>0.5</v>
      </c>
      <c r="NZ185">
        <v>0</v>
      </c>
      <c r="OA185">
        <v>6.5</v>
      </c>
      <c r="OB185">
        <v>9.6</v>
      </c>
      <c r="OC185">
        <v>0</v>
      </c>
      <c r="OD185">
        <v>0</v>
      </c>
      <c r="OE185">
        <v>0.2</v>
      </c>
      <c r="OF185">
        <v>0</v>
      </c>
      <c r="OG185">
        <v>0</v>
      </c>
      <c r="OH185">
        <v>0</v>
      </c>
      <c r="OI185">
        <v>0</v>
      </c>
      <c r="OJ185">
        <v>7.1</v>
      </c>
      <c r="OK185">
        <v>0</v>
      </c>
      <c r="OL185">
        <v>2.2000000000000002</v>
      </c>
      <c r="OM185">
        <v>3.8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0.3</v>
      </c>
      <c r="OW185">
        <v>0</v>
      </c>
      <c r="OX185">
        <v>0</v>
      </c>
      <c r="OY185">
        <v>5.3</v>
      </c>
      <c r="OZ185">
        <v>0.4</v>
      </c>
      <c r="PA185">
        <v>3.7</v>
      </c>
      <c r="PB185">
        <v>0.2</v>
      </c>
      <c r="PC185">
        <v>0.1</v>
      </c>
      <c r="PD185">
        <v>0</v>
      </c>
      <c r="PE185">
        <v>0.3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0.3</v>
      </c>
      <c r="PZ185">
        <v>3.7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1.6</v>
      </c>
      <c r="QK185">
        <v>0</v>
      </c>
      <c r="QL185">
        <v>0.2</v>
      </c>
      <c r="QM185">
        <v>1.1000000000000001</v>
      </c>
      <c r="QN185">
        <v>0</v>
      </c>
      <c r="QO185">
        <v>0.1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19.2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7.7</v>
      </c>
      <c r="TU185">
        <v>10.199999999999999</v>
      </c>
      <c r="TV185">
        <v>-39.799999999999997</v>
      </c>
      <c r="TW185">
        <v>3.3</v>
      </c>
      <c r="TX185">
        <v>1.9</v>
      </c>
      <c r="TY185">
        <v>0</v>
      </c>
      <c r="TZ185">
        <v>0</v>
      </c>
      <c r="UA185">
        <v>0</v>
      </c>
      <c r="UB185">
        <v>0</v>
      </c>
    </row>
    <row r="186" spans="1:548" x14ac:dyDescent="0.35">
      <c r="A186" s="1" t="s">
        <v>184</v>
      </c>
      <c r="B186" s="1" t="s">
        <v>729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6.9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11.4</v>
      </c>
      <c r="PH186">
        <v>16.600000000000001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0.2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3550.1</v>
      </c>
      <c r="TS186">
        <v>294.8</v>
      </c>
      <c r="TT186">
        <v>203.2</v>
      </c>
      <c r="TU186">
        <v>139.6</v>
      </c>
      <c r="TV186">
        <v>-301.3</v>
      </c>
      <c r="TW186">
        <v>6</v>
      </c>
      <c r="TX186">
        <v>33.9</v>
      </c>
      <c r="TY186">
        <v>16.3</v>
      </c>
      <c r="TZ186">
        <v>1</v>
      </c>
      <c r="UA186">
        <v>7.3</v>
      </c>
      <c r="UB186">
        <v>1.4</v>
      </c>
    </row>
    <row r="187" spans="1:548" x14ac:dyDescent="0.35">
      <c r="A187" s="1" t="s">
        <v>185</v>
      </c>
      <c r="B187" s="1" t="s">
        <v>730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59.3</v>
      </c>
      <c r="OK187">
        <v>0</v>
      </c>
      <c r="OL187">
        <v>0</v>
      </c>
      <c r="OM187">
        <v>6.5</v>
      </c>
      <c r="ON187">
        <v>11.6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2.5</v>
      </c>
      <c r="PA187">
        <v>2.8</v>
      </c>
      <c r="PB187">
        <v>2.2999999999999998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2.8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306.89999999999998</v>
      </c>
      <c r="TS187">
        <v>23.1</v>
      </c>
      <c r="TT187">
        <v>11.3</v>
      </c>
      <c r="TU187">
        <v>23.9</v>
      </c>
      <c r="TV187">
        <v>-172.6</v>
      </c>
      <c r="TW187">
        <v>0</v>
      </c>
      <c r="TX187">
        <v>3</v>
      </c>
      <c r="TY187">
        <v>0</v>
      </c>
      <c r="TZ187">
        <v>0</v>
      </c>
      <c r="UA187">
        <v>0</v>
      </c>
      <c r="UB187">
        <v>0</v>
      </c>
    </row>
    <row r="188" spans="1:548" x14ac:dyDescent="0.35">
      <c r="A188" s="1" t="s">
        <v>186</v>
      </c>
      <c r="B188" s="1"/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1.5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208.4</v>
      </c>
      <c r="OK188">
        <v>0</v>
      </c>
      <c r="OL188">
        <v>0</v>
      </c>
      <c r="OM188">
        <v>44.8</v>
      </c>
      <c r="ON188">
        <v>0</v>
      </c>
      <c r="OO188">
        <v>0</v>
      </c>
      <c r="OP188">
        <v>9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1.9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44.2</v>
      </c>
      <c r="TS188">
        <v>0</v>
      </c>
      <c r="TT188">
        <v>4.4000000000000004</v>
      </c>
      <c r="TU188">
        <v>0</v>
      </c>
      <c r="TV188">
        <v>0</v>
      </c>
      <c r="TW188">
        <v>0.3</v>
      </c>
      <c r="TX188">
        <v>0.5</v>
      </c>
      <c r="TY188">
        <v>0</v>
      </c>
      <c r="TZ188">
        <v>0</v>
      </c>
      <c r="UA188">
        <v>0</v>
      </c>
      <c r="UB188">
        <v>0</v>
      </c>
    </row>
    <row r="189" spans="1:548" x14ac:dyDescent="0.35">
      <c r="A189" s="1" t="s">
        <v>187</v>
      </c>
      <c r="B189" s="1" t="s">
        <v>731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2.9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7.5</v>
      </c>
      <c r="PH189">
        <v>15.1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1.1000000000000001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2499.6999999999998</v>
      </c>
      <c r="TS189">
        <v>218.4</v>
      </c>
      <c r="TT189">
        <v>38.299999999999997</v>
      </c>
      <c r="TU189">
        <v>17.7</v>
      </c>
      <c r="TV189">
        <v>0</v>
      </c>
      <c r="TW189">
        <v>1.3</v>
      </c>
      <c r="TX189">
        <v>5.6</v>
      </c>
      <c r="TY189">
        <v>1.3</v>
      </c>
      <c r="TZ189">
        <v>0</v>
      </c>
      <c r="UA189">
        <v>0</v>
      </c>
      <c r="UB189">
        <v>0.1</v>
      </c>
    </row>
    <row r="190" spans="1:548" x14ac:dyDescent="0.35">
      <c r="A190" s="1" t="s">
        <v>188</v>
      </c>
      <c r="B190" s="1" t="s">
        <v>732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35.5</v>
      </c>
      <c r="AI190">
        <v>1.3</v>
      </c>
      <c r="AJ190">
        <v>4</v>
      </c>
      <c r="AK190">
        <v>0.6</v>
      </c>
      <c r="AL190">
        <v>11.9</v>
      </c>
      <c r="AM190">
        <v>1</v>
      </c>
      <c r="AN190">
        <v>0.4</v>
      </c>
      <c r="AO190">
        <v>0.3</v>
      </c>
      <c r="AP190">
        <v>3.3</v>
      </c>
      <c r="AQ190">
        <v>0</v>
      </c>
      <c r="AR190">
        <v>0</v>
      </c>
      <c r="AS190">
        <v>7.8</v>
      </c>
      <c r="AT190">
        <v>0.3</v>
      </c>
      <c r="AU190">
        <v>0.8</v>
      </c>
      <c r="AV190">
        <v>10</v>
      </c>
      <c r="AW190">
        <v>5.7</v>
      </c>
      <c r="AX190">
        <v>2.4</v>
      </c>
      <c r="AY190">
        <v>1.2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0.4</v>
      </c>
      <c r="BR190">
        <v>25.5</v>
      </c>
      <c r="BS190">
        <v>2.2999999999999998</v>
      </c>
      <c r="BT190">
        <v>0.7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3.2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5.0999999999999996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3.9</v>
      </c>
      <c r="PH190">
        <v>2.1</v>
      </c>
      <c r="PI190">
        <v>0</v>
      </c>
      <c r="PJ190">
        <v>0.6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0.1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970.8</v>
      </c>
      <c r="TS190">
        <v>78.099999999999994</v>
      </c>
      <c r="TT190">
        <v>44</v>
      </c>
      <c r="TU190">
        <v>12.4</v>
      </c>
      <c r="TV190">
        <v>0</v>
      </c>
      <c r="TW190">
        <v>1.2</v>
      </c>
      <c r="TX190">
        <v>2.1</v>
      </c>
      <c r="TY190">
        <v>6.4</v>
      </c>
      <c r="TZ190">
        <v>0.3</v>
      </c>
      <c r="UA190">
        <v>1.6</v>
      </c>
      <c r="UB190">
        <v>0</v>
      </c>
    </row>
    <row r="191" spans="1:548" x14ac:dyDescent="0.35">
      <c r="A191" s="1" t="s">
        <v>189</v>
      </c>
      <c r="B191" s="1" t="s">
        <v>733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5.5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2.2000000000000002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3.9</v>
      </c>
      <c r="PH191">
        <v>8</v>
      </c>
      <c r="PI191">
        <v>0</v>
      </c>
      <c r="PJ191">
        <v>1.1000000000000001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0.1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1270.7</v>
      </c>
      <c r="TS191">
        <v>110.7</v>
      </c>
      <c r="TT191">
        <v>59.1</v>
      </c>
      <c r="TU191">
        <v>9.5</v>
      </c>
      <c r="TV191">
        <v>-0.7</v>
      </c>
      <c r="TW191">
        <v>0.1</v>
      </c>
      <c r="TX191">
        <v>0</v>
      </c>
      <c r="TY191">
        <v>15.7</v>
      </c>
      <c r="TZ191">
        <v>3.3</v>
      </c>
      <c r="UA191">
        <v>1.3</v>
      </c>
      <c r="UB191">
        <v>0</v>
      </c>
    </row>
    <row r="192" spans="1:548" x14ac:dyDescent="0.35">
      <c r="A192" s="1" t="s">
        <v>190</v>
      </c>
      <c r="B192" s="1" t="s">
        <v>734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4.5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0.7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465.1</v>
      </c>
      <c r="TT192">
        <v>11.6</v>
      </c>
      <c r="TU192">
        <v>5.2</v>
      </c>
      <c r="TV192">
        <v>0</v>
      </c>
      <c r="TW192">
        <v>0.7</v>
      </c>
      <c r="TX192">
        <v>3</v>
      </c>
      <c r="TY192">
        <v>37</v>
      </c>
      <c r="TZ192">
        <v>1.5</v>
      </c>
      <c r="UA192">
        <v>11</v>
      </c>
      <c r="UB192">
        <v>35.5</v>
      </c>
    </row>
    <row r="193" spans="1:548" x14ac:dyDescent="0.35">
      <c r="A193" s="1" t="s">
        <v>191</v>
      </c>
      <c r="B193" s="1" t="s">
        <v>735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4.7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0.4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1002.6</v>
      </c>
      <c r="TT193">
        <v>21.6</v>
      </c>
      <c r="TU193">
        <v>26.2</v>
      </c>
      <c r="TV193">
        <v>0</v>
      </c>
      <c r="TW193">
        <v>10.7</v>
      </c>
      <c r="TX193">
        <v>45.4</v>
      </c>
      <c r="TY193">
        <v>115.2</v>
      </c>
      <c r="TZ193">
        <v>11</v>
      </c>
      <c r="UA193">
        <v>11.3</v>
      </c>
      <c r="UB193">
        <v>122.2</v>
      </c>
    </row>
    <row r="194" spans="1:548" x14ac:dyDescent="0.35">
      <c r="A194" s="1" t="s">
        <v>192</v>
      </c>
      <c r="B194" s="1" t="s">
        <v>736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15.5</v>
      </c>
      <c r="AV194">
        <v>0</v>
      </c>
      <c r="AW194">
        <v>0</v>
      </c>
      <c r="AX194">
        <v>5</v>
      </c>
      <c r="AY194">
        <v>4.3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14.9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5.7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3.9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1.9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14.8</v>
      </c>
      <c r="OW194">
        <v>0.9</v>
      </c>
      <c r="OX194">
        <v>215.6</v>
      </c>
      <c r="OY194">
        <v>0</v>
      </c>
      <c r="OZ194">
        <v>5.5</v>
      </c>
      <c r="PA194">
        <v>0</v>
      </c>
      <c r="PB194">
        <v>2.2000000000000002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9.4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388</v>
      </c>
      <c r="TT194">
        <v>15.7</v>
      </c>
      <c r="TU194">
        <v>9.5</v>
      </c>
      <c r="TV194">
        <v>-194.7</v>
      </c>
      <c r="TW194">
        <v>2</v>
      </c>
      <c r="TX194">
        <v>5.3</v>
      </c>
      <c r="TY194">
        <v>193.1</v>
      </c>
      <c r="TZ194">
        <v>0.8</v>
      </c>
      <c r="UA194">
        <v>2.6</v>
      </c>
      <c r="UB194">
        <v>26.5</v>
      </c>
    </row>
    <row r="195" spans="1:548" x14ac:dyDescent="0.35">
      <c r="A195" s="1" t="s">
        <v>193</v>
      </c>
      <c r="B195" s="1" t="s">
        <v>737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36.299999999999997</v>
      </c>
      <c r="AI195">
        <v>6.2</v>
      </c>
      <c r="AJ195">
        <v>11.3</v>
      </c>
      <c r="AK195">
        <v>4.4000000000000004</v>
      </c>
      <c r="AL195">
        <v>16.5</v>
      </c>
      <c r="AM195">
        <v>0.4</v>
      </c>
      <c r="AN195">
        <v>0.2</v>
      </c>
      <c r="AO195">
        <v>7.1</v>
      </c>
      <c r="AP195">
        <v>32.700000000000003</v>
      </c>
      <c r="AQ195">
        <v>1.1000000000000001</v>
      </c>
      <c r="AR195">
        <v>0.6</v>
      </c>
      <c r="AS195">
        <v>20.3</v>
      </c>
      <c r="AT195">
        <v>0.7</v>
      </c>
      <c r="AU195">
        <v>47.9</v>
      </c>
      <c r="AV195">
        <v>16.399999999999999</v>
      </c>
      <c r="AW195">
        <v>3.9</v>
      </c>
      <c r="AX195">
        <v>14.6</v>
      </c>
      <c r="AY195">
        <v>7.3</v>
      </c>
      <c r="AZ195">
        <v>0.7</v>
      </c>
      <c r="BA195">
        <v>0</v>
      </c>
      <c r="BB195">
        <v>0.6</v>
      </c>
      <c r="BC195">
        <v>0.4</v>
      </c>
      <c r="BD195">
        <v>0</v>
      </c>
      <c r="BE195">
        <v>0</v>
      </c>
      <c r="BF195">
        <v>0</v>
      </c>
      <c r="BG195">
        <v>0.4</v>
      </c>
      <c r="BH195">
        <v>0</v>
      </c>
      <c r="BI195">
        <v>7.7</v>
      </c>
      <c r="BJ195">
        <v>0</v>
      </c>
      <c r="BK195">
        <v>0</v>
      </c>
      <c r="BL195">
        <v>0</v>
      </c>
      <c r="BM195">
        <v>0</v>
      </c>
      <c r="BN195">
        <v>3.1</v>
      </c>
      <c r="BO195">
        <v>0</v>
      </c>
      <c r="BP195">
        <v>0.9</v>
      </c>
      <c r="BQ195">
        <v>0</v>
      </c>
      <c r="BR195">
        <v>55.2</v>
      </c>
      <c r="BS195">
        <v>8.6</v>
      </c>
      <c r="BT195">
        <v>0.2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8.1</v>
      </c>
      <c r="CE195">
        <v>0.6</v>
      </c>
      <c r="CF195">
        <v>0</v>
      </c>
      <c r="CG195">
        <v>0</v>
      </c>
      <c r="CH195">
        <v>0.4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7.7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6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744.4</v>
      </c>
      <c r="TT195">
        <v>27.7</v>
      </c>
      <c r="TU195">
        <v>5</v>
      </c>
      <c r="TV195">
        <v>0</v>
      </c>
      <c r="TW195">
        <v>2.4</v>
      </c>
      <c r="TX195">
        <v>16.3</v>
      </c>
      <c r="TY195">
        <v>14.8</v>
      </c>
      <c r="TZ195">
        <v>0.3</v>
      </c>
      <c r="UA195">
        <v>1.2</v>
      </c>
      <c r="UB195">
        <v>1.2</v>
      </c>
    </row>
    <row r="196" spans="1:548" x14ac:dyDescent="0.35">
      <c r="A196" s="1" t="s">
        <v>194</v>
      </c>
      <c r="B196" s="1" t="s">
        <v>738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13.3</v>
      </c>
      <c r="AI196">
        <v>1.7</v>
      </c>
      <c r="AJ196">
        <v>3.5</v>
      </c>
      <c r="AK196">
        <v>0.5</v>
      </c>
      <c r="AL196">
        <v>1</v>
      </c>
      <c r="AM196">
        <v>1.6</v>
      </c>
      <c r="AN196">
        <v>1.2</v>
      </c>
      <c r="AO196">
        <v>3.4</v>
      </c>
      <c r="AP196">
        <v>9.8000000000000007</v>
      </c>
      <c r="AQ196">
        <v>0.5</v>
      </c>
      <c r="AR196">
        <v>0.2</v>
      </c>
      <c r="AS196">
        <v>16.899999999999999</v>
      </c>
      <c r="AT196">
        <v>1.3</v>
      </c>
      <c r="AU196">
        <v>6.5</v>
      </c>
      <c r="AV196">
        <v>5.7</v>
      </c>
      <c r="AW196">
        <v>0.5</v>
      </c>
      <c r="AX196">
        <v>5.5</v>
      </c>
      <c r="AY196">
        <v>8.3000000000000007</v>
      </c>
      <c r="AZ196">
        <v>0.5</v>
      </c>
      <c r="BA196">
        <v>0</v>
      </c>
      <c r="BB196">
        <v>0.5</v>
      </c>
      <c r="BC196">
        <v>0</v>
      </c>
      <c r="BD196">
        <v>0</v>
      </c>
      <c r="BE196">
        <v>0</v>
      </c>
      <c r="BF196">
        <v>0</v>
      </c>
      <c r="BG196">
        <v>0.3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0.5</v>
      </c>
      <c r="BO196">
        <v>0</v>
      </c>
      <c r="BP196">
        <v>0</v>
      </c>
      <c r="BQ196">
        <v>0</v>
      </c>
      <c r="BR196">
        <v>0</v>
      </c>
      <c r="BS196">
        <v>7.4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10.3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1.8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0.2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1045.4000000000001</v>
      </c>
      <c r="TT196">
        <v>27.5</v>
      </c>
      <c r="TU196">
        <v>21.2</v>
      </c>
      <c r="TV196">
        <v>0</v>
      </c>
      <c r="TW196">
        <v>5.4</v>
      </c>
      <c r="TX196">
        <v>5.5</v>
      </c>
      <c r="TY196">
        <v>34.200000000000003</v>
      </c>
      <c r="TZ196">
        <v>0.5</v>
      </c>
      <c r="UA196">
        <v>1.5</v>
      </c>
      <c r="UB196">
        <v>1.4</v>
      </c>
    </row>
    <row r="197" spans="1:548" x14ac:dyDescent="0.35">
      <c r="A197" s="1" t="s">
        <v>195</v>
      </c>
      <c r="B197" s="1" t="s">
        <v>739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10.8</v>
      </c>
      <c r="GO197">
        <v>0</v>
      </c>
      <c r="GP197">
        <v>0</v>
      </c>
      <c r="GQ197">
        <v>0.6</v>
      </c>
      <c r="GR197">
        <v>0</v>
      </c>
      <c r="GS197">
        <v>0</v>
      </c>
      <c r="GT197">
        <v>0</v>
      </c>
      <c r="GU197">
        <v>0</v>
      </c>
      <c r="GV197">
        <v>0.6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2.4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522.9</v>
      </c>
      <c r="TS197">
        <v>61.2</v>
      </c>
      <c r="TT197">
        <v>15.3</v>
      </c>
      <c r="TU197">
        <v>11.8</v>
      </c>
      <c r="TV197">
        <v>-14.5</v>
      </c>
      <c r="TW197">
        <v>0.5</v>
      </c>
      <c r="TX197">
        <v>0.2</v>
      </c>
      <c r="TY197">
        <v>9.1999999999999993</v>
      </c>
      <c r="TZ197">
        <v>0</v>
      </c>
      <c r="UA197">
        <v>0</v>
      </c>
      <c r="UB197">
        <v>0</v>
      </c>
    </row>
    <row r="198" spans="1:548" x14ac:dyDescent="0.35">
      <c r="A198" s="1" t="s">
        <v>196</v>
      </c>
      <c r="B198" s="1" t="s">
        <v>740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7.7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63.6</v>
      </c>
      <c r="PD198">
        <v>1.7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42.8</v>
      </c>
      <c r="TS198">
        <v>618.1</v>
      </c>
      <c r="TT198">
        <v>11.1</v>
      </c>
      <c r="TU198">
        <v>12.3</v>
      </c>
      <c r="TV198">
        <v>-59.6</v>
      </c>
      <c r="TW198">
        <v>1.3</v>
      </c>
      <c r="TX198">
        <v>6.6</v>
      </c>
      <c r="TY198">
        <v>7.1</v>
      </c>
      <c r="TZ198">
        <v>24.5</v>
      </c>
      <c r="UA198">
        <v>0</v>
      </c>
      <c r="UB198">
        <v>0</v>
      </c>
    </row>
    <row r="199" spans="1:548" x14ac:dyDescent="0.35">
      <c r="A199" s="1" t="s">
        <v>197</v>
      </c>
      <c r="B199" s="1" t="s">
        <v>741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7.5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50.2</v>
      </c>
      <c r="GQ199">
        <v>2068.9</v>
      </c>
      <c r="GR199">
        <v>100.9</v>
      </c>
      <c r="GS199">
        <v>0</v>
      </c>
      <c r="GT199">
        <v>254.4</v>
      </c>
      <c r="GU199">
        <v>11</v>
      </c>
      <c r="GV199">
        <v>0</v>
      </c>
      <c r="GW199">
        <v>0</v>
      </c>
      <c r="GX199">
        <v>0</v>
      </c>
      <c r="GY199">
        <v>15.8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179.7</v>
      </c>
      <c r="HS199">
        <v>0</v>
      </c>
      <c r="HT199">
        <v>0</v>
      </c>
      <c r="HU199">
        <v>0</v>
      </c>
      <c r="HV199">
        <v>0.8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17</v>
      </c>
      <c r="IC199">
        <v>0.3</v>
      </c>
      <c r="ID199">
        <v>137.9</v>
      </c>
      <c r="IE199">
        <v>39.9</v>
      </c>
      <c r="IF199">
        <v>0</v>
      </c>
      <c r="IG199">
        <v>0</v>
      </c>
      <c r="IH199">
        <v>0.9</v>
      </c>
      <c r="II199">
        <v>0</v>
      </c>
      <c r="IJ199">
        <v>0</v>
      </c>
      <c r="IK199">
        <v>5.8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25.4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0.5</v>
      </c>
      <c r="JZ199">
        <v>6.7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51</v>
      </c>
      <c r="TU199">
        <v>783.4</v>
      </c>
      <c r="TV199">
        <v>-1260.0999999999999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</row>
    <row r="200" spans="1:548" x14ac:dyDescent="0.35">
      <c r="A200" s="1" t="s">
        <v>198</v>
      </c>
      <c r="B200" s="1" t="s">
        <v>742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102.9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3.5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0.5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3.9</v>
      </c>
      <c r="GQ200">
        <v>38.4</v>
      </c>
      <c r="GR200">
        <v>12</v>
      </c>
      <c r="GS200">
        <v>291.8</v>
      </c>
      <c r="GT200">
        <v>1358.2</v>
      </c>
      <c r="GU200">
        <v>0.7</v>
      </c>
      <c r="GV200">
        <v>658.7</v>
      </c>
      <c r="GW200">
        <v>844.6</v>
      </c>
      <c r="GX200">
        <v>119.9</v>
      </c>
      <c r="GY200">
        <v>2.7</v>
      </c>
      <c r="GZ200">
        <v>209.9</v>
      </c>
      <c r="HA200">
        <v>361.2</v>
      </c>
      <c r="HB200">
        <v>367.9</v>
      </c>
      <c r="HC200">
        <v>2348.6</v>
      </c>
      <c r="HD200">
        <v>680.4</v>
      </c>
      <c r="HE200">
        <v>273.8</v>
      </c>
      <c r="HF200">
        <v>249</v>
      </c>
      <c r="HG200">
        <v>94.3</v>
      </c>
      <c r="HH200">
        <v>2695.1</v>
      </c>
      <c r="HI200">
        <v>0</v>
      </c>
      <c r="HJ200">
        <v>798.8</v>
      </c>
      <c r="HK200">
        <v>121.3</v>
      </c>
      <c r="HL200">
        <v>95</v>
      </c>
      <c r="HM200">
        <v>37.4</v>
      </c>
      <c r="HN200">
        <v>16.8</v>
      </c>
      <c r="HO200">
        <v>0</v>
      </c>
      <c r="HP200">
        <v>0</v>
      </c>
      <c r="HQ200">
        <v>0</v>
      </c>
      <c r="HR200">
        <v>134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9.6999999999999993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8.8000000000000007</v>
      </c>
      <c r="IK200">
        <v>2.8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20.9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0.1</v>
      </c>
      <c r="JB200">
        <v>1.5</v>
      </c>
      <c r="JC200">
        <v>1.4</v>
      </c>
      <c r="JD200">
        <v>0.5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40.4</v>
      </c>
      <c r="JY200">
        <v>0</v>
      </c>
      <c r="JZ200">
        <v>2.7</v>
      </c>
      <c r="KA200">
        <v>0</v>
      </c>
      <c r="KB200">
        <v>44.9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15.7</v>
      </c>
      <c r="KX200">
        <v>0</v>
      </c>
      <c r="KY200">
        <v>0</v>
      </c>
      <c r="KZ200">
        <v>0</v>
      </c>
      <c r="LA200">
        <v>0</v>
      </c>
      <c r="LB200">
        <v>3.8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14.6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3.8</v>
      </c>
      <c r="LP200">
        <v>2.6</v>
      </c>
      <c r="LQ200">
        <v>8.5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17.100000000000001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1.4</v>
      </c>
      <c r="NA200">
        <v>0</v>
      </c>
      <c r="NB200">
        <v>0</v>
      </c>
      <c r="NC200">
        <v>0</v>
      </c>
      <c r="ND200">
        <v>0</v>
      </c>
      <c r="NE200">
        <v>0.4</v>
      </c>
      <c r="NF200">
        <v>17.2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32.1</v>
      </c>
      <c r="NM200">
        <v>0</v>
      </c>
      <c r="NN200">
        <v>0</v>
      </c>
      <c r="NO200">
        <v>5.8</v>
      </c>
      <c r="NP200">
        <v>0</v>
      </c>
      <c r="NQ200">
        <v>0</v>
      </c>
      <c r="NR200">
        <v>0</v>
      </c>
      <c r="NS200">
        <v>25.5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22.6</v>
      </c>
      <c r="NZ200">
        <v>0</v>
      </c>
      <c r="OA200">
        <v>14</v>
      </c>
      <c r="OB200">
        <v>0</v>
      </c>
      <c r="OC200">
        <v>0</v>
      </c>
      <c r="OD200">
        <v>2</v>
      </c>
      <c r="OE200">
        <v>0.1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1.8</v>
      </c>
      <c r="OP200">
        <v>13.2</v>
      </c>
      <c r="OQ200">
        <v>0</v>
      </c>
      <c r="OR200">
        <v>0</v>
      </c>
      <c r="OS200">
        <v>0.7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13.5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1.9</v>
      </c>
      <c r="PJ200">
        <v>0</v>
      </c>
      <c r="PK200">
        <v>0</v>
      </c>
      <c r="PL200">
        <v>0</v>
      </c>
      <c r="PM200">
        <v>0</v>
      </c>
      <c r="PN200">
        <v>8.5</v>
      </c>
      <c r="PO200">
        <v>33.799999999999997</v>
      </c>
      <c r="PP200">
        <v>0.4</v>
      </c>
      <c r="PQ200">
        <v>0</v>
      </c>
      <c r="PR200">
        <v>0</v>
      </c>
      <c r="PS200">
        <v>0</v>
      </c>
      <c r="PT200">
        <v>181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7.3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70.3</v>
      </c>
      <c r="QG200">
        <v>0.3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0.8</v>
      </c>
      <c r="QO200">
        <v>5.8</v>
      </c>
      <c r="QP200">
        <v>0</v>
      </c>
      <c r="QQ200">
        <v>0</v>
      </c>
      <c r="QR200">
        <v>0.8</v>
      </c>
      <c r="QS200">
        <v>0.3</v>
      </c>
      <c r="QT200">
        <v>2.2999999999999998</v>
      </c>
      <c r="QU200">
        <v>0</v>
      </c>
      <c r="QV200">
        <v>0</v>
      </c>
      <c r="QW200">
        <v>14.4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175.4</v>
      </c>
      <c r="RD200">
        <v>102.9</v>
      </c>
      <c r="RE200">
        <v>146.30000000000001</v>
      </c>
      <c r="RF200">
        <v>0.4</v>
      </c>
      <c r="RG200">
        <v>19.100000000000001</v>
      </c>
      <c r="RH200">
        <v>0</v>
      </c>
      <c r="RI200">
        <v>0</v>
      </c>
      <c r="RJ200">
        <v>0</v>
      </c>
      <c r="RK200">
        <v>5.4</v>
      </c>
      <c r="RL200">
        <v>10.3</v>
      </c>
      <c r="RM200">
        <v>6.3</v>
      </c>
      <c r="RN200">
        <v>0</v>
      </c>
      <c r="RO200">
        <v>0</v>
      </c>
      <c r="RP200">
        <v>2.4</v>
      </c>
      <c r="RQ200">
        <v>3</v>
      </c>
      <c r="RR200">
        <v>0</v>
      </c>
      <c r="RS200">
        <v>4.3</v>
      </c>
      <c r="RT200">
        <v>0.5</v>
      </c>
      <c r="RU200">
        <v>0</v>
      </c>
      <c r="RV200">
        <v>11.9</v>
      </c>
      <c r="RW200">
        <v>3.5</v>
      </c>
      <c r="RX200">
        <v>0</v>
      </c>
      <c r="RY200">
        <v>0</v>
      </c>
      <c r="RZ200">
        <v>0</v>
      </c>
      <c r="SA200">
        <v>20</v>
      </c>
      <c r="SB200">
        <v>0</v>
      </c>
      <c r="SC200">
        <v>0</v>
      </c>
      <c r="SD200">
        <v>53.5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9</v>
      </c>
      <c r="SQ200">
        <v>0</v>
      </c>
      <c r="SR200">
        <v>32.4</v>
      </c>
      <c r="SS200">
        <v>3.1</v>
      </c>
      <c r="ST200">
        <v>0</v>
      </c>
      <c r="SU200">
        <v>194.6</v>
      </c>
      <c r="SV200">
        <v>22.5</v>
      </c>
      <c r="SW200">
        <v>20.8</v>
      </c>
      <c r="SX200">
        <v>2.2999999999999998</v>
      </c>
      <c r="SY200">
        <v>24.2</v>
      </c>
      <c r="SZ200">
        <v>81.900000000000006</v>
      </c>
      <c r="TA200">
        <v>0</v>
      </c>
      <c r="TB200">
        <v>3.8</v>
      </c>
      <c r="TC200">
        <v>10.4</v>
      </c>
      <c r="TD200">
        <v>4.3</v>
      </c>
      <c r="TE200">
        <v>16.899999999999999</v>
      </c>
      <c r="TF200">
        <v>4</v>
      </c>
      <c r="TG200">
        <v>2.2999999999999998</v>
      </c>
      <c r="TH200">
        <v>0</v>
      </c>
      <c r="TI200">
        <v>15</v>
      </c>
      <c r="TJ200">
        <v>2.1</v>
      </c>
      <c r="TK200">
        <v>2.7</v>
      </c>
      <c r="TL200">
        <v>2.8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188.5</v>
      </c>
      <c r="TS200">
        <v>0</v>
      </c>
      <c r="TT200">
        <v>251.1</v>
      </c>
      <c r="TU200">
        <v>409.1</v>
      </c>
      <c r="TV200">
        <v>-2206.3000000000002</v>
      </c>
      <c r="TW200">
        <v>2</v>
      </c>
      <c r="TX200">
        <v>19.100000000000001</v>
      </c>
      <c r="TY200">
        <v>215.5</v>
      </c>
      <c r="TZ200">
        <v>55.4</v>
      </c>
      <c r="UA200">
        <v>11.3</v>
      </c>
      <c r="UB200">
        <v>110.3</v>
      </c>
    </row>
    <row r="201" spans="1:548" x14ac:dyDescent="0.35">
      <c r="A201" s="1" t="s">
        <v>199</v>
      </c>
      <c r="B201" s="1" t="s">
        <v>743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0.8</v>
      </c>
      <c r="GS201">
        <v>12.3</v>
      </c>
      <c r="GT201">
        <v>13.6</v>
      </c>
      <c r="GU201">
        <v>0</v>
      </c>
      <c r="GV201">
        <v>70.900000000000006</v>
      </c>
      <c r="GW201">
        <v>17</v>
      </c>
      <c r="GX201">
        <v>281.2</v>
      </c>
      <c r="GY201">
        <v>3.1</v>
      </c>
      <c r="GZ201">
        <v>14.4</v>
      </c>
      <c r="HA201">
        <v>78.900000000000006</v>
      </c>
      <c r="HB201">
        <v>4655.3</v>
      </c>
      <c r="HC201">
        <v>0</v>
      </c>
      <c r="HD201">
        <v>0</v>
      </c>
      <c r="HE201">
        <v>11.2</v>
      </c>
      <c r="HF201">
        <v>31.8</v>
      </c>
      <c r="HG201">
        <v>7.1</v>
      </c>
      <c r="HH201">
        <v>78.7</v>
      </c>
      <c r="HI201">
        <v>0</v>
      </c>
      <c r="HJ201">
        <v>3</v>
      </c>
      <c r="HK201">
        <v>28.5</v>
      </c>
      <c r="HL201">
        <v>0</v>
      </c>
      <c r="HM201">
        <v>0.4</v>
      </c>
      <c r="HN201">
        <v>19.600000000000001</v>
      </c>
      <c r="HO201">
        <v>0</v>
      </c>
      <c r="HP201">
        <v>0</v>
      </c>
      <c r="HQ201">
        <v>0</v>
      </c>
      <c r="HR201">
        <v>28.9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254.7</v>
      </c>
      <c r="IV201">
        <v>0</v>
      </c>
      <c r="IW201">
        <v>0</v>
      </c>
      <c r="IX201">
        <v>16.3</v>
      </c>
      <c r="IY201">
        <v>0.6</v>
      </c>
      <c r="IZ201">
        <v>0</v>
      </c>
      <c r="JA201">
        <v>0</v>
      </c>
      <c r="JB201">
        <v>5.2</v>
      </c>
      <c r="JC201">
        <v>1.5</v>
      </c>
      <c r="JD201">
        <v>2.7</v>
      </c>
      <c r="JE201">
        <v>4.8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86.1</v>
      </c>
      <c r="JW201">
        <v>3.4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0.8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31.1</v>
      </c>
      <c r="LP201">
        <v>7.1</v>
      </c>
      <c r="LQ201">
        <v>6.6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1.5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2.8</v>
      </c>
      <c r="NG201">
        <v>0</v>
      </c>
      <c r="NH201">
        <v>0</v>
      </c>
      <c r="NI201">
        <v>0</v>
      </c>
      <c r="NJ201">
        <v>0</v>
      </c>
      <c r="NK201">
        <v>0.2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0.6</v>
      </c>
      <c r="OP201">
        <v>4.0999999999999996</v>
      </c>
      <c r="OQ201">
        <v>0</v>
      </c>
      <c r="OR201">
        <v>0</v>
      </c>
      <c r="OS201">
        <v>0.9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10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4.8</v>
      </c>
      <c r="PO201">
        <v>8.3000000000000007</v>
      </c>
      <c r="PP201">
        <v>0.3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3.6</v>
      </c>
      <c r="PY201">
        <v>5.0999999999999996</v>
      </c>
      <c r="PZ201">
        <v>40.6</v>
      </c>
      <c r="QA201">
        <v>0.3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6</v>
      </c>
      <c r="QJ201">
        <v>0</v>
      </c>
      <c r="QK201">
        <v>0</v>
      </c>
      <c r="QL201">
        <v>1.2</v>
      </c>
      <c r="QM201">
        <v>4.5999999999999996</v>
      </c>
      <c r="QN201">
        <v>11.6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0.6</v>
      </c>
      <c r="TL201">
        <v>0.5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28.3</v>
      </c>
      <c r="TU201">
        <v>550.29999999999995</v>
      </c>
      <c r="TV201">
        <v>-26.4</v>
      </c>
      <c r="TW201">
        <v>2.2000000000000002</v>
      </c>
      <c r="TX201">
        <v>0</v>
      </c>
      <c r="TY201">
        <v>3.2</v>
      </c>
      <c r="TZ201">
        <v>0</v>
      </c>
      <c r="UA201">
        <v>0</v>
      </c>
      <c r="UB201">
        <v>0</v>
      </c>
    </row>
    <row r="202" spans="1:548" x14ac:dyDescent="0.35">
      <c r="A202" s="1" t="s">
        <v>200</v>
      </c>
      <c r="B202" s="1" t="s">
        <v>744</v>
      </c>
      <c r="C202">
        <v>0.1</v>
      </c>
      <c r="D202">
        <v>0</v>
      </c>
      <c r="E202">
        <v>0.2</v>
      </c>
      <c r="F202">
        <v>0</v>
      </c>
      <c r="G202">
        <v>0</v>
      </c>
      <c r="H202">
        <v>0</v>
      </c>
      <c r="I202">
        <v>3.7</v>
      </c>
      <c r="J202">
        <v>0</v>
      </c>
      <c r="K202">
        <v>0</v>
      </c>
      <c r="L202">
        <v>0.1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0.5</v>
      </c>
      <c r="W202">
        <v>0.5</v>
      </c>
      <c r="X202">
        <v>0</v>
      </c>
      <c r="Y202">
        <v>0.1</v>
      </c>
      <c r="Z202">
        <v>0</v>
      </c>
      <c r="AA202">
        <v>0.3</v>
      </c>
      <c r="AB202">
        <v>0.6</v>
      </c>
      <c r="AC202">
        <v>0.2</v>
      </c>
      <c r="AD202">
        <v>0.1</v>
      </c>
      <c r="AE202">
        <v>0</v>
      </c>
      <c r="AF202">
        <v>0</v>
      </c>
      <c r="AG202">
        <v>0</v>
      </c>
      <c r="AH202">
        <v>0.7</v>
      </c>
      <c r="AI202">
        <v>0</v>
      </c>
      <c r="AJ202">
        <v>0.1</v>
      </c>
      <c r="AK202">
        <v>0.1</v>
      </c>
      <c r="AL202">
        <v>0.3</v>
      </c>
      <c r="AM202">
        <v>0.1</v>
      </c>
      <c r="AN202">
        <v>0</v>
      </c>
      <c r="AO202">
        <v>0.3</v>
      </c>
      <c r="AP202">
        <v>0.3</v>
      </c>
      <c r="AQ202">
        <v>0</v>
      </c>
      <c r="AR202">
        <v>0</v>
      </c>
      <c r="AS202">
        <v>0.5</v>
      </c>
      <c r="AT202">
        <v>0.1</v>
      </c>
      <c r="AU202">
        <v>0.2</v>
      </c>
      <c r="AV202">
        <v>0.2</v>
      </c>
      <c r="AW202">
        <v>0</v>
      </c>
      <c r="AX202">
        <v>0</v>
      </c>
      <c r="AY202">
        <v>0.1</v>
      </c>
      <c r="AZ202">
        <v>0.1</v>
      </c>
      <c r="BA202">
        <v>0</v>
      </c>
      <c r="BB202">
        <v>0.3</v>
      </c>
      <c r="BC202">
        <v>0.1</v>
      </c>
      <c r="BD202">
        <v>0.1</v>
      </c>
      <c r="BE202">
        <v>0.1</v>
      </c>
      <c r="BF202">
        <v>0.4</v>
      </c>
      <c r="BG202">
        <v>0</v>
      </c>
      <c r="BH202">
        <v>0.2</v>
      </c>
      <c r="BI202">
        <v>0</v>
      </c>
      <c r="BJ202">
        <v>0.2</v>
      </c>
      <c r="BK202">
        <v>0.4</v>
      </c>
      <c r="BL202">
        <v>0.1</v>
      </c>
      <c r="BM202">
        <v>0.1</v>
      </c>
      <c r="BN202">
        <v>0.1</v>
      </c>
      <c r="BO202">
        <v>0.1</v>
      </c>
      <c r="BP202">
        <v>0.1</v>
      </c>
      <c r="BQ202">
        <v>0.1</v>
      </c>
      <c r="BR202">
        <v>0.4</v>
      </c>
      <c r="BS202">
        <v>0.5</v>
      </c>
      <c r="BT202">
        <v>0</v>
      </c>
      <c r="BU202">
        <v>0</v>
      </c>
      <c r="BV202">
        <v>0.2</v>
      </c>
      <c r="BW202">
        <v>0.1</v>
      </c>
      <c r="BX202">
        <v>0.2</v>
      </c>
      <c r="BY202">
        <v>0.1</v>
      </c>
      <c r="BZ202">
        <v>0.1</v>
      </c>
      <c r="CA202">
        <v>0.1</v>
      </c>
      <c r="CB202">
        <v>0.1</v>
      </c>
      <c r="CC202">
        <v>0</v>
      </c>
      <c r="CD202">
        <v>0.1</v>
      </c>
      <c r="CE202">
        <v>0.1</v>
      </c>
      <c r="CF202">
        <v>0.3</v>
      </c>
      <c r="CG202">
        <v>0.1</v>
      </c>
      <c r="CH202">
        <v>0.1</v>
      </c>
      <c r="CI202">
        <v>0.5</v>
      </c>
      <c r="CJ202">
        <v>0.2</v>
      </c>
      <c r="CK202">
        <v>0</v>
      </c>
      <c r="CL202">
        <v>0</v>
      </c>
      <c r="CM202">
        <v>0</v>
      </c>
      <c r="CN202">
        <v>0.1</v>
      </c>
      <c r="CO202">
        <v>0.5</v>
      </c>
      <c r="CP202">
        <v>0.2</v>
      </c>
      <c r="CQ202">
        <v>0.3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0.4</v>
      </c>
      <c r="CX202">
        <v>0</v>
      </c>
      <c r="CY202">
        <v>0.1</v>
      </c>
      <c r="CZ202">
        <v>0.3</v>
      </c>
      <c r="DA202">
        <v>0</v>
      </c>
      <c r="DB202">
        <v>0</v>
      </c>
      <c r="DC202">
        <v>0.1</v>
      </c>
      <c r="DD202">
        <v>0.2</v>
      </c>
      <c r="DE202">
        <v>0.2</v>
      </c>
      <c r="DF202">
        <v>0</v>
      </c>
      <c r="DG202">
        <v>0</v>
      </c>
      <c r="DH202">
        <v>0</v>
      </c>
      <c r="DI202">
        <v>0</v>
      </c>
      <c r="DJ202">
        <v>0.2</v>
      </c>
      <c r="DK202">
        <v>0</v>
      </c>
      <c r="DL202">
        <v>0</v>
      </c>
      <c r="DM202">
        <v>0.7</v>
      </c>
      <c r="DN202">
        <v>0.2</v>
      </c>
      <c r="DO202">
        <v>0.8</v>
      </c>
      <c r="DP202">
        <v>0.2</v>
      </c>
      <c r="DQ202">
        <v>0</v>
      </c>
      <c r="DR202">
        <v>0</v>
      </c>
      <c r="DS202">
        <v>0.2</v>
      </c>
      <c r="DT202">
        <v>0</v>
      </c>
      <c r="DU202">
        <v>0</v>
      </c>
      <c r="DV202">
        <v>0</v>
      </c>
      <c r="DW202">
        <v>0.5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0.3</v>
      </c>
      <c r="EH202">
        <v>0.1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0.5</v>
      </c>
      <c r="EO202">
        <v>0</v>
      </c>
      <c r="EP202">
        <v>0.3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0.2</v>
      </c>
      <c r="FA202">
        <v>0.1</v>
      </c>
      <c r="FB202">
        <v>0.2</v>
      </c>
      <c r="FC202">
        <v>0</v>
      </c>
      <c r="FD202">
        <v>0</v>
      </c>
      <c r="FE202">
        <v>0.3</v>
      </c>
      <c r="FF202">
        <v>4.9000000000000004</v>
      </c>
      <c r="FG202">
        <v>0.1</v>
      </c>
      <c r="FH202">
        <v>0.2</v>
      </c>
      <c r="FI202">
        <v>0</v>
      </c>
      <c r="FJ202">
        <v>0</v>
      </c>
      <c r="FK202">
        <v>0</v>
      </c>
      <c r="FL202">
        <v>0.1</v>
      </c>
      <c r="FM202">
        <v>0</v>
      </c>
      <c r="FN202">
        <v>0.1</v>
      </c>
      <c r="FO202">
        <v>0</v>
      </c>
      <c r="FP202">
        <v>0.3</v>
      </c>
      <c r="FQ202">
        <v>0</v>
      </c>
      <c r="FR202">
        <v>0</v>
      </c>
      <c r="FS202">
        <v>0.2</v>
      </c>
      <c r="FT202">
        <v>0</v>
      </c>
      <c r="FU202">
        <v>0.2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0.2</v>
      </c>
      <c r="GB202">
        <v>0</v>
      </c>
      <c r="GC202">
        <v>0.5</v>
      </c>
      <c r="GD202">
        <v>0</v>
      </c>
      <c r="GE202">
        <v>0</v>
      </c>
      <c r="GF202">
        <v>0.3</v>
      </c>
      <c r="GG202">
        <v>0.1</v>
      </c>
      <c r="GH202">
        <v>0.1</v>
      </c>
      <c r="GI202">
        <v>0</v>
      </c>
      <c r="GJ202">
        <v>0.1</v>
      </c>
      <c r="GK202">
        <v>0</v>
      </c>
      <c r="GL202">
        <v>0.1</v>
      </c>
      <c r="GM202">
        <v>0.1</v>
      </c>
      <c r="GN202">
        <v>0</v>
      </c>
      <c r="GO202">
        <v>0</v>
      </c>
      <c r="GP202">
        <v>0</v>
      </c>
      <c r="GQ202">
        <v>0.5</v>
      </c>
      <c r="GR202">
        <v>0.3</v>
      </c>
      <c r="GS202">
        <v>5.4</v>
      </c>
      <c r="GT202">
        <v>0.1</v>
      </c>
      <c r="GU202">
        <v>0</v>
      </c>
      <c r="GV202">
        <v>0.2</v>
      </c>
      <c r="GW202">
        <v>0.2</v>
      </c>
      <c r="GX202">
        <v>0</v>
      </c>
      <c r="GY202">
        <v>0</v>
      </c>
      <c r="GZ202">
        <v>0</v>
      </c>
      <c r="HA202">
        <v>0</v>
      </c>
      <c r="HB202">
        <v>0.8</v>
      </c>
      <c r="HC202">
        <v>0.8</v>
      </c>
      <c r="HD202">
        <v>6</v>
      </c>
      <c r="HE202">
        <v>5.4</v>
      </c>
      <c r="HF202">
        <v>0.2</v>
      </c>
      <c r="HG202">
        <v>8.1999999999999993</v>
      </c>
      <c r="HH202">
        <v>49.1</v>
      </c>
      <c r="HI202">
        <v>0</v>
      </c>
      <c r="HJ202">
        <v>0.2</v>
      </c>
      <c r="HK202">
        <v>0.2</v>
      </c>
      <c r="HL202">
        <v>15.7</v>
      </c>
      <c r="HM202">
        <v>0</v>
      </c>
      <c r="HN202">
        <v>0.2</v>
      </c>
      <c r="HO202">
        <v>0.2</v>
      </c>
      <c r="HP202">
        <v>0</v>
      </c>
      <c r="HQ202">
        <v>0</v>
      </c>
      <c r="HR202">
        <v>1</v>
      </c>
      <c r="HS202">
        <v>0.2</v>
      </c>
      <c r="HT202">
        <v>0</v>
      </c>
      <c r="HU202">
        <v>0</v>
      </c>
      <c r="HV202">
        <v>0</v>
      </c>
      <c r="HW202">
        <v>0</v>
      </c>
      <c r="HX202">
        <v>0.1</v>
      </c>
      <c r="HY202">
        <v>0</v>
      </c>
      <c r="HZ202">
        <v>0</v>
      </c>
      <c r="IA202">
        <v>4.5999999999999996</v>
      </c>
      <c r="IB202">
        <v>0.2</v>
      </c>
      <c r="IC202">
        <v>0</v>
      </c>
      <c r="ID202">
        <v>0</v>
      </c>
      <c r="IE202">
        <v>0.2</v>
      </c>
      <c r="IF202">
        <v>1</v>
      </c>
      <c r="IG202">
        <v>0.2</v>
      </c>
      <c r="IH202">
        <v>0.2</v>
      </c>
      <c r="II202">
        <v>0</v>
      </c>
      <c r="IJ202">
        <v>0.3</v>
      </c>
      <c r="IK202">
        <v>0.5</v>
      </c>
      <c r="IL202">
        <v>0.5</v>
      </c>
      <c r="IM202">
        <v>0</v>
      </c>
      <c r="IN202">
        <v>0</v>
      </c>
      <c r="IO202">
        <v>0</v>
      </c>
      <c r="IP202">
        <v>0</v>
      </c>
      <c r="IQ202">
        <v>0.5</v>
      </c>
      <c r="IR202">
        <v>0.2</v>
      </c>
      <c r="IS202">
        <v>0</v>
      </c>
      <c r="IT202">
        <v>0.4</v>
      </c>
      <c r="IU202">
        <v>1.5</v>
      </c>
      <c r="IV202">
        <v>0.2</v>
      </c>
      <c r="IW202">
        <v>0</v>
      </c>
      <c r="IX202">
        <v>0</v>
      </c>
      <c r="IY202">
        <v>0.5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0.3</v>
      </c>
      <c r="JG202">
        <v>0.2</v>
      </c>
      <c r="JH202">
        <v>0.2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0.2</v>
      </c>
      <c r="JT202">
        <v>0.2</v>
      </c>
      <c r="JU202">
        <v>0</v>
      </c>
      <c r="JV202">
        <v>0</v>
      </c>
      <c r="JW202">
        <v>0</v>
      </c>
      <c r="JX202">
        <v>0.1</v>
      </c>
      <c r="JY202">
        <v>0</v>
      </c>
      <c r="JZ202">
        <v>0.1</v>
      </c>
      <c r="KA202">
        <v>0</v>
      </c>
      <c r="KB202">
        <v>0</v>
      </c>
      <c r="KC202">
        <v>0</v>
      </c>
      <c r="KD202">
        <v>0</v>
      </c>
      <c r="KE202">
        <v>1.2</v>
      </c>
      <c r="KF202">
        <v>0</v>
      </c>
      <c r="KG202">
        <v>0.1</v>
      </c>
      <c r="KH202">
        <v>0</v>
      </c>
      <c r="KI202">
        <v>0</v>
      </c>
      <c r="KJ202">
        <v>0.7</v>
      </c>
      <c r="KK202">
        <v>0.1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0.1</v>
      </c>
      <c r="KR202">
        <v>0</v>
      </c>
      <c r="KS202">
        <v>0</v>
      </c>
      <c r="KT202">
        <v>0.2</v>
      </c>
      <c r="KU202">
        <v>0.2</v>
      </c>
      <c r="KV202">
        <v>0</v>
      </c>
      <c r="KW202">
        <v>0.3</v>
      </c>
      <c r="KX202">
        <v>0.2</v>
      </c>
      <c r="KY202">
        <v>0</v>
      </c>
      <c r="KZ202">
        <v>0</v>
      </c>
      <c r="LA202">
        <v>0</v>
      </c>
      <c r="LB202">
        <v>0.3</v>
      </c>
      <c r="LC202">
        <v>0</v>
      </c>
      <c r="LD202">
        <v>0</v>
      </c>
      <c r="LE202">
        <v>0</v>
      </c>
      <c r="LF202">
        <v>0.2</v>
      </c>
      <c r="LG202">
        <v>0.3</v>
      </c>
      <c r="LH202">
        <v>0.2</v>
      </c>
      <c r="LI202">
        <v>0.3</v>
      </c>
      <c r="LJ202">
        <v>0.2</v>
      </c>
      <c r="LK202">
        <v>0</v>
      </c>
      <c r="LL202">
        <v>0</v>
      </c>
      <c r="LM202">
        <v>0</v>
      </c>
      <c r="LN202">
        <v>0.5</v>
      </c>
      <c r="LO202">
        <v>0.5</v>
      </c>
      <c r="LP202">
        <v>0</v>
      </c>
      <c r="LQ202">
        <v>0.3</v>
      </c>
      <c r="LR202">
        <v>0</v>
      </c>
      <c r="LS202">
        <v>0.2</v>
      </c>
      <c r="LT202">
        <v>0</v>
      </c>
      <c r="LU202">
        <v>0.5</v>
      </c>
      <c r="LV202">
        <v>0.2</v>
      </c>
      <c r="LW202">
        <v>0.1</v>
      </c>
      <c r="LX202">
        <v>0.2</v>
      </c>
      <c r="LY202">
        <v>0</v>
      </c>
      <c r="LZ202">
        <v>0.5</v>
      </c>
      <c r="MA202">
        <v>0</v>
      </c>
      <c r="MB202">
        <v>0.2</v>
      </c>
      <c r="MC202">
        <v>0.2</v>
      </c>
      <c r="MD202">
        <v>0.2</v>
      </c>
      <c r="ME202">
        <v>0.5</v>
      </c>
      <c r="MF202">
        <v>0.1</v>
      </c>
      <c r="MG202">
        <v>0.6</v>
      </c>
      <c r="MH202">
        <v>0.1</v>
      </c>
      <c r="MI202">
        <v>0.2</v>
      </c>
      <c r="MJ202">
        <v>0</v>
      </c>
      <c r="MK202">
        <v>0.2</v>
      </c>
      <c r="ML202">
        <v>0</v>
      </c>
      <c r="MM202">
        <v>0.1</v>
      </c>
      <c r="MN202">
        <v>0.2</v>
      </c>
      <c r="MO202">
        <v>0.1</v>
      </c>
      <c r="MP202">
        <v>0.5</v>
      </c>
      <c r="MQ202">
        <v>0.1</v>
      </c>
      <c r="MR202">
        <v>0</v>
      </c>
      <c r="MS202">
        <v>0</v>
      </c>
      <c r="MT202">
        <v>0.2</v>
      </c>
      <c r="MU202">
        <v>0.2</v>
      </c>
      <c r="MV202">
        <v>0</v>
      </c>
      <c r="MW202">
        <v>0</v>
      </c>
      <c r="MX202">
        <v>0.1</v>
      </c>
      <c r="MY202">
        <v>0.3</v>
      </c>
      <c r="MZ202">
        <v>0.3</v>
      </c>
      <c r="NA202">
        <v>0.2</v>
      </c>
      <c r="NB202">
        <v>0.1</v>
      </c>
      <c r="NC202">
        <v>0</v>
      </c>
      <c r="ND202">
        <v>0.2</v>
      </c>
      <c r="NE202">
        <v>0</v>
      </c>
      <c r="NF202">
        <v>0.2</v>
      </c>
      <c r="NG202">
        <v>0.1</v>
      </c>
      <c r="NH202">
        <v>0.7</v>
      </c>
      <c r="NI202">
        <v>0.8</v>
      </c>
      <c r="NJ202">
        <v>0.2</v>
      </c>
      <c r="NK202">
        <v>0</v>
      </c>
      <c r="NL202">
        <v>0.2</v>
      </c>
      <c r="NM202">
        <v>0</v>
      </c>
      <c r="NN202">
        <v>0</v>
      </c>
      <c r="NO202">
        <v>0.7</v>
      </c>
      <c r="NP202">
        <v>0</v>
      </c>
      <c r="NQ202">
        <v>0.1</v>
      </c>
      <c r="NR202">
        <v>0.2</v>
      </c>
      <c r="NS202">
        <v>0.2</v>
      </c>
      <c r="NT202">
        <v>0.3</v>
      </c>
      <c r="NU202">
        <v>0.4</v>
      </c>
      <c r="NV202">
        <v>0.2</v>
      </c>
      <c r="NW202">
        <v>0</v>
      </c>
      <c r="NX202">
        <v>0</v>
      </c>
      <c r="NY202">
        <v>0.1</v>
      </c>
      <c r="NZ202">
        <v>0.1</v>
      </c>
      <c r="OA202">
        <v>0.2</v>
      </c>
      <c r="OB202">
        <v>0.1</v>
      </c>
      <c r="OC202">
        <v>0.2</v>
      </c>
      <c r="OD202">
        <v>0</v>
      </c>
      <c r="OE202">
        <v>0</v>
      </c>
      <c r="OF202">
        <v>0</v>
      </c>
      <c r="OG202">
        <v>0.2</v>
      </c>
      <c r="OH202">
        <v>0.3</v>
      </c>
      <c r="OI202">
        <v>0.3</v>
      </c>
      <c r="OJ202">
        <v>0.4</v>
      </c>
      <c r="OK202">
        <v>0.1</v>
      </c>
      <c r="OL202">
        <v>0.5</v>
      </c>
      <c r="OM202">
        <v>1.4</v>
      </c>
      <c r="ON202">
        <v>0.2</v>
      </c>
      <c r="OO202">
        <v>0.4</v>
      </c>
      <c r="OP202">
        <v>0.8</v>
      </c>
      <c r="OQ202">
        <v>0.1</v>
      </c>
      <c r="OR202">
        <v>0</v>
      </c>
      <c r="OS202">
        <v>0</v>
      </c>
      <c r="OT202">
        <v>0.2</v>
      </c>
      <c r="OU202">
        <v>0</v>
      </c>
      <c r="OV202">
        <v>0.2</v>
      </c>
      <c r="OW202">
        <v>0</v>
      </c>
      <c r="OX202">
        <v>1</v>
      </c>
      <c r="OY202">
        <v>1.2</v>
      </c>
      <c r="OZ202">
        <v>1</v>
      </c>
      <c r="PA202">
        <v>0.5</v>
      </c>
      <c r="PB202">
        <v>0.5</v>
      </c>
      <c r="PC202">
        <v>0.3</v>
      </c>
      <c r="PD202">
        <v>0.1</v>
      </c>
      <c r="PE202">
        <v>0.2</v>
      </c>
      <c r="PF202">
        <v>0</v>
      </c>
      <c r="PG202">
        <v>0.1</v>
      </c>
      <c r="PH202">
        <v>0.2</v>
      </c>
      <c r="PI202">
        <v>0</v>
      </c>
      <c r="PJ202">
        <v>0</v>
      </c>
      <c r="PK202">
        <v>0.2</v>
      </c>
      <c r="PL202">
        <v>0.4</v>
      </c>
      <c r="PM202">
        <v>0.2</v>
      </c>
      <c r="PN202">
        <v>0.2</v>
      </c>
      <c r="PO202">
        <v>0.2</v>
      </c>
      <c r="PP202">
        <v>0</v>
      </c>
      <c r="PQ202">
        <v>0.1</v>
      </c>
      <c r="PR202">
        <v>0.1</v>
      </c>
      <c r="PS202">
        <v>0.2</v>
      </c>
      <c r="PT202">
        <v>0.5</v>
      </c>
      <c r="PU202">
        <v>0.2</v>
      </c>
      <c r="PV202">
        <v>0</v>
      </c>
      <c r="PW202">
        <v>0</v>
      </c>
      <c r="PX202">
        <v>0.1</v>
      </c>
      <c r="PY202">
        <v>0.1</v>
      </c>
      <c r="PZ202">
        <v>0.3</v>
      </c>
      <c r="QA202">
        <v>0</v>
      </c>
      <c r="QB202">
        <v>0.3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0.1</v>
      </c>
      <c r="QJ202">
        <v>0.2</v>
      </c>
      <c r="QK202">
        <v>0</v>
      </c>
      <c r="QL202">
        <v>0</v>
      </c>
      <c r="QM202">
        <v>0.2</v>
      </c>
      <c r="QN202">
        <v>0.3</v>
      </c>
      <c r="QO202">
        <v>0.8</v>
      </c>
      <c r="QP202">
        <v>0.5</v>
      </c>
      <c r="QQ202">
        <v>4.4000000000000004</v>
      </c>
      <c r="QR202">
        <v>0.9</v>
      </c>
      <c r="QS202">
        <v>1.4</v>
      </c>
      <c r="QT202">
        <v>0</v>
      </c>
      <c r="QU202">
        <v>0.8</v>
      </c>
      <c r="QV202">
        <v>0.4</v>
      </c>
      <c r="QW202">
        <v>0</v>
      </c>
      <c r="QX202">
        <v>1.2</v>
      </c>
      <c r="QY202">
        <v>8.4</v>
      </c>
      <c r="QZ202">
        <v>5.5</v>
      </c>
      <c r="RA202">
        <v>0.3</v>
      </c>
      <c r="RB202">
        <v>0.2</v>
      </c>
      <c r="RC202">
        <v>36</v>
      </c>
      <c r="RD202">
        <v>68.599999999999994</v>
      </c>
      <c r="RE202">
        <v>66.5</v>
      </c>
      <c r="RF202">
        <v>8.8000000000000007</v>
      </c>
      <c r="RG202">
        <v>4.7</v>
      </c>
      <c r="RH202">
        <v>26.6</v>
      </c>
      <c r="RI202">
        <v>10</v>
      </c>
      <c r="RJ202">
        <v>0</v>
      </c>
      <c r="RK202">
        <v>6.6</v>
      </c>
      <c r="RL202">
        <v>1.8</v>
      </c>
      <c r="RM202">
        <v>0.8</v>
      </c>
      <c r="RN202">
        <v>1.2</v>
      </c>
      <c r="RO202">
        <v>0.4</v>
      </c>
      <c r="RP202">
        <v>0.1</v>
      </c>
      <c r="RQ202">
        <v>0.1</v>
      </c>
      <c r="RR202">
        <v>0.4</v>
      </c>
      <c r="RS202">
        <v>1.1000000000000001</v>
      </c>
      <c r="RT202">
        <v>0.7</v>
      </c>
      <c r="RU202">
        <v>2.5</v>
      </c>
      <c r="RV202">
        <v>47.6</v>
      </c>
      <c r="RW202">
        <v>4.0999999999999996</v>
      </c>
      <c r="RX202">
        <v>0.4</v>
      </c>
      <c r="RY202">
        <v>5.9</v>
      </c>
      <c r="RZ202">
        <v>0.1</v>
      </c>
      <c r="SA202">
        <v>93.9</v>
      </c>
      <c r="SB202">
        <v>2.4</v>
      </c>
      <c r="SC202">
        <v>5.7</v>
      </c>
      <c r="SD202">
        <v>2.4</v>
      </c>
      <c r="SE202">
        <v>3.1</v>
      </c>
      <c r="SF202">
        <v>1.3</v>
      </c>
      <c r="SG202">
        <v>0.4</v>
      </c>
      <c r="SH202">
        <v>0.5</v>
      </c>
      <c r="SI202">
        <v>0</v>
      </c>
      <c r="SJ202">
        <v>0.3</v>
      </c>
      <c r="SK202">
        <v>0.1</v>
      </c>
      <c r="SL202">
        <v>0.3</v>
      </c>
      <c r="SM202">
        <v>0</v>
      </c>
      <c r="SN202">
        <v>0</v>
      </c>
      <c r="SO202">
        <v>0</v>
      </c>
      <c r="SP202">
        <v>0</v>
      </c>
      <c r="SQ202">
        <v>15.4</v>
      </c>
      <c r="SR202">
        <v>11.6</v>
      </c>
      <c r="SS202">
        <v>0.9</v>
      </c>
      <c r="ST202">
        <v>2.1</v>
      </c>
      <c r="SU202">
        <v>5.5</v>
      </c>
      <c r="SV202">
        <v>7.9</v>
      </c>
      <c r="SW202">
        <v>0.9</v>
      </c>
      <c r="SX202">
        <v>5.7</v>
      </c>
      <c r="SY202">
        <v>23.1</v>
      </c>
      <c r="SZ202">
        <v>25.4</v>
      </c>
      <c r="TA202">
        <v>0.3</v>
      </c>
      <c r="TB202">
        <v>1.8</v>
      </c>
      <c r="TC202">
        <v>2</v>
      </c>
      <c r="TD202">
        <v>0.2</v>
      </c>
      <c r="TE202">
        <v>2.9</v>
      </c>
      <c r="TF202">
        <v>2.8</v>
      </c>
      <c r="TG202">
        <v>0.3</v>
      </c>
      <c r="TH202">
        <v>0</v>
      </c>
      <c r="TI202">
        <v>0.3</v>
      </c>
      <c r="TJ202">
        <v>0.1</v>
      </c>
      <c r="TK202">
        <v>1.2</v>
      </c>
      <c r="TL202">
        <v>1.1000000000000001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35.299999999999997</v>
      </c>
      <c r="TS202">
        <v>0</v>
      </c>
      <c r="TT202">
        <v>61.6</v>
      </c>
      <c r="TU202">
        <v>13.4</v>
      </c>
      <c r="TV202">
        <v>-0.6</v>
      </c>
      <c r="TW202">
        <v>4.8</v>
      </c>
      <c r="TX202">
        <v>22.8</v>
      </c>
      <c r="TY202">
        <v>29.7</v>
      </c>
      <c r="TZ202">
        <v>8.9</v>
      </c>
      <c r="UA202">
        <v>4.7</v>
      </c>
      <c r="UB202">
        <v>102.5</v>
      </c>
    </row>
    <row r="203" spans="1:548" x14ac:dyDescent="0.35">
      <c r="A203" s="1" t="s">
        <v>201</v>
      </c>
      <c r="B203" s="1" t="s">
        <v>745</v>
      </c>
      <c r="C203">
        <v>0.1</v>
      </c>
      <c r="D203">
        <v>0.1</v>
      </c>
      <c r="E203">
        <v>0.2</v>
      </c>
      <c r="F203">
        <v>0</v>
      </c>
      <c r="G203">
        <v>0</v>
      </c>
      <c r="H203">
        <v>0.1</v>
      </c>
      <c r="I203">
        <v>0.2</v>
      </c>
      <c r="J203">
        <v>0</v>
      </c>
      <c r="K203">
        <v>0</v>
      </c>
      <c r="L203">
        <v>0</v>
      </c>
      <c r="M203">
        <v>0</v>
      </c>
      <c r="N203">
        <v>0.1</v>
      </c>
      <c r="O203">
        <v>0</v>
      </c>
      <c r="P203">
        <v>0</v>
      </c>
      <c r="Q203">
        <v>0.1</v>
      </c>
      <c r="R203">
        <v>0</v>
      </c>
      <c r="S203">
        <v>0</v>
      </c>
      <c r="T203">
        <v>0.1</v>
      </c>
      <c r="U203">
        <v>0</v>
      </c>
      <c r="V203">
        <v>0.6</v>
      </c>
      <c r="W203">
        <v>0.5</v>
      </c>
      <c r="X203">
        <v>0.1</v>
      </c>
      <c r="Y203">
        <v>0.2</v>
      </c>
      <c r="Z203">
        <v>0.1</v>
      </c>
      <c r="AA203">
        <v>0.3</v>
      </c>
      <c r="AB203">
        <v>0.6</v>
      </c>
      <c r="AC203">
        <v>0.1</v>
      </c>
      <c r="AD203">
        <v>0.1</v>
      </c>
      <c r="AE203">
        <v>0.3</v>
      </c>
      <c r="AF203">
        <v>0.3</v>
      </c>
      <c r="AG203">
        <v>0.1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0.4</v>
      </c>
      <c r="CJ203">
        <v>0.2</v>
      </c>
      <c r="CK203">
        <v>0</v>
      </c>
      <c r="CL203">
        <v>0.1</v>
      </c>
      <c r="CM203">
        <v>0.1</v>
      </c>
      <c r="CN203">
        <v>0.1</v>
      </c>
      <c r="CO203">
        <v>1</v>
      </c>
      <c r="CP203">
        <v>0.4</v>
      </c>
      <c r="CQ203">
        <v>0.5</v>
      </c>
      <c r="CR203">
        <v>0.1</v>
      </c>
      <c r="CS203">
        <v>0</v>
      </c>
      <c r="CT203">
        <v>0.1</v>
      </c>
      <c r="CU203">
        <v>0</v>
      </c>
      <c r="CV203">
        <v>0.1</v>
      </c>
      <c r="CW203">
        <v>0.5</v>
      </c>
      <c r="CX203">
        <v>0.1</v>
      </c>
      <c r="CY203">
        <v>0.2</v>
      </c>
      <c r="CZ203">
        <v>0.6</v>
      </c>
      <c r="DA203">
        <v>0.1</v>
      </c>
      <c r="DB203">
        <v>0.1</v>
      </c>
      <c r="DC203">
        <v>0.2</v>
      </c>
      <c r="DD203">
        <v>0.3</v>
      </c>
      <c r="DE203">
        <v>0.3</v>
      </c>
      <c r="DF203">
        <v>0.1</v>
      </c>
      <c r="DG203">
        <v>0.1</v>
      </c>
      <c r="DH203">
        <v>0</v>
      </c>
      <c r="DI203">
        <v>0.1</v>
      </c>
      <c r="DJ203">
        <v>0.3</v>
      </c>
      <c r="DK203">
        <v>0</v>
      </c>
      <c r="DL203">
        <v>0.1</v>
      </c>
      <c r="DM203">
        <v>1.3</v>
      </c>
      <c r="DN203">
        <v>0.3</v>
      </c>
      <c r="DO203">
        <v>0.2</v>
      </c>
      <c r="DP203">
        <v>0.4</v>
      </c>
      <c r="DQ203">
        <v>0.1</v>
      </c>
      <c r="DR203">
        <v>0</v>
      </c>
      <c r="DS203">
        <v>0.2</v>
      </c>
      <c r="DT203">
        <v>0</v>
      </c>
      <c r="DU203">
        <v>0</v>
      </c>
      <c r="DV203">
        <v>0.1</v>
      </c>
      <c r="DW203">
        <v>0.9</v>
      </c>
      <c r="DX203">
        <v>0</v>
      </c>
      <c r="DY203">
        <v>0</v>
      </c>
      <c r="DZ203">
        <v>0</v>
      </c>
      <c r="EA203">
        <v>0</v>
      </c>
      <c r="EB203">
        <v>0.1</v>
      </c>
      <c r="EC203">
        <v>0.1</v>
      </c>
      <c r="ED203">
        <v>0.1</v>
      </c>
      <c r="EE203">
        <v>0</v>
      </c>
      <c r="EF203">
        <v>0</v>
      </c>
      <c r="EG203">
        <v>0.4</v>
      </c>
      <c r="EH203">
        <v>0.2</v>
      </c>
      <c r="EI203">
        <v>0.1</v>
      </c>
      <c r="EJ203">
        <v>0</v>
      </c>
      <c r="EK203">
        <v>0.1</v>
      </c>
      <c r="EL203">
        <v>1.5</v>
      </c>
      <c r="EM203">
        <v>0.1</v>
      </c>
      <c r="EN203">
        <v>0.7</v>
      </c>
      <c r="EO203">
        <v>0</v>
      </c>
      <c r="EP203">
        <v>0.2</v>
      </c>
      <c r="EQ203">
        <v>0</v>
      </c>
      <c r="ER203">
        <v>0</v>
      </c>
      <c r="ES203">
        <v>0</v>
      </c>
      <c r="ET203">
        <v>0</v>
      </c>
      <c r="EU203">
        <v>0.1</v>
      </c>
      <c r="EV203">
        <v>0</v>
      </c>
      <c r="EW203">
        <v>0</v>
      </c>
      <c r="EX203">
        <v>0</v>
      </c>
      <c r="EY203">
        <v>0</v>
      </c>
      <c r="EZ203">
        <v>0.1</v>
      </c>
      <c r="FA203">
        <v>0.1</v>
      </c>
      <c r="FB203">
        <v>0.2</v>
      </c>
      <c r="FC203">
        <v>0.1</v>
      </c>
      <c r="FD203">
        <v>0</v>
      </c>
      <c r="FE203">
        <v>0.2</v>
      </c>
      <c r="FF203">
        <v>2.1</v>
      </c>
      <c r="FG203">
        <v>0.1</v>
      </c>
      <c r="FH203">
        <v>0.1</v>
      </c>
      <c r="FI203">
        <v>0</v>
      </c>
      <c r="FJ203">
        <v>0</v>
      </c>
      <c r="FK203">
        <v>0</v>
      </c>
      <c r="FL203">
        <v>0.1</v>
      </c>
      <c r="FM203">
        <v>0</v>
      </c>
      <c r="FN203">
        <v>0.1</v>
      </c>
      <c r="FO203">
        <v>1.3</v>
      </c>
      <c r="FP203">
        <v>0.5</v>
      </c>
      <c r="FQ203">
        <v>0.1</v>
      </c>
      <c r="FR203">
        <v>0</v>
      </c>
      <c r="FS203">
        <v>0.2</v>
      </c>
      <c r="FT203">
        <v>0.1</v>
      </c>
      <c r="FU203">
        <v>0.2</v>
      </c>
      <c r="FV203">
        <v>0</v>
      </c>
      <c r="FW203">
        <v>0.1</v>
      </c>
      <c r="FX203">
        <v>0</v>
      </c>
      <c r="FY203">
        <v>0.1</v>
      </c>
      <c r="FZ203">
        <v>0</v>
      </c>
      <c r="GA203">
        <v>0.2</v>
      </c>
      <c r="GB203">
        <v>0.1</v>
      </c>
      <c r="GC203">
        <v>0.5</v>
      </c>
      <c r="GD203">
        <v>0</v>
      </c>
      <c r="GE203">
        <v>0.1</v>
      </c>
      <c r="GF203">
        <v>0.3</v>
      </c>
      <c r="GG203">
        <v>0.1</v>
      </c>
      <c r="GH203">
        <v>0.1</v>
      </c>
      <c r="GI203">
        <v>0</v>
      </c>
      <c r="GJ203">
        <v>0.1</v>
      </c>
      <c r="GK203">
        <v>0.1</v>
      </c>
      <c r="GL203">
        <v>0.4</v>
      </c>
      <c r="GM203">
        <v>0.1</v>
      </c>
      <c r="GN203">
        <v>0</v>
      </c>
      <c r="GO203">
        <v>0</v>
      </c>
      <c r="GP203">
        <v>0.1</v>
      </c>
      <c r="GQ203">
        <v>0.6</v>
      </c>
      <c r="GR203">
        <v>0.3</v>
      </c>
      <c r="GS203">
        <v>0.1</v>
      </c>
      <c r="GT203">
        <v>1.6</v>
      </c>
      <c r="GU203">
        <v>0.1</v>
      </c>
      <c r="GV203">
        <v>0.1</v>
      </c>
      <c r="GW203">
        <v>0.2</v>
      </c>
      <c r="GX203">
        <v>0.1</v>
      </c>
      <c r="GY203">
        <v>0</v>
      </c>
      <c r="GZ203">
        <v>0.1</v>
      </c>
      <c r="HA203">
        <v>0.1</v>
      </c>
      <c r="HB203">
        <v>0.8</v>
      </c>
      <c r="HC203">
        <v>3.8</v>
      </c>
      <c r="HD203">
        <v>1.4</v>
      </c>
      <c r="HE203">
        <v>1.1000000000000001</v>
      </c>
      <c r="HF203">
        <v>0.1</v>
      </c>
      <c r="HG203">
        <v>0.5</v>
      </c>
      <c r="HH203">
        <v>3.9</v>
      </c>
      <c r="HI203">
        <v>0</v>
      </c>
      <c r="HJ203">
        <v>4.3</v>
      </c>
      <c r="HK203">
        <v>0.1</v>
      </c>
      <c r="HL203">
        <v>0.1</v>
      </c>
      <c r="HM203">
        <v>0</v>
      </c>
      <c r="HN203">
        <v>0.1</v>
      </c>
      <c r="HO203">
        <v>0.4</v>
      </c>
      <c r="HP203">
        <v>0</v>
      </c>
      <c r="HQ203">
        <v>0</v>
      </c>
      <c r="HR203">
        <v>1.3</v>
      </c>
      <c r="HS203">
        <v>0.1</v>
      </c>
      <c r="HT203">
        <v>0.1</v>
      </c>
      <c r="HU203">
        <v>0.1</v>
      </c>
      <c r="HV203">
        <v>0</v>
      </c>
      <c r="HW203">
        <v>0.1</v>
      </c>
      <c r="HX203">
        <v>0.1</v>
      </c>
      <c r="HY203">
        <v>0.1</v>
      </c>
      <c r="HZ203">
        <v>0</v>
      </c>
      <c r="IA203">
        <v>0.2</v>
      </c>
      <c r="IB203">
        <v>0.2</v>
      </c>
      <c r="IC203">
        <v>0.1</v>
      </c>
      <c r="ID203">
        <v>0.1</v>
      </c>
      <c r="IE203">
        <v>0.4</v>
      </c>
      <c r="IF203">
        <v>0.6</v>
      </c>
      <c r="IG203">
        <v>0.1</v>
      </c>
      <c r="IH203">
        <v>0.1</v>
      </c>
      <c r="II203">
        <v>0</v>
      </c>
      <c r="IJ203">
        <v>0.2</v>
      </c>
      <c r="IK203">
        <v>0.3</v>
      </c>
      <c r="IL203">
        <v>0.4</v>
      </c>
      <c r="IM203">
        <v>0</v>
      </c>
      <c r="IN203">
        <v>0</v>
      </c>
      <c r="IO203">
        <v>0.1</v>
      </c>
      <c r="IP203">
        <v>0.1</v>
      </c>
      <c r="IQ203">
        <v>0.5</v>
      </c>
      <c r="IR203">
        <v>0.1</v>
      </c>
      <c r="IS203">
        <v>0</v>
      </c>
      <c r="IT203">
        <v>0.5</v>
      </c>
      <c r="IU203">
        <v>1.4</v>
      </c>
      <c r="IV203">
        <v>0.2</v>
      </c>
      <c r="IW203">
        <v>0.1</v>
      </c>
      <c r="IX203">
        <v>0</v>
      </c>
      <c r="IY203">
        <v>0.4</v>
      </c>
      <c r="IZ203">
        <v>0</v>
      </c>
      <c r="JA203">
        <v>0</v>
      </c>
      <c r="JB203">
        <v>0.3</v>
      </c>
      <c r="JC203">
        <v>0.1</v>
      </c>
      <c r="JD203">
        <v>0</v>
      </c>
      <c r="JE203">
        <v>0</v>
      </c>
      <c r="JF203">
        <v>0.5</v>
      </c>
      <c r="JG203">
        <v>0.4</v>
      </c>
      <c r="JH203">
        <v>1.5</v>
      </c>
      <c r="JI203">
        <v>0.1</v>
      </c>
      <c r="JJ203">
        <v>0</v>
      </c>
      <c r="JK203">
        <v>0</v>
      </c>
      <c r="JL203">
        <v>0</v>
      </c>
      <c r="JM203">
        <v>0.1</v>
      </c>
      <c r="JN203">
        <v>0</v>
      </c>
      <c r="JO203">
        <v>0</v>
      </c>
      <c r="JP203">
        <v>0.1</v>
      </c>
      <c r="JQ203">
        <v>0.1</v>
      </c>
      <c r="JR203">
        <v>0.1</v>
      </c>
      <c r="JS203">
        <v>0.2</v>
      </c>
      <c r="JT203">
        <v>0.3</v>
      </c>
      <c r="JU203">
        <v>0</v>
      </c>
      <c r="JV203">
        <v>0</v>
      </c>
      <c r="JW203">
        <v>0.1</v>
      </c>
      <c r="JX203">
        <v>0.1</v>
      </c>
      <c r="JY203">
        <v>0.1</v>
      </c>
      <c r="JZ203">
        <v>0.1</v>
      </c>
      <c r="KA203">
        <v>0</v>
      </c>
      <c r="KB203">
        <v>0.1</v>
      </c>
      <c r="KC203">
        <v>0</v>
      </c>
      <c r="KD203">
        <v>0</v>
      </c>
      <c r="KE203">
        <v>2.5</v>
      </c>
      <c r="KF203">
        <v>0</v>
      </c>
      <c r="KG203">
        <v>0.2</v>
      </c>
      <c r="KH203">
        <v>0.1</v>
      </c>
      <c r="KI203">
        <v>0.1</v>
      </c>
      <c r="KJ203">
        <v>1.1000000000000001</v>
      </c>
      <c r="KK203">
        <v>0.2</v>
      </c>
      <c r="KL203">
        <v>0.1</v>
      </c>
      <c r="KM203">
        <v>0</v>
      </c>
      <c r="KN203">
        <v>0.1</v>
      </c>
      <c r="KO203">
        <v>0</v>
      </c>
      <c r="KP203">
        <v>0</v>
      </c>
      <c r="KQ203">
        <v>0.1</v>
      </c>
      <c r="KR203">
        <v>0</v>
      </c>
      <c r="KS203">
        <v>0.1</v>
      </c>
      <c r="KT203">
        <v>0.2</v>
      </c>
      <c r="KU203">
        <v>0.3</v>
      </c>
      <c r="KV203">
        <v>0.1</v>
      </c>
      <c r="KW203">
        <v>0.3</v>
      </c>
      <c r="KX203">
        <v>0.2</v>
      </c>
      <c r="KY203">
        <v>0.1</v>
      </c>
      <c r="KZ203">
        <v>0.1</v>
      </c>
      <c r="LA203">
        <v>0</v>
      </c>
      <c r="LB203">
        <v>0.3</v>
      </c>
      <c r="LC203">
        <v>0</v>
      </c>
      <c r="LD203">
        <v>0</v>
      </c>
      <c r="LE203">
        <v>0.1</v>
      </c>
      <c r="LF203">
        <v>0.1</v>
      </c>
      <c r="LG203">
        <v>0.3</v>
      </c>
      <c r="LH203">
        <v>0.2</v>
      </c>
      <c r="LI203">
        <v>0.3</v>
      </c>
      <c r="LJ203">
        <v>0.2</v>
      </c>
      <c r="LK203">
        <v>0.1</v>
      </c>
      <c r="LL203">
        <v>0</v>
      </c>
      <c r="LM203">
        <v>0.1</v>
      </c>
      <c r="LN203">
        <v>0.3</v>
      </c>
      <c r="LO203">
        <v>0.5</v>
      </c>
      <c r="LP203">
        <v>0</v>
      </c>
      <c r="LQ203">
        <v>0.3</v>
      </c>
      <c r="LR203">
        <v>0</v>
      </c>
      <c r="LS203">
        <v>0.1</v>
      </c>
      <c r="LT203">
        <v>0</v>
      </c>
      <c r="LU203">
        <v>0.3</v>
      </c>
      <c r="LV203">
        <v>0.2</v>
      </c>
      <c r="LW203">
        <v>0.1</v>
      </c>
      <c r="LX203">
        <v>0.2</v>
      </c>
      <c r="LY203">
        <v>0</v>
      </c>
      <c r="LZ203">
        <v>0.5</v>
      </c>
      <c r="MA203">
        <v>0</v>
      </c>
      <c r="MB203">
        <v>0.3</v>
      </c>
      <c r="MC203">
        <v>0.2</v>
      </c>
      <c r="MD203">
        <v>0.3</v>
      </c>
      <c r="ME203">
        <v>0.4</v>
      </c>
      <c r="MF203">
        <v>0.1</v>
      </c>
      <c r="MG203">
        <v>0.5</v>
      </c>
      <c r="MH203">
        <v>0.1</v>
      </c>
      <c r="MI203">
        <v>0.1</v>
      </c>
      <c r="MJ203">
        <v>0.1</v>
      </c>
      <c r="MK203">
        <v>0.1</v>
      </c>
      <c r="ML203">
        <v>0.1</v>
      </c>
      <c r="MM203">
        <v>0.1</v>
      </c>
      <c r="MN203">
        <v>0.2</v>
      </c>
      <c r="MO203">
        <v>0.1</v>
      </c>
      <c r="MP203">
        <v>0.5</v>
      </c>
      <c r="MQ203">
        <v>0.1</v>
      </c>
      <c r="MR203">
        <v>0</v>
      </c>
      <c r="MS203">
        <v>0</v>
      </c>
      <c r="MT203">
        <v>0.1</v>
      </c>
      <c r="MU203">
        <v>0.1</v>
      </c>
      <c r="MV203">
        <v>0</v>
      </c>
      <c r="MW203">
        <v>0.1</v>
      </c>
      <c r="MX203">
        <v>0.1</v>
      </c>
      <c r="MY203">
        <v>0.3</v>
      </c>
      <c r="MZ203">
        <v>0.3</v>
      </c>
      <c r="NA203">
        <v>0.2</v>
      </c>
      <c r="NB203">
        <v>0.1</v>
      </c>
      <c r="NC203">
        <v>0</v>
      </c>
      <c r="ND203">
        <v>0.2</v>
      </c>
      <c r="NE203">
        <v>0</v>
      </c>
      <c r="NF203">
        <v>0.1</v>
      </c>
      <c r="NG203">
        <v>0.1</v>
      </c>
      <c r="NH203">
        <v>0.6</v>
      </c>
      <c r="NI203">
        <v>0.3</v>
      </c>
      <c r="NJ203">
        <v>0.1</v>
      </c>
      <c r="NK203">
        <v>0</v>
      </c>
      <c r="NL203">
        <v>0</v>
      </c>
      <c r="NM203">
        <v>0</v>
      </c>
      <c r="NN203">
        <v>0</v>
      </c>
      <c r="NO203">
        <v>0.5</v>
      </c>
      <c r="NP203">
        <v>0</v>
      </c>
      <c r="NQ203">
        <v>0.1</v>
      </c>
      <c r="NR203">
        <v>0.2</v>
      </c>
      <c r="NS203">
        <v>0.2</v>
      </c>
      <c r="NT203">
        <v>0.2</v>
      </c>
      <c r="NU203">
        <v>0.3</v>
      </c>
      <c r="NV203">
        <v>0.2</v>
      </c>
      <c r="NW203">
        <v>0.1</v>
      </c>
      <c r="NX203">
        <v>0</v>
      </c>
      <c r="NY203">
        <v>0.1</v>
      </c>
      <c r="NZ203">
        <v>0.1</v>
      </c>
      <c r="OA203">
        <v>0.1</v>
      </c>
      <c r="OB203">
        <v>0.1</v>
      </c>
      <c r="OC203">
        <v>0.2</v>
      </c>
      <c r="OD203">
        <v>0</v>
      </c>
      <c r="OE203">
        <v>0</v>
      </c>
      <c r="OF203">
        <v>0.1</v>
      </c>
      <c r="OG203">
        <v>0.1</v>
      </c>
      <c r="OH203">
        <v>0.2</v>
      </c>
      <c r="OI203">
        <v>0.2</v>
      </c>
      <c r="OJ203">
        <v>0.2</v>
      </c>
      <c r="OK203">
        <v>0.1</v>
      </c>
      <c r="OL203">
        <v>0.4</v>
      </c>
      <c r="OM203">
        <v>1.1000000000000001</v>
      </c>
      <c r="ON203">
        <v>0.2</v>
      </c>
      <c r="OO203">
        <v>0.3</v>
      </c>
      <c r="OP203">
        <v>0.6</v>
      </c>
      <c r="OQ203">
        <v>0.1</v>
      </c>
      <c r="OR203">
        <v>0</v>
      </c>
      <c r="OS203">
        <v>0</v>
      </c>
      <c r="OT203">
        <v>0.2</v>
      </c>
      <c r="OU203">
        <v>0.1</v>
      </c>
      <c r="OV203">
        <v>0.2</v>
      </c>
      <c r="OW203">
        <v>0.1</v>
      </c>
      <c r="OX203">
        <v>1.7</v>
      </c>
      <c r="OY203">
        <v>2.1</v>
      </c>
      <c r="OZ203">
        <v>0.6</v>
      </c>
      <c r="PA203">
        <v>0.3</v>
      </c>
      <c r="PB203">
        <v>0.6</v>
      </c>
      <c r="PC203">
        <v>0.4</v>
      </c>
      <c r="PD203">
        <v>0.1</v>
      </c>
      <c r="PE203">
        <v>0.2</v>
      </c>
      <c r="PF203">
        <v>0.1</v>
      </c>
      <c r="PG203">
        <v>0.2</v>
      </c>
      <c r="PH203">
        <v>0.4</v>
      </c>
      <c r="PI203">
        <v>0.1</v>
      </c>
      <c r="PJ203">
        <v>0.1</v>
      </c>
      <c r="PK203">
        <v>0.1</v>
      </c>
      <c r="PL203">
        <v>0.2</v>
      </c>
      <c r="PM203">
        <v>0.1</v>
      </c>
      <c r="PN203">
        <v>0.1</v>
      </c>
      <c r="PO203">
        <v>0.2</v>
      </c>
      <c r="PP203">
        <v>0</v>
      </c>
      <c r="PQ203">
        <v>0.1</v>
      </c>
      <c r="PR203">
        <v>0.1</v>
      </c>
      <c r="PS203">
        <v>0.1</v>
      </c>
      <c r="PT203">
        <v>0.5</v>
      </c>
      <c r="PU203">
        <v>0.1</v>
      </c>
      <c r="PV203">
        <v>0</v>
      </c>
      <c r="PW203">
        <v>0</v>
      </c>
      <c r="PX203">
        <v>0.1</v>
      </c>
      <c r="PY203">
        <v>0.1</v>
      </c>
      <c r="PZ203">
        <v>0.2</v>
      </c>
      <c r="QA203">
        <v>0</v>
      </c>
      <c r="QB203">
        <v>0.2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0.1</v>
      </c>
      <c r="QJ203">
        <v>0.1</v>
      </c>
      <c r="QK203">
        <v>0</v>
      </c>
      <c r="QL203">
        <v>0.1</v>
      </c>
      <c r="QM203">
        <v>0.2</v>
      </c>
      <c r="QN203">
        <v>0.2</v>
      </c>
      <c r="QO203">
        <v>2.2000000000000002</v>
      </c>
      <c r="QP203">
        <v>1.7</v>
      </c>
      <c r="QQ203">
        <v>3.7</v>
      </c>
      <c r="QR203">
        <v>2.2000000000000002</v>
      </c>
      <c r="QS203">
        <v>1.8</v>
      </c>
      <c r="QT203">
        <v>0.3</v>
      </c>
      <c r="QU203">
        <v>0.4</v>
      </c>
      <c r="QV203">
        <v>0.5</v>
      </c>
      <c r="QW203">
        <v>2.2000000000000002</v>
      </c>
      <c r="QX203">
        <v>0.5</v>
      </c>
      <c r="QY203">
        <v>3.1</v>
      </c>
      <c r="QZ203">
        <v>0.8</v>
      </c>
      <c r="RA203">
        <v>0.2</v>
      </c>
      <c r="RB203">
        <v>0.1</v>
      </c>
      <c r="RC203">
        <v>11.2</v>
      </c>
      <c r="RD203">
        <v>28.9</v>
      </c>
      <c r="RE203">
        <v>6.2</v>
      </c>
      <c r="RF203">
        <v>2.5</v>
      </c>
      <c r="RG203">
        <v>0.6</v>
      </c>
      <c r="RH203">
        <v>1.7</v>
      </c>
      <c r="RI203">
        <v>0.5</v>
      </c>
      <c r="RJ203">
        <v>0</v>
      </c>
      <c r="RK203">
        <v>21.7</v>
      </c>
      <c r="RL203">
        <v>12.2</v>
      </c>
      <c r="RM203">
        <v>2.1</v>
      </c>
      <c r="RN203">
        <v>0.7</v>
      </c>
      <c r="RO203">
        <v>0.4</v>
      </c>
      <c r="RP203">
        <v>0.3</v>
      </c>
      <c r="RQ203">
        <v>0</v>
      </c>
      <c r="RR203">
        <v>3.4</v>
      </c>
      <c r="RS203">
        <v>2.5</v>
      </c>
      <c r="RT203">
        <v>18.600000000000001</v>
      </c>
      <c r="RU203">
        <v>0.6</v>
      </c>
      <c r="RV203">
        <v>0.3</v>
      </c>
      <c r="RW203">
        <v>1.4</v>
      </c>
      <c r="RX203">
        <v>0.3</v>
      </c>
      <c r="RY203">
        <v>1.1000000000000001</v>
      </c>
      <c r="RZ203">
        <v>0</v>
      </c>
      <c r="SA203">
        <v>0</v>
      </c>
      <c r="SB203">
        <v>0.3</v>
      </c>
      <c r="SC203">
        <v>2.6</v>
      </c>
      <c r="SD203">
        <v>3.2</v>
      </c>
      <c r="SE203">
        <v>6.6</v>
      </c>
      <c r="SF203">
        <v>223.9</v>
      </c>
      <c r="SG203">
        <v>0.3</v>
      </c>
      <c r="SH203">
        <v>8.8000000000000007</v>
      </c>
      <c r="SI203">
        <v>0.6</v>
      </c>
      <c r="SJ203">
        <v>0.6</v>
      </c>
      <c r="SK203">
        <v>0.2</v>
      </c>
      <c r="SL203">
        <v>2.6</v>
      </c>
      <c r="SM203">
        <v>0</v>
      </c>
      <c r="SN203">
        <v>0</v>
      </c>
      <c r="SO203">
        <v>0</v>
      </c>
      <c r="SP203">
        <v>0.3</v>
      </c>
      <c r="SQ203">
        <v>13.8</v>
      </c>
      <c r="SR203">
        <v>38.799999999999997</v>
      </c>
      <c r="SS203">
        <v>6.4</v>
      </c>
      <c r="ST203">
        <v>2.5</v>
      </c>
      <c r="SU203">
        <v>11.3</v>
      </c>
      <c r="SV203">
        <v>7.1</v>
      </c>
      <c r="SW203">
        <v>0.3</v>
      </c>
      <c r="SX203">
        <v>6.6</v>
      </c>
      <c r="SY203">
        <v>6.7</v>
      </c>
      <c r="SZ203">
        <v>15.5</v>
      </c>
      <c r="TA203">
        <v>1</v>
      </c>
      <c r="TB203">
        <v>1.5</v>
      </c>
      <c r="TC203">
        <v>0.9</v>
      </c>
      <c r="TD203">
        <v>1.6</v>
      </c>
      <c r="TE203">
        <v>3.8</v>
      </c>
      <c r="TF203">
        <v>2.5</v>
      </c>
      <c r="TG203">
        <v>0.3</v>
      </c>
      <c r="TH203">
        <v>0</v>
      </c>
      <c r="TI203">
        <v>2.2999999999999998</v>
      </c>
      <c r="TJ203">
        <v>0.4</v>
      </c>
      <c r="TK203">
        <v>0.7</v>
      </c>
      <c r="TL203">
        <v>0.2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3739.6</v>
      </c>
      <c r="TS203">
        <v>0</v>
      </c>
      <c r="TT203">
        <v>102.4</v>
      </c>
      <c r="TU203">
        <v>24.6</v>
      </c>
      <c r="TV203">
        <v>0</v>
      </c>
      <c r="TW203">
        <v>1.1000000000000001</v>
      </c>
      <c r="TX203">
        <v>8.1</v>
      </c>
      <c r="TY203">
        <v>73.900000000000006</v>
      </c>
      <c r="TZ203">
        <v>18.899999999999999</v>
      </c>
      <c r="UA203">
        <v>24.4</v>
      </c>
      <c r="UB203">
        <v>24.1</v>
      </c>
    </row>
    <row r="204" spans="1:548" x14ac:dyDescent="0.35">
      <c r="A204" s="1" t="s">
        <v>202</v>
      </c>
      <c r="B204" s="1" t="s">
        <v>746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52.9</v>
      </c>
      <c r="AI204">
        <v>2.1</v>
      </c>
      <c r="AJ204">
        <v>9.1999999999999993</v>
      </c>
      <c r="AK204">
        <v>0.3</v>
      </c>
      <c r="AL204">
        <v>28.2</v>
      </c>
      <c r="AM204">
        <v>0.3</v>
      </c>
      <c r="AN204">
        <v>0.3</v>
      </c>
      <c r="AO204">
        <v>7.1</v>
      </c>
      <c r="AP204">
        <v>23</v>
      </c>
      <c r="AQ204">
        <v>0.2</v>
      </c>
      <c r="AR204">
        <v>0.3</v>
      </c>
      <c r="AS204">
        <v>6.4</v>
      </c>
      <c r="AT204">
        <v>0.3</v>
      </c>
      <c r="AU204">
        <v>17.7</v>
      </c>
      <c r="AV204">
        <v>4.8</v>
      </c>
      <c r="AW204">
        <v>1</v>
      </c>
      <c r="AX204">
        <v>0.8</v>
      </c>
      <c r="AY204">
        <v>1.9</v>
      </c>
      <c r="AZ204">
        <v>0.2</v>
      </c>
      <c r="BA204">
        <v>0</v>
      </c>
      <c r="BB204">
        <v>0.1</v>
      </c>
      <c r="BC204">
        <v>0.1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3.1</v>
      </c>
      <c r="BJ204">
        <v>1.9</v>
      </c>
      <c r="BK204">
        <v>0</v>
      </c>
      <c r="BL204">
        <v>0</v>
      </c>
      <c r="BM204">
        <v>0</v>
      </c>
      <c r="BN204">
        <v>0.4</v>
      </c>
      <c r="BO204">
        <v>0</v>
      </c>
      <c r="BP204">
        <v>0</v>
      </c>
      <c r="BQ204">
        <v>0</v>
      </c>
      <c r="BR204">
        <v>19.100000000000001</v>
      </c>
      <c r="BS204">
        <v>10</v>
      </c>
      <c r="BT204">
        <v>0.4</v>
      </c>
      <c r="BU204">
        <v>0.3</v>
      </c>
      <c r="BV204">
        <v>0</v>
      </c>
      <c r="BW204">
        <v>0.4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0.9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0.1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0.1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0.1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0.1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192.8</v>
      </c>
      <c r="IQ204">
        <v>0</v>
      </c>
      <c r="IR204">
        <v>0</v>
      </c>
      <c r="IS204">
        <v>0</v>
      </c>
      <c r="IT204">
        <v>0</v>
      </c>
      <c r="IU204">
        <v>4.9000000000000004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0.6</v>
      </c>
      <c r="JZ204">
        <v>8.1</v>
      </c>
      <c r="KA204">
        <v>0</v>
      </c>
      <c r="KB204">
        <v>0.4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4.0999999999999996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0.5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0.1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1.6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16.2</v>
      </c>
      <c r="PH204">
        <v>1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45.7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21.1</v>
      </c>
      <c r="TU204">
        <v>23.8</v>
      </c>
      <c r="TV204">
        <v>-2.9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</row>
    <row r="205" spans="1:548" x14ac:dyDescent="0.35">
      <c r="A205" s="1" t="s">
        <v>203</v>
      </c>
      <c r="B205" s="1" t="s">
        <v>747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1.1000000000000001</v>
      </c>
      <c r="W205">
        <v>0</v>
      </c>
      <c r="X205">
        <v>0</v>
      </c>
      <c r="Y205">
        <v>0</v>
      </c>
      <c r="Z205">
        <v>0</v>
      </c>
      <c r="AA205">
        <v>0.3</v>
      </c>
      <c r="AB205">
        <v>0.4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12.5</v>
      </c>
      <c r="AI205">
        <v>0.8</v>
      </c>
      <c r="AJ205">
        <v>2.2999999999999998</v>
      </c>
      <c r="AK205">
        <v>1.1000000000000001</v>
      </c>
      <c r="AL205">
        <v>7.1</v>
      </c>
      <c r="AM205">
        <v>1.1000000000000001</v>
      </c>
      <c r="AN205">
        <v>0.4</v>
      </c>
      <c r="AO205">
        <v>2.8</v>
      </c>
      <c r="AP205">
        <v>2.2999999999999998</v>
      </c>
      <c r="AQ205">
        <v>1.6</v>
      </c>
      <c r="AR205">
        <v>0.6</v>
      </c>
      <c r="AS205">
        <v>3.9</v>
      </c>
      <c r="AT205">
        <v>0.9</v>
      </c>
      <c r="AU205">
        <v>1.6</v>
      </c>
      <c r="AV205">
        <v>2</v>
      </c>
      <c r="AW205">
        <v>0.4</v>
      </c>
      <c r="AX205">
        <v>0.9</v>
      </c>
      <c r="AY205">
        <v>1.1000000000000001</v>
      </c>
      <c r="AZ205">
        <v>0.2</v>
      </c>
      <c r="BA205">
        <v>0.1</v>
      </c>
      <c r="BB205">
        <v>0.1</v>
      </c>
      <c r="BC205">
        <v>0.1</v>
      </c>
      <c r="BD205">
        <v>0</v>
      </c>
      <c r="BE205">
        <v>0</v>
      </c>
      <c r="BF205">
        <v>2.2999999999999998</v>
      </c>
      <c r="BG205">
        <v>0.1</v>
      </c>
      <c r="BH205">
        <v>4.9000000000000004</v>
      </c>
      <c r="BI205">
        <v>0.7</v>
      </c>
      <c r="BJ205">
        <v>1.4</v>
      </c>
      <c r="BK205">
        <v>0.5</v>
      </c>
      <c r="BL205">
        <v>0</v>
      </c>
      <c r="BM205">
        <v>0.2</v>
      </c>
      <c r="BN205">
        <v>0.1</v>
      </c>
      <c r="BO205">
        <v>0</v>
      </c>
      <c r="BP205">
        <v>0.3</v>
      </c>
      <c r="BQ205">
        <v>1</v>
      </c>
      <c r="BR205">
        <v>1.7</v>
      </c>
      <c r="BS205">
        <v>2.4</v>
      </c>
      <c r="BT205">
        <v>0.2</v>
      </c>
      <c r="BU205">
        <v>0.4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0.2</v>
      </c>
      <c r="CB205">
        <v>0.8</v>
      </c>
      <c r="CC205">
        <v>0</v>
      </c>
      <c r="CD205">
        <v>0.2</v>
      </c>
      <c r="CE205">
        <v>0.1</v>
      </c>
      <c r="CF205">
        <v>0.4</v>
      </c>
      <c r="CG205">
        <v>0</v>
      </c>
      <c r="CH205">
        <v>0.6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34.200000000000003</v>
      </c>
      <c r="CP205">
        <v>16.7</v>
      </c>
      <c r="CQ205">
        <v>7.6</v>
      </c>
      <c r="CR205">
        <v>1.5</v>
      </c>
      <c r="CS205">
        <v>8.6999999999999993</v>
      </c>
      <c r="CT205">
        <v>127</v>
      </c>
      <c r="CU205">
        <v>110.2</v>
      </c>
      <c r="CV205">
        <v>48.6</v>
      </c>
      <c r="CW205">
        <v>14.6</v>
      </c>
      <c r="CX205">
        <v>1.3</v>
      </c>
      <c r="CY205">
        <v>0</v>
      </c>
      <c r="CZ205">
        <v>1.4</v>
      </c>
      <c r="DA205">
        <v>11.4</v>
      </c>
      <c r="DB205">
        <v>1.4</v>
      </c>
      <c r="DC205">
        <v>16.600000000000001</v>
      </c>
      <c r="DD205">
        <v>45</v>
      </c>
      <c r="DE205">
        <v>36.799999999999997</v>
      </c>
      <c r="DF205">
        <v>4.3</v>
      </c>
      <c r="DG205">
        <v>17.8</v>
      </c>
      <c r="DH205">
        <v>1.8</v>
      </c>
      <c r="DI205">
        <v>0.2</v>
      </c>
      <c r="DJ205">
        <v>0.8</v>
      </c>
      <c r="DK205">
        <v>1.4</v>
      </c>
      <c r="DL205">
        <v>0</v>
      </c>
      <c r="DM205">
        <v>173.6</v>
      </c>
      <c r="DN205">
        <v>95.5</v>
      </c>
      <c r="DO205">
        <v>5.0999999999999996</v>
      </c>
      <c r="DP205">
        <v>82.2</v>
      </c>
      <c r="DQ205">
        <v>3.1</v>
      </c>
      <c r="DR205">
        <v>10.6</v>
      </c>
      <c r="DS205">
        <v>2.7</v>
      </c>
      <c r="DT205">
        <v>0</v>
      </c>
      <c r="DU205">
        <v>0</v>
      </c>
      <c r="DV205">
        <v>9.5</v>
      </c>
      <c r="DW205">
        <v>0.8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8</v>
      </c>
      <c r="ED205">
        <v>0</v>
      </c>
      <c r="EE205">
        <v>0</v>
      </c>
      <c r="EF205">
        <v>0.8</v>
      </c>
      <c r="EG205">
        <v>60.2</v>
      </c>
      <c r="EH205">
        <v>40.4</v>
      </c>
      <c r="EI205">
        <v>2</v>
      </c>
      <c r="EJ205">
        <v>2.7</v>
      </c>
      <c r="EK205">
        <v>0</v>
      </c>
      <c r="EL205">
        <v>19.399999999999999</v>
      </c>
      <c r="EM205">
        <v>0.6</v>
      </c>
      <c r="EN205">
        <v>8.8000000000000007</v>
      </c>
      <c r="EO205">
        <v>0.4</v>
      </c>
      <c r="EP205">
        <v>5.3</v>
      </c>
      <c r="EQ205">
        <v>0.1</v>
      </c>
      <c r="ER205">
        <v>0</v>
      </c>
      <c r="ES205">
        <v>0.3</v>
      </c>
      <c r="ET205">
        <v>0.1</v>
      </c>
      <c r="EU205">
        <v>1.2</v>
      </c>
      <c r="EV205">
        <v>0.8</v>
      </c>
      <c r="EW205">
        <v>0.3</v>
      </c>
      <c r="EX205">
        <v>0.6</v>
      </c>
      <c r="EY205">
        <v>0.4</v>
      </c>
      <c r="EZ205">
        <v>1.2</v>
      </c>
      <c r="FA205">
        <v>0.8</v>
      </c>
      <c r="FB205">
        <v>0.3</v>
      </c>
      <c r="FC205">
        <v>0</v>
      </c>
      <c r="FD205">
        <v>0</v>
      </c>
      <c r="FE205">
        <v>6.6</v>
      </c>
      <c r="FF205">
        <v>17.2</v>
      </c>
      <c r="FG205">
        <v>0.3</v>
      </c>
      <c r="FH205">
        <v>1.5</v>
      </c>
      <c r="FI205">
        <v>0.1</v>
      </c>
      <c r="FJ205">
        <v>0.1</v>
      </c>
      <c r="FK205">
        <v>0</v>
      </c>
      <c r="FL205">
        <v>0.9</v>
      </c>
      <c r="FM205">
        <v>0</v>
      </c>
      <c r="FN205">
        <v>0.4</v>
      </c>
      <c r="FO205">
        <v>0</v>
      </c>
      <c r="FP205">
        <v>0.2</v>
      </c>
      <c r="FQ205">
        <v>0</v>
      </c>
      <c r="FR205">
        <v>0</v>
      </c>
      <c r="FS205">
        <v>2.2999999999999998</v>
      </c>
      <c r="FT205">
        <v>4.7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6.4</v>
      </c>
      <c r="GB205">
        <v>0</v>
      </c>
      <c r="GC205">
        <v>6.9</v>
      </c>
      <c r="GD205">
        <v>0</v>
      </c>
      <c r="GE205">
        <v>0</v>
      </c>
      <c r="GF205">
        <v>6.1</v>
      </c>
      <c r="GG205">
        <v>2.1</v>
      </c>
      <c r="GH205">
        <v>3.4</v>
      </c>
      <c r="GI205">
        <v>1</v>
      </c>
      <c r="GJ205">
        <v>2.4</v>
      </c>
      <c r="GK205">
        <v>1.2</v>
      </c>
      <c r="GL205">
        <v>1.9</v>
      </c>
      <c r="GM205">
        <v>2.1</v>
      </c>
      <c r="GN205">
        <v>0</v>
      </c>
      <c r="GO205">
        <v>0</v>
      </c>
      <c r="GP205">
        <v>0.5</v>
      </c>
      <c r="GQ205">
        <v>11.1</v>
      </c>
      <c r="GR205">
        <v>11.4</v>
      </c>
      <c r="GS205">
        <v>2.1</v>
      </c>
      <c r="GT205">
        <v>11.3</v>
      </c>
      <c r="GU205">
        <v>0.2</v>
      </c>
      <c r="GV205">
        <v>22.2</v>
      </c>
      <c r="GW205">
        <v>3.2</v>
      </c>
      <c r="GX205">
        <v>0.3</v>
      </c>
      <c r="GY205">
        <v>1.8</v>
      </c>
      <c r="GZ205">
        <v>2</v>
      </c>
      <c r="HA205">
        <v>0.3</v>
      </c>
      <c r="HB205">
        <v>100.5</v>
      </c>
      <c r="HC205">
        <v>1.1000000000000001</v>
      </c>
      <c r="HD205">
        <v>0.8</v>
      </c>
      <c r="HE205">
        <v>1.6</v>
      </c>
      <c r="HF205">
        <v>1.5</v>
      </c>
      <c r="HG205">
        <v>0</v>
      </c>
      <c r="HH205">
        <v>289.60000000000002</v>
      </c>
      <c r="HI205">
        <v>0</v>
      </c>
      <c r="HJ205">
        <v>6.1</v>
      </c>
      <c r="HK205">
        <v>2.1</v>
      </c>
      <c r="HL205">
        <v>1.3</v>
      </c>
      <c r="HM205">
        <v>0</v>
      </c>
      <c r="HN205">
        <v>0</v>
      </c>
      <c r="HO205">
        <v>0.4</v>
      </c>
      <c r="HP205">
        <v>0</v>
      </c>
      <c r="HQ205">
        <v>0</v>
      </c>
      <c r="HR205">
        <v>8.9</v>
      </c>
      <c r="HS205">
        <v>2.2999999999999998</v>
      </c>
      <c r="HT205">
        <v>1.6</v>
      </c>
      <c r="HU205">
        <v>1.1000000000000001</v>
      </c>
      <c r="HV205">
        <v>0</v>
      </c>
      <c r="HW205">
        <v>1.8</v>
      </c>
      <c r="HX205">
        <v>2</v>
      </c>
      <c r="HY205">
        <v>0</v>
      </c>
      <c r="HZ205">
        <v>0</v>
      </c>
      <c r="IA205">
        <v>0.4</v>
      </c>
      <c r="IB205">
        <v>101.2</v>
      </c>
      <c r="IC205">
        <v>0</v>
      </c>
      <c r="ID205">
        <v>0</v>
      </c>
      <c r="IE205">
        <v>0.2</v>
      </c>
      <c r="IF205">
        <v>70.2</v>
      </c>
      <c r="IG205">
        <v>2.2000000000000002</v>
      </c>
      <c r="IH205">
        <v>11.1</v>
      </c>
      <c r="II205">
        <v>0</v>
      </c>
      <c r="IJ205">
        <v>5</v>
      </c>
      <c r="IK205">
        <v>0.3</v>
      </c>
      <c r="IL205">
        <v>0.1</v>
      </c>
      <c r="IM205">
        <v>0</v>
      </c>
      <c r="IN205">
        <v>0</v>
      </c>
      <c r="IO205">
        <v>0</v>
      </c>
      <c r="IP205">
        <v>0</v>
      </c>
      <c r="IQ205">
        <v>1.2</v>
      </c>
      <c r="IR205">
        <v>0</v>
      </c>
      <c r="IS205">
        <v>0</v>
      </c>
      <c r="IT205">
        <v>8.6</v>
      </c>
      <c r="IU205">
        <v>15.7</v>
      </c>
      <c r="IV205">
        <v>0</v>
      </c>
      <c r="IW205">
        <v>0</v>
      </c>
      <c r="IX205">
        <v>0.3</v>
      </c>
      <c r="IY205">
        <v>0.9</v>
      </c>
      <c r="IZ205">
        <v>0</v>
      </c>
      <c r="JA205">
        <v>0</v>
      </c>
      <c r="JB205">
        <v>0.3</v>
      </c>
      <c r="JC205">
        <v>0</v>
      </c>
      <c r="JD205">
        <v>0</v>
      </c>
      <c r="JE205">
        <v>0</v>
      </c>
      <c r="JF205">
        <v>6.9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0.7</v>
      </c>
      <c r="JU205">
        <v>0</v>
      </c>
      <c r="JV205">
        <v>4.8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4.2</v>
      </c>
      <c r="KC205">
        <v>0</v>
      </c>
      <c r="KD205">
        <v>0</v>
      </c>
      <c r="KE205">
        <v>0.3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0.7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1.5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2</v>
      </c>
      <c r="LL205">
        <v>0</v>
      </c>
      <c r="LM205">
        <v>0</v>
      </c>
      <c r="LN205">
        <v>0</v>
      </c>
      <c r="LO205">
        <v>1.9</v>
      </c>
      <c r="LP205">
        <v>0.3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0.3</v>
      </c>
      <c r="MF205">
        <v>0.7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1.6</v>
      </c>
      <c r="NA205">
        <v>0</v>
      </c>
      <c r="NB205">
        <v>0</v>
      </c>
      <c r="NC205">
        <v>0</v>
      </c>
      <c r="ND205">
        <v>0</v>
      </c>
      <c r="NE205">
        <v>0.3</v>
      </c>
      <c r="NF205">
        <v>2.9</v>
      </c>
      <c r="NG205">
        <v>0</v>
      </c>
      <c r="NH205">
        <v>0.4</v>
      </c>
      <c r="NI205">
        <v>1.2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1.2</v>
      </c>
      <c r="NP205">
        <v>0</v>
      </c>
      <c r="NQ205">
        <v>0</v>
      </c>
      <c r="NR205">
        <v>0</v>
      </c>
      <c r="NS205">
        <v>17.2</v>
      </c>
      <c r="NT205">
        <v>0</v>
      </c>
      <c r="NU205">
        <v>6.4</v>
      </c>
      <c r="NV205">
        <v>6.4</v>
      </c>
      <c r="NW205">
        <v>0</v>
      </c>
      <c r="NX205">
        <v>0</v>
      </c>
      <c r="NY205">
        <v>0</v>
      </c>
      <c r="NZ205">
        <v>4.0999999999999996</v>
      </c>
      <c r="OA205">
        <v>4.5</v>
      </c>
      <c r="OB205">
        <v>3.9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1.9</v>
      </c>
      <c r="OL205">
        <v>1.1000000000000001</v>
      </c>
      <c r="OM205">
        <v>2.2999999999999998</v>
      </c>
      <c r="ON205">
        <v>0</v>
      </c>
      <c r="OO205">
        <v>0.3</v>
      </c>
      <c r="OP205">
        <v>8.6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0.6</v>
      </c>
      <c r="OW205">
        <v>0.6</v>
      </c>
      <c r="OX205">
        <v>23.7</v>
      </c>
      <c r="OY205">
        <v>1.9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0.3</v>
      </c>
      <c r="PL205">
        <v>0</v>
      </c>
      <c r="PM205">
        <v>0.2</v>
      </c>
      <c r="PN205">
        <v>2.7</v>
      </c>
      <c r="PO205">
        <v>4.4000000000000004</v>
      </c>
      <c r="PP205">
        <v>0</v>
      </c>
      <c r="PQ205">
        <v>0</v>
      </c>
      <c r="PR205">
        <v>0</v>
      </c>
      <c r="PS205">
        <v>0</v>
      </c>
      <c r="PT205">
        <v>86.9</v>
      </c>
      <c r="PU205">
        <v>2.2000000000000002</v>
      </c>
      <c r="PV205">
        <v>1.6</v>
      </c>
      <c r="PW205">
        <v>0</v>
      </c>
      <c r="PX205">
        <v>0</v>
      </c>
      <c r="PY205">
        <v>0</v>
      </c>
      <c r="PZ205">
        <v>7.2</v>
      </c>
      <c r="QA205">
        <v>0.8</v>
      </c>
      <c r="QB205">
        <v>3.6</v>
      </c>
      <c r="QC205">
        <v>0</v>
      </c>
      <c r="QD205">
        <v>0</v>
      </c>
      <c r="QE205">
        <v>0</v>
      </c>
      <c r="QF205">
        <v>4.5999999999999996</v>
      </c>
      <c r="QG205">
        <v>0</v>
      </c>
      <c r="QH205">
        <v>0</v>
      </c>
      <c r="QI205">
        <v>1.3</v>
      </c>
      <c r="QJ205">
        <v>0</v>
      </c>
      <c r="QK205">
        <v>0</v>
      </c>
      <c r="QL205">
        <v>0</v>
      </c>
      <c r="QM205">
        <v>0</v>
      </c>
      <c r="QN205">
        <v>3.3</v>
      </c>
      <c r="QO205">
        <v>1.2</v>
      </c>
      <c r="QP205">
        <v>0.3</v>
      </c>
      <c r="QQ205">
        <v>8.6999999999999993</v>
      </c>
      <c r="QR205">
        <v>0.4</v>
      </c>
      <c r="QS205">
        <v>0.9</v>
      </c>
      <c r="QT205">
        <v>0</v>
      </c>
      <c r="QU205">
        <v>0.3</v>
      </c>
      <c r="QV205">
        <v>0.3</v>
      </c>
      <c r="QW205">
        <v>4.4000000000000004</v>
      </c>
      <c r="QX205">
        <v>0.7</v>
      </c>
      <c r="QY205">
        <v>4.0999999999999996</v>
      </c>
      <c r="QZ205">
        <v>0</v>
      </c>
      <c r="RA205">
        <v>0</v>
      </c>
      <c r="RB205">
        <v>0</v>
      </c>
      <c r="RC205">
        <v>112.2</v>
      </c>
      <c r="RD205">
        <v>33.6</v>
      </c>
      <c r="RE205">
        <v>0</v>
      </c>
      <c r="RF205">
        <v>1.8</v>
      </c>
      <c r="RG205">
        <v>2.2999999999999998</v>
      </c>
      <c r="RH205">
        <v>0</v>
      </c>
      <c r="RI205">
        <v>0.1</v>
      </c>
      <c r="RJ205">
        <v>0</v>
      </c>
      <c r="RK205">
        <v>3.3</v>
      </c>
      <c r="RL205">
        <v>6.1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5.3</v>
      </c>
      <c r="RX205">
        <v>0</v>
      </c>
      <c r="RY205">
        <v>0</v>
      </c>
      <c r="RZ205">
        <v>0</v>
      </c>
      <c r="SA205">
        <v>6.6</v>
      </c>
      <c r="SB205">
        <v>0.2</v>
      </c>
      <c r="SC205">
        <v>0</v>
      </c>
      <c r="SD205">
        <v>0</v>
      </c>
      <c r="SE205">
        <v>0</v>
      </c>
      <c r="SF205">
        <v>66.5</v>
      </c>
      <c r="SG205">
        <v>3.2</v>
      </c>
      <c r="SH205">
        <v>0</v>
      </c>
      <c r="SI205">
        <v>5.7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6.4</v>
      </c>
      <c r="SR205">
        <v>6.1</v>
      </c>
      <c r="SS205">
        <v>0</v>
      </c>
      <c r="ST205">
        <v>0.4</v>
      </c>
      <c r="SU205">
        <v>2.1</v>
      </c>
      <c r="SV205">
        <v>0.4</v>
      </c>
      <c r="SW205">
        <v>0</v>
      </c>
      <c r="SX205">
        <v>0.2</v>
      </c>
      <c r="SY205">
        <v>5.2</v>
      </c>
      <c r="SZ205">
        <v>4.2</v>
      </c>
      <c r="TA205">
        <v>0</v>
      </c>
      <c r="TB205">
        <v>11.5</v>
      </c>
      <c r="TC205">
        <v>0.3</v>
      </c>
      <c r="TD205">
        <v>0</v>
      </c>
      <c r="TE205">
        <v>2.8</v>
      </c>
      <c r="TF205">
        <v>1.4</v>
      </c>
      <c r="TG205">
        <v>0.2</v>
      </c>
      <c r="TH205">
        <v>0</v>
      </c>
      <c r="TI205">
        <v>0.5</v>
      </c>
      <c r="TJ205">
        <v>0.2</v>
      </c>
      <c r="TK205">
        <v>0.3</v>
      </c>
      <c r="TL205">
        <v>1.3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148.19999999999999</v>
      </c>
      <c r="TS205">
        <v>0</v>
      </c>
      <c r="TT205">
        <v>60.6</v>
      </c>
      <c r="TU205">
        <v>161.1</v>
      </c>
      <c r="TV205">
        <v>-53.3</v>
      </c>
      <c r="TW205">
        <v>12.5</v>
      </c>
      <c r="TX205">
        <v>2.5</v>
      </c>
      <c r="TY205">
        <v>83</v>
      </c>
      <c r="TZ205">
        <v>15.3</v>
      </c>
      <c r="UA205">
        <v>2.2000000000000002</v>
      </c>
      <c r="UB205">
        <v>47.9</v>
      </c>
    </row>
    <row r="206" spans="1:548" x14ac:dyDescent="0.35">
      <c r="A206" s="1" t="s">
        <v>204</v>
      </c>
      <c r="B206" s="1" t="s">
        <v>748</v>
      </c>
      <c r="C206">
        <v>0</v>
      </c>
      <c r="D206">
        <v>0</v>
      </c>
      <c r="E206">
        <v>0.9</v>
      </c>
      <c r="F206">
        <v>0</v>
      </c>
      <c r="G206">
        <v>0</v>
      </c>
      <c r="H206">
        <v>0</v>
      </c>
      <c r="I206">
        <v>0</v>
      </c>
      <c r="J206">
        <v>0.7</v>
      </c>
      <c r="K206">
        <v>0</v>
      </c>
      <c r="L206">
        <v>12.9</v>
      </c>
      <c r="M206">
        <v>1.8</v>
      </c>
      <c r="N206">
        <v>18.2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4.2</v>
      </c>
      <c r="AB206">
        <v>0</v>
      </c>
      <c r="AC206">
        <v>5.0999999999999996</v>
      </c>
      <c r="AD206">
        <v>16.2</v>
      </c>
      <c r="AE206">
        <v>0.3</v>
      </c>
      <c r="AF206">
        <v>3.8</v>
      </c>
      <c r="AG206">
        <v>4.3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132.6</v>
      </c>
      <c r="CQ206">
        <v>65.8</v>
      </c>
      <c r="CR206">
        <v>12.1</v>
      </c>
      <c r="CS206">
        <v>0</v>
      </c>
      <c r="CT206">
        <v>62.8</v>
      </c>
      <c r="CU206">
        <v>0</v>
      </c>
      <c r="CV206">
        <v>0</v>
      </c>
      <c r="CW206">
        <v>24.1</v>
      </c>
      <c r="CX206">
        <v>0</v>
      </c>
      <c r="CY206">
        <v>0</v>
      </c>
      <c r="CZ206">
        <v>0</v>
      </c>
      <c r="DA206">
        <v>13.6</v>
      </c>
      <c r="DB206">
        <v>33.299999999999997</v>
      </c>
      <c r="DC206">
        <v>28</v>
      </c>
      <c r="DD206">
        <v>0</v>
      </c>
      <c r="DE206">
        <v>0</v>
      </c>
      <c r="DF206">
        <v>45.6</v>
      </c>
      <c r="DG206">
        <v>26.2</v>
      </c>
      <c r="DH206">
        <v>21.1</v>
      </c>
      <c r="DI206">
        <v>70.5</v>
      </c>
      <c r="DJ206">
        <v>46.5</v>
      </c>
      <c r="DK206">
        <v>14.7</v>
      </c>
      <c r="DL206">
        <v>0</v>
      </c>
      <c r="DM206">
        <v>90.6</v>
      </c>
      <c r="DN206">
        <v>32</v>
      </c>
      <c r="DO206">
        <v>31.7</v>
      </c>
      <c r="DP206">
        <v>29.3</v>
      </c>
      <c r="DQ206">
        <v>4.2</v>
      </c>
      <c r="DR206">
        <v>1.7</v>
      </c>
      <c r="DS206">
        <v>0</v>
      </c>
      <c r="DT206">
        <v>0</v>
      </c>
      <c r="DU206">
        <v>15.4</v>
      </c>
      <c r="DV206">
        <v>0</v>
      </c>
      <c r="DW206">
        <v>0</v>
      </c>
      <c r="DX206">
        <v>0</v>
      </c>
      <c r="DY206">
        <v>0</v>
      </c>
      <c r="DZ206">
        <v>5.5</v>
      </c>
      <c r="EA206">
        <v>0</v>
      </c>
      <c r="EB206">
        <v>0</v>
      </c>
      <c r="EC206">
        <v>0</v>
      </c>
      <c r="ED206">
        <v>0</v>
      </c>
      <c r="EE206">
        <v>16</v>
      </c>
      <c r="EF206">
        <v>2.8</v>
      </c>
      <c r="EG206">
        <v>0</v>
      </c>
      <c r="EH206">
        <v>0</v>
      </c>
      <c r="EI206">
        <v>0</v>
      </c>
      <c r="EJ206">
        <v>5.5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7.8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20.2</v>
      </c>
      <c r="FA206">
        <v>4.5999999999999996</v>
      </c>
      <c r="FB206">
        <v>4.0999999999999996</v>
      </c>
      <c r="FC206">
        <v>3.3</v>
      </c>
      <c r="FD206">
        <v>0</v>
      </c>
      <c r="FE206">
        <v>0</v>
      </c>
      <c r="FF206">
        <v>74.400000000000006</v>
      </c>
      <c r="FG206">
        <v>0</v>
      </c>
      <c r="FH206">
        <v>0</v>
      </c>
      <c r="FI206">
        <v>0</v>
      </c>
      <c r="FJ206">
        <v>0.2</v>
      </c>
      <c r="FK206">
        <v>0</v>
      </c>
      <c r="FL206">
        <v>5.9</v>
      </c>
      <c r="FM206">
        <v>0</v>
      </c>
      <c r="FN206">
        <v>6.7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0.3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7.4</v>
      </c>
      <c r="GR206">
        <v>4.2</v>
      </c>
      <c r="GS206">
        <v>0</v>
      </c>
      <c r="GT206">
        <v>0</v>
      </c>
      <c r="GU206">
        <v>0</v>
      </c>
      <c r="GV206">
        <v>0</v>
      </c>
      <c r="GW206">
        <v>12.1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87</v>
      </c>
      <c r="HS206">
        <v>10.3</v>
      </c>
      <c r="HT206">
        <v>28.9</v>
      </c>
      <c r="HU206">
        <v>37.700000000000003</v>
      </c>
      <c r="HV206">
        <v>12.6</v>
      </c>
      <c r="HW206">
        <v>1.7</v>
      </c>
      <c r="HX206">
        <v>0</v>
      </c>
      <c r="HY206">
        <v>0</v>
      </c>
      <c r="HZ206">
        <v>9.4</v>
      </c>
      <c r="IA206">
        <v>16.399999999999999</v>
      </c>
      <c r="IB206">
        <v>4.4000000000000004</v>
      </c>
      <c r="IC206">
        <v>0</v>
      </c>
      <c r="ID206">
        <v>0</v>
      </c>
      <c r="IE206">
        <v>0</v>
      </c>
      <c r="IF206">
        <v>109.6</v>
      </c>
      <c r="IG206">
        <v>0</v>
      </c>
      <c r="IH206">
        <v>1.8</v>
      </c>
      <c r="II206">
        <v>14.2</v>
      </c>
      <c r="IJ206">
        <v>0</v>
      </c>
      <c r="IK206">
        <v>1.6</v>
      </c>
      <c r="IL206">
        <v>0</v>
      </c>
      <c r="IM206">
        <v>0</v>
      </c>
      <c r="IN206">
        <v>0</v>
      </c>
      <c r="IO206">
        <v>1.7</v>
      </c>
      <c r="IP206">
        <v>0</v>
      </c>
      <c r="IQ206">
        <v>1.7</v>
      </c>
      <c r="IR206">
        <v>0</v>
      </c>
      <c r="IS206">
        <v>0</v>
      </c>
      <c r="IT206">
        <v>48</v>
      </c>
      <c r="IU206">
        <v>20.2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2</v>
      </c>
      <c r="JE206">
        <v>5.4</v>
      </c>
      <c r="JF206">
        <v>1.6</v>
      </c>
      <c r="JG206">
        <v>0</v>
      </c>
      <c r="JH206">
        <v>35.200000000000003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5</v>
      </c>
      <c r="JT206">
        <v>0</v>
      </c>
      <c r="JU206">
        <v>10</v>
      </c>
      <c r="JV206">
        <v>16.7</v>
      </c>
      <c r="JW206">
        <v>1.7</v>
      </c>
      <c r="JX206">
        <v>4.7</v>
      </c>
      <c r="JY206">
        <v>0</v>
      </c>
      <c r="JZ206">
        <v>1.6</v>
      </c>
      <c r="KA206">
        <v>14.4</v>
      </c>
      <c r="KB206">
        <v>16.600000000000001</v>
      </c>
      <c r="KC206">
        <v>3.9</v>
      </c>
      <c r="KD206">
        <v>9.1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1.4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5.2</v>
      </c>
      <c r="OE206">
        <v>0.3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0.6</v>
      </c>
      <c r="ON206">
        <v>0</v>
      </c>
      <c r="OO206">
        <v>0</v>
      </c>
      <c r="OP206">
        <v>7.9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0.3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0.2</v>
      </c>
      <c r="PN206">
        <v>21.5</v>
      </c>
      <c r="PO206">
        <v>0</v>
      </c>
      <c r="PP206">
        <v>3.9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3.6</v>
      </c>
      <c r="QO206">
        <v>0</v>
      </c>
      <c r="QP206">
        <v>0</v>
      </c>
      <c r="QQ206">
        <v>0</v>
      </c>
      <c r="QR206">
        <v>0</v>
      </c>
      <c r="QS206">
        <v>0.2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216.1</v>
      </c>
      <c r="RD206">
        <v>1045.3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35</v>
      </c>
      <c r="RN206">
        <v>2.9</v>
      </c>
      <c r="RO206">
        <v>0</v>
      </c>
      <c r="RP206">
        <v>0</v>
      </c>
      <c r="RQ206">
        <v>1.7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10.3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0.5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256.3</v>
      </c>
      <c r="TS206">
        <v>0</v>
      </c>
      <c r="TT206">
        <v>27</v>
      </c>
      <c r="TU206">
        <v>24.8</v>
      </c>
      <c r="TV206">
        <v>0</v>
      </c>
      <c r="TW206">
        <v>2.5</v>
      </c>
      <c r="TX206">
        <v>16.8</v>
      </c>
      <c r="TY206">
        <v>7.3</v>
      </c>
      <c r="TZ206">
        <v>33.299999999999997</v>
      </c>
      <c r="UA206">
        <v>0.4</v>
      </c>
      <c r="UB206">
        <v>6.7</v>
      </c>
    </row>
    <row r="207" spans="1:548" x14ac:dyDescent="0.35">
      <c r="A207" s="1" t="s">
        <v>205</v>
      </c>
      <c r="B207" s="1" t="s">
        <v>749</v>
      </c>
      <c r="C207">
        <v>0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</v>
      </c>
      <c r="U207">
        <v>0</v>
      </c>
      <c r="V207">
        <v>1.2</v>
      </c>
      <c r="W207">
        <v>0</v>
      </c>
      <c r="X207">
        <v>0</v>
      </c>
      <c r="Y207">
        <v>0</v>
      </c>
      <c r="Z207">
        <v>0</v>
      </c>
      <c r="AA207">
        <v>0.4</v>
      </c>
      <c r="AB207">
        <v>0.5</v>
      </c>
      <c r="AC207">
        <v>0.5</v>
      </c>
      <c r="AD207">
        <v>0.4</v>
      </c>
      <c r="AE207">
        <v>0</v>
      </c>
      <c r="AF207">
        <v>0</v>
      </c>
      <c r="AG207">
        <v>0.5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0.6</v>
      </c>
      <c r="CJ207">
        <v>0.3</v>
      </c>
      <c r="CK207">
        <v>0</v>
      </c>
      <c r="CL207">
        <v>0.1</v>
      </c>
      <c r="CM207">
        <v>0.1</v>
      </c>
      <c r="CN207">
        <v>0.1</v>
      </c>
      <c r="CO207">
        <v>0.7</v>
      </c>
      <c r="CP207">
        <v>0.3</v>
      </c>
      <c r="CQ207">
        <v>0.3</v>
      </c>
      <c r="CR207">
        <v>0.1</v>
      </c>
      <c r="CS207">
        <v>0</v>
      </c>
      <c r="CT207">
        <v>0.1</v>
      </c>
      <c r="CU207">
        <v>0</v>
      </c>
      <c r="CV207">
        <v>0.1</v>
      </c>
      <c r="CW207">
        <v>9.5</v>
      </c>
      <c r="CX207">
        <v>0.1</v>
      </c>
      <c r="CY207">
        <v>0.1</v>
      </c>
      <c r="CZ207">
        <v>7.1</v>
      </c>
      <c r="DA207">
        <v>0.1</v>
      </c>
      <c r="DB207">
        <v>0.1</v>
      </c>
      <c r="DC207">
        <v>0.1</v>
      </c>
      <c r="DD207">
        <v>0.2</v>
      </c>
      <c r="DE207">
        <v>0.2</v>
      </c>
      <c r="DF207">
        <v>0.1</v>
      </c>
      <c r="DG207">
        <v>0.1</v>
      </c>
      <c r="DH207">
        <v>0</v>
      </c>
      <c r="DI207">
        <v>0.1</v>
      </c>
      <c r="DJ207">
        <v>0.2</v>
      </c>
      <c r="DK207">
        <v>0</v>
      </c>
      <c r="DL207">
        <v>0.1</v>
      </c>
      <c r="DM207">
        <v>0.8</v>
      </c>
      <c r="DN207">
        <v>0.2</v>
      </c>
      <c r="DO207">
        <v>0.2</v>
      </c>
      <c r="DP207">
        <v>0.3</v>
      </c>
      <c r="DQ207">
        <v>0</v>
      </c>
      <c r="DR207">
        <v>0</v>
      </c>
      <c r="DS207">
        <v>0.2</v>
      </c>
      <c r="DT207">
        <v>0</v>
      </c>
      <c r="DU207">
        <v>0</v>
      </c>
      <c r="DV207">
        <v>0.1</v>
      </c>
      <c r="DW207">
        <v>0.6</v>
      </c>
      <c r="DX207">
        <v>0.4</v>
      </c>
      <c r="DY207">
        <v>0</v>
      </c>
      <c r="DZ207">
        <v>0</v>
      </c>
      <c r="EA207">
        <v>0</v>
      </c>
      <c r="EB207">
        <v>0.1</v>
      </c>
      <c r="EC207">
        <v>0.1</v>
      </c>
      <c r="ED207">
        <v>0.1</v>
      </c>
      <c r="EE207">
        <v>0</v>
      </c>
      <c r="EF207">
        <v>0</v>
      </c>
      <c r="EG207">
        <v>0.3</v>
      </c>
      <c r="EH207">
        <v>0.1</v>
      </c>
      <c r="EI207">
        <v>0.5</v>
      </c>
      <c r="EJ207">
        <v>0</v>
      </c>
      <c r="EK207">
        <v>0</v>
      </c>
      <c r="EL207">
        <v>1.3</v>
      </c>
      <c r="EM207">
        <v>0.1</v>
      </c>
      <c r="EN207">
        <v>0.6</v>
      </c>
      <c r="EO207">
        <v>0</v>
      </c>
      <c r="EP207">
        <v>0.4</v>
      </c>
      <c r="EQ207">
        <v>0</v>
      </c>
      <c r="ER207">
        <v>0</v>
      </c>
      <c r="ES207">
        <v>0</v>
      </c>
      <c r="ET207">
        <v>0</v>
      </c>
      <c r="EU207">
        <v>0.1</v>
      </c>
      <c r="EV207">
        <v>0</v>
      </c>
      <c r="EW207">
        <v>0</v>
      </c>
      <c r="EX207">
        <v>0.1</v>
      </c>
      <c r="EY207">
        <v>0</v>
      </c>
      <c r="EZ207">
        <v>0.2</v>
      </c>
      <c r="FA207">
        <v>0.1</v>
      </c>
      <c r="FB207">
        <v>0.3</v>
      </c>
      <c r="FC207">
        <v>0.1</v>
      </c>
      <c r="FD207">
        <v>0.4</v>
      </c>
      <c r="FE207">
        <v>0.3</v>
      </c>
      <c r="FF207">
        <v>3.2</v>
      </c>
      <c r="FG207">
        <v>0.1</v>
      </c>
      <c r="FH207">
        <v>0.2</v>
      </c>
      <c r="FI207">
        <v>0</v>
      </c>
      <c r="FJ207">
        <v>0.1</v>
      </c>
      <c r="FK207">
        <v>0.1</v>
      </c>
      <c r="FL207">
        <v>8.1999999999999993</v>
      </c>
      <c r="FM207">
        <v>0</v>
      </c>
      <c r="FN207">
        <v>0.1</v>
      </c>
      <c r="FO207">
        <v>0.4</v>
      </c>
      <c r="FP207">
        <v>0.4</v>
      </c>
      <c r="FQ207">
        <v>0.1</v>
      </c>
      <c r="FR207">
        <v>0</v>
      </c>
      <c r="FS207">
        <v>0.2</v>
      </c>
      <c r="FT207">
        <v>0.1</v>
      </c>
      <c r="FU207">
        <v>0.2</v>
      </c>
      <c r="FV207">
        <v>0</v>
      </c>
      <c r="FW207">
        <v>0.1</v>
      </c>
      <c r="FX207">
        <v>0</v>
      </c>
      <c r="FY207">
        <v>0</v>
      </c>
      <c r="FZ207">
        <v>0</v>
      </c>
      <c r="GA207">
        <v>0.2</v>
      </c>
      <c r="GB207">
        <v>0.1</v>
      </c>
      <c r="GC207">
        <v>0.5</v>
      </c>
      <c r="GD207">
        <v>0</v>
      </c>
      <c r="GE207">
        <v>0.1</v>
      </c>
      <c r="GF207">
        <v>0.4</v>
      </c>
      <c r="GG207">
        <v>0.1</v>
      </c>
      <c r="GH207">
        <v>0.1</v>
      </c>
      <c r="GI207">
        <v>0</v>
      </c>
      <c r="GJ207">
        <v>0.1</v>
      </c>
      <c r="GK207">
        <v>0.1</v>
      </c>
      <c r="GL207">
        <v>0.1</v>
      </c>
      <c r="GM207">
        <v>0.1</v>
      </c>
      <c r="GN207">
        <v>0.1</v>
      </c>
      <c r="GO207">
        <v>0.1</v>
      </c>
      <c r="GP207">
        <v>0.1</v>
      </c>
      <c r="GQ207">
        <v>0.6</v>
      </c>
      <c r="GR207">
        <v>0.3</v>
      </c>
      <c r="GS207">
        <v>0.1</v>
      </c>
      <c r="GT207">
        <v>0.1</v>
      </c>
      <c r="GU207">
        <v>0.1</v>
      </c>
      <c r="GV207">
        <v>0.2</v>
      </c>
      <c r="GW207">
        <v>0.3</v>
      </c>
      <c r="GX207">
        <v>5.4</v>
      </c>
      <c r="GY207">
        <v>0</v>
      </c>
      <c r="GZ207">
        <v>0.1</v>
      </c>
      <c r="HA207">
        <v>0.1</v>
      </c>
      <c r="HB207">
        <v>122.6</v>
      </c>
      <c r="HC207">
        <v>1.2</v>
      </c>
      <c r="HD207">
        <v>0.5</v>
      </c>
      <c r="HE207">
        <v>0.4</v>
      </c>
      <c r="HF207">
        <v>0.3</v>
      </c>
      <c r="HG207">
        <v>0.3</v>
      </c>
      <c r="HH207">
        <v>2.2999999999999998</v>
      </c>
      <c r="HI207">
        <v>0.1</v>
      </c>
      <c r="HJ207">
        <v>6.7</v>
      </c>
      <c r="HK207">
        <v>30.3</v>
      </c>
      <c r="HL207">
        <v>0.2</v>
      </c>
      <c r="HM207">
        <v>0.1</v>
      </c>
      <c r="HN207">
        <v>0.2</v>
      </c>
      <c r="HO207">
        <v>0.7</v>
      </c>
      <c r="HP207">
        <v>0.1</v>
      </c>
      <c r="HQ207">
        <v>0</v>
      </c>
      <c r="HR207">
        <v>1.2</v>
      </c>
      <c r="HS207">
        <v>0.2</v>
      </c>
      <c r="HT207">
        <v>0.1</v>
      </c>
      <c r="HU207">
        <v>0.1</v>
      </c>
      <c r="HV207">
        <v>0</v>
      </c>
      <c r="HW207">
        <v>0.1</v>
      </c>
      <c r="HX207">
        <v>0.1</v>
      </c>
      <c r="HY207">
        <v>0.1</v>
      </c>
      <c r="HZ207">
        <v>0</v>
      </c>
      <c r="IA207">
        <v>4.5</v>
      </c>
      <c r="IB207">
        <v>0.3</v>
      </c>
      <c r="IC207">
        <v>0.1</v>
      </c>
      <c r="ID207">
        <v>0.1</v>
      </c>
      <c r="IE207">
        <v>0.3</v>
      </c>
      <c r="IF207">
        <v>1.3</v>
      </c>
      <c r="IG207">
        <v>0.3</v>
      </c>
      <c r="IH207">
        <v>0.2</v>
      </c>
      <c r="II207">
        <v>0.1</v>
      </c>
      <c r="IJ207">
        <v>0.4</v>
      </c>
      <c r="IK207">
        <v>0.6</v>
      </c>
      <c r="IL207">
        <v>0.6</v>
      </c>
      <c r="IM207">
        <v>0.1</v>
      </c>
      <c r="IN207">
        <v>0</v>
      </c>
      <c r="IO207">
        <v>0.1</v>
      </c>
      <c r="IP207">
        <v>0.1</v>
      </c>
      <c r="IQ207">
        <v>0.5</v>
      </c>
      <c r="IR207">
        <v>0.2</v>
      </c>
      <c r="IS207">
        <v>0</v>
      </c>
      <c r="IT207">
        <v>2.8</v>
      </c>
      <c r="IU207">
        <v>11.6</v>
      </c>
      <c r="IV207">
        <v>0.1</v>
      </c>
      <c r="IW207">
        <v>0.1</v>
      </c>
      <c r="IX207">
        <v>0</v>
      </c>
      <c r="IY207">
        <v>0.5</v>
      </c>
      <c r="IZ207">
        <v>0</v>
      </c>
      <c r="JA207">
        <v>0</v>
      </c>
      <c r="JB207">
        <v>0.1</v>
      </c>
      <c r="JC207">
        <v>0.1</v>
      </c>
      <c r="JD207">
        <v>0.1</v>
      </c>
      <c r="JE207">
        <v>0</v>
      </c>
      <c r="JF207">
        <v>0.4</v>
      </c>
      <c r="JG207">
        <v>0.3</v>
      </c>
      <c r="JH207">
        <v>0.1</v>
      </c>
      <c r="JI207">
        <v>0.1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0.1</v>
      </c>
      <c r="JQ207">
        <v>0</v>
      </c>
      <c r="JR207">
        <v>0.1</v>
      </c>
      <c r="JS207">
        <v>0.2</v>
      </c>
      <c r="JT207">
        <v>0.3</v>
      </c>
      <c r="JU207">
        <v>0</v>
      </c>
      <c r="JV207">
        <v>0</v>
      </c>
      <c r="JW207">
        <v>0.1</v>
      </c>
      <c r="JX207">
        <v>0.1</v>
      </c>
      <c r="JY207">
        <v>0.1</v>
      </c>
      <c r="JZ207">
        <v>2.2000000000000002</v>
      </c>
      <c r="KA207">
        <v>0</v>
      </c>
      <c r="KB207">
        <v>0.1</v>
      </c>
      <c r="KC207">
        <v>0</v>
      </c>
      <c r="KD207">
        <v>0</v>
      </c>
      <c r="KE207">
        <v>1.8</v>
      </c>
      <c r="KF207">
        <v>0</v>
      </c>
      <c r="KG207">
        <v>0.1</v>
      </c>
      <c r="KH207">
        <v>0.1</v>
      </c>
      <c r="KI207">
        <v>0.1</v>
      </c>
      <c r="KJ207">
        <v>0.7</v>
      </c>
      <c r="KK207">
        <v>0.1</v>
      </c>
      <c r="KL207">
        <v>0.1</v>
      </c>
      <c r="KM207">
        <v>0</v>
      </c>
      <c r="KN207">
        <v>0.1</v>
      </c>
      <c r="KO207">
        <v>0</v>
      </c>
      <c r="KP207">
        <v>0</v>
      </c>
      <c r="KQ207">
        <v>0.1</v>
      </c>
      <c r="KR207">
        <v>0</v>
      </c>
      <c r="KS207">
        <v>0.1</v>
      </c>
      <c r="KT207">
        <v>0.2</v>
      </c>
      <c r="KU207">
        <v>0.3</v>
      </c>
      <c r="KV207">
        <v>0.1</v>
      </c>
      <c r="KW207">
        <v>0.3</v>
      </c>
      <c r="KX207">
        <v>0.2</v>
      </c>
      <c r="KY207">
        <v>0.1</v>
      </c>
      <c r="KZ207">
        <v>0.1</v>
      </c>
      <c r="LA207">
        <v>0</v>
      </c>
      <c r="LB207">
        <v>0.3</v>
      </c>
      <c r="LC207">
        <v>0.1</v>
      </c>
      <c r="LD207">
        <v>0.1</v>
      </c>
      <c r="LE207">
        <v>0.1</v>
      </c>
      <c r="LF207">
        <v>0.1</v>
      </c>
      <c r="LG207">
        <v>0.4</v>
      </c>
      <c r="LH207">
        <v>0.3</v>
      </c>
      <c r="LI207">
        <v>0.4</v>
      </c>
      <c r="LJ207">
        <v>0.3</v>
      </c>
      <c r="LK207">
        <v>0.1</v>
      </c>
      <c r="LL207">
        <v>0.1</v>
      </c>
      <c r="LM207">
        <v>0.1</v>
      </c>
      <c r="LN207">
        <v>0.6</v>
      </c>
      <c r="LO207">
        <v>0.5</v>
      </c>
      <c r="LP207">
        <v>0</v>
      </c>
      <c r="LQ207">
        <v>0.4</v>
      </c>
      <c r="LR207">
        <v>0.1</v>
      </c>
      <c r="LS207">
        <v>0.2</v>
      </c>
      <c r="LT207">
        <v>0</v>
      </c>
      <c r="LU207">
        <v>0.5</v>
      </c>
      <c r="LV207">
        <v>0.3</v>
      </c>
      <c r="LW207">
        <v>0.1</v>
      </c>
      <c r="LX207">
        <v>0.3</v>
      </c>
      <c r="LY207">
        <v>0</v>
      </c>
      <c r="LZ207">
        <v>0.5</v>
      </c>
      <c r="MA207">
        <v>0</v>
      </c>
      <c r="MB207">
        <v>0.3</v>
      </c>
      <c r="MC207">
        <v>0.2</v>
      </c>
      <c r="MD207">
        <v>0.3</v>
      </c>
      <c r="ME207">
        <v>0.5</v>
      </c>
      <c r="MF207">
        <v>0.1</v>
      </c>
      <c r="MG207">
        <v>0.6</v>
      </c>
      <c r="MH207">
        <v>0.1</v>
      </c>
      <c r="MI207">
        <v>0.2</v>
      </c>
      <c r="MJ207">
        <v>0.1</v>
      </c>
      <c r="MK207">
        <v>0.5</v>
      </c>
      <c r="ML207">
        <v>0.1</v>
      </c>
      <c r="MM207">
        <v>0.1</v>
      </c>
      <c r="MN207">
        <v>0.2</v>
      </c>
      <c r="MO207">
        <v>0.1</v>
      </c>
      <c r="MP207">
        <v>0.6</v>
      </c>
      <c r="MQ207">
        <v>0.1</v>
      </c>
      <c r="MR207">
        <v>0</v>
      </c>
      <c r="MS207">
        <v>0.1</v>
      </c>
      <c r="MT207">
        <v>0.1</v>
      </c>
      <c r="MU207">
        <v>0.2</v>
      </c>
      <c r="MV207">
        <v>0.1</v>
      </c>
      <c r="MW207">
        <v>0.1</v>
      </c>
      <c r="MX207">
        <v>0.1</v>
      </c>
      <c r="MY207">
        <v>0.3</v>
      </c>
      <c r="MZ207">
        <v>0.4</v>
      </c>
      <c r="NA207">
        <v>0.2</v>
      </c>
      <c r="NB207">
        <v>0.1</v>
      </c>
      <c r="NC207">
        <v>0</v>
      </c>
      <c r="ND207">
        <v>0.2</v>
      </c>
      <c r="NE207">
        <v>2</v>
      </c>
      <c r="NF207">
        <v>0.2</v>
      </c>
      <c r="NG207">
        <v>0.1</v>
      </c>
      <c r="NH207">
        <v>0.7</v>
      </c>
      <c r="NI207">
        <v>12.4</v>
      </c>
      <c r="NJ207">
        <v>2.6</v>
      </c>
      <c r="NK207">
        <v>0</v>
      </c>
      <c r="NL207">
        <v>22.4</v>
      </c>
      <c r="NM207">
        <v>0.1</v>
      </c>
      <c r="NN207">
        <v>1.5</v>
      </c>
      <c r="NO207">
        <v>0.7</v>
      </c>
      <c r="NP207">
        <v>0</v>
      </c>
      <c r="NQ207">
        <v>0.1</v>
      </c>
      <c r="NR207">
        <v>0.3</v>
      </c>
      <c r="NS207">
        <v>0.2</v>
      </c>
      <c r="NT207">
        <v>0.3</v>
      </c>
      <c r="NU207">
        <v>6.8</v>
      </c>
      <c r="NV207">
        <v>0.2</v>
      </c>
      <c r="NW207">
        <v>0.1</v>
      </c>
      <c r="NX207">
        <v>0.1</v>
      </c>
      <c r="NY207">
        <v>24.5</v>
      </c>
      <c r="NZ207">
        <v>0.1</v>
      </c>
      <c r="OA207">
        <v>0.1</v>
      </c>
      <c r="OB207">
        <v>0.1</v>
      </c>
      <c r="OC207">
        <v>0.2</v>
      </c>
      <c r="OD207">
        <v>0.1</v>
      </c>
      <c r="OE207">
        <v>0</v>
      </c>
      <c r="OF207">
        <v>0.1</v>
      </c>
      <c r="OG207">
        <v>0.2</v>
      </c>
      <c r="OH207">
        <v>0.3</v>
      </c>
      <c r="OI207">
        <v>0.4</v>
      </c>
      <c r="OJ207">
        <v>15.3</v>
      </c>
      <c r="OK207">
        <v>0.1</v>
      </c>
      <c r="OL207">
        <v>13</v>
      </c>
      <c r="OM207">
        <v>1.7</v>
      </c>
      <c r="ON207">
        <v>0.2</v>
      </c>
      <c r="OO207">
        <v>0.5</v>
      </c>
      <c r="OP207">
        <v>0.9</v>
      </c>
      <c r="OQ207">
        <v>0.1</v>
      </c>
      <c r="OR207">
        <v>0</v>
      </c>
      <c r="OS207">
        <v>0.1</v>
      </c>
      <c r="OT207">
        <v>0.3</v>
      </c>
      <c r="OU207">
        <v>0.1</v>
      </c>
      <c r="OV207">
        <v>2.8</v>
      </c>
      <c r="OW207">
        <v>0.1</v>
      </c>
      <c r="OX207">
        <v>38.700000000000003</v>
      </c>
      <c r="OY207">
        <v>5.4</v>
      </c>
      <c r="OZ207">
        <v>1</v>
      </c>
      <c r="PA207">
        <v>0.6</v>
      </c>
      <c r="PB207">
        <v>0.5</v>
      </c>
      <c r="PC207">
        <v>0.3</v>
      </c>
      <c r="PD207">
        <v>0.1</v>
      </c>
      <c r="PE207">
        <v>0.2</v>
      </c>
      <c r="PF207">
        <v>0.1</v>
      </c>
      <c r="PG207">
        <v>0.1</v>
      </c>
      <c r="PH207">
        <v>0.2</v>
      </c>
      <c r="PI207">
        <v>0.1</v>
      </c>
      <c r="PJ207">
        <v>0.1</v>
      </c>
      <c r="PK207">
        <v>0.3</v>
      </c>
      <c r="PL207">
        <v>0.5</v>
      </c>
      <c r="PM207">
        <v>0.2</v>
      </c>
      <c r="PN207">
        <v>0.2</v>
      </c>
      <c r="PO207">
        <v>23.3</v>
      </c>
      <c r="PP207">
        <v>0.1</v>
      </c>
      <c r="PQ207">
        <v>0.2</v>
      </c>
      <c r="PR207">
        <v>0.5</v>
      </c>
      <c r="PS207">
        <v>0.2</v>
      </c>
      <c r="PT207">
        <v>0.7</v>
      </c>
      <c r="PU207">
        <v>19.600000000000001</v>
      </c>
      <c r="PV207">
        <v>0</v>
      </c>
      <c r="PW207">
        <v>0.1</v>
      </c>
      <c r="PX207">
        <v>0.1</v>
      </c>
      <c r="PY207">
        <v>0.1</v>
      </c>
      <c r="PZ207">
        <v>0.3</v>
      </c>
      <c r="QA207">
        <v>0.1</v>
      </c>
      <c r="QB207">
        <v>1</v>
      </c>
      <c r="QC207">
        <v>0.1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0.1</v>
      </c>
      <c r="QJ207">
        <v>0.1</v>
      </c>
      <c r="QK207">
        <v>0</v>
      </c>
      <c r="QL207">
        <v>0.1</v>
      </c>
      <c r="QM207">
        <v>51.9</v>
      </c>
      <c r="QN207">
        <v>23.9</v>
      </c>
      <c r="QO207">
        <v>2.1</v>
      </c>
      <c r="QP207">
        <v>0.4</v>
      </c>
      <c r="QQ207">
        <v>5</v>
      </c>
      <c r="QR207">
        <v>1.1000000000000001</v>
      </c>
      <c r="QS207">
        <v>1.5</v>
      </c>
      <c r="QT207">
        <v>0.5</v>
      </c>
      <c r="QU207">
        <v>0.4</v>
      </c>
      <c r="QV207">
        <v>0.9</v>
      </c>
      <c r="QW207">
        <v>9.6999999999999993</v>
      </c>
      <c r="QX207">
        <v>1.5</v>
      </c>
      <c r="QY207">
        <v>2.1</v>
      </c>
      <c r="QZ207">
        <v>0.8</v>
      </c>
      <c r="RA207">
        <v>4.9000000000000004</v>
      </c>
      <c r="RB207">
        <v>0.4</v>
      </c>
      <c r="RC207">
        <v>44.4</v>
      </c>
      <c r="RD207">
        <v>24.9</v>
      </c>
      <c r="RE207">
        <v>31</v>
      </c>
      <c r="RF207">
        <v>8.3000000000000007</v>
      </c>
      <c r="RG207">
        <v>3</v>
      </c>
      <c r="RH207">
        <v>22.5</v>
      </c>
      <c r="RI207">
        <v>6.2</v>
      </c>
      <c r="RJ207">
        <v>0</v>
      </c>
      <c r="RK207">
        <v>10.1</v>
      </c>
      <c r="RL207">
        <v>1.6</v>
      </c>
      <c r="RM207">
        <v>0.6</v>
      </c>
      <c r="RN207">
        <v>1.1000000000000001</v>
      </c>
      <c r="RO207">
        <v>30.9</v>
      </c>
      <c r="RP207">
        <v>0.1</v>
      </c>
      <c r="RQ207">
        <v>0</v>
      </c>
      <c r="RR207">
        <v>0.4</v>
      </c>
      <c r="RS207">
        <v>4</v>
      </c>
      <c r="RT207">
        <v>0.6</v>
      </c>
      <c r="RU207">
        <v>2.4</v>
      </c>
      <c r="RV207">
        <v>10.5</v>
      </c>
      <c r="RW207">
        <v>4</v>
      </c>
      <c r="RX207">
        <v>0.4</v>
      </c>
      <c r="RY207">
        <v>5.5</v>
      </c>
      <c r="RZ207">
        <v>0</v>
      </c>
      <c r="SA207">
        <v>0</v>
      </c>
      <c r="SB207">
        <v>2.2000000000000002</v>
      </c>
      <c r="SC207">
        <v>5.3</v>
      </c>
      <c r="SD207">
        <v>2.2000000000000002</v>
      </c>
      <c r="SE207">
        <v>2.9</v>
      </c>
      <c r="SF207">
        <v>1.1000000000000001</v>
      </c>
      <c r="SG207">
        <v>0.4</v>
      </c>
      <c r="SH207">
        <v>0.4</v>
      </c>
      <c r="SI207">
        <v>0</v>
      </c>
      <c r="SJ207">
        <v>0.3</v>
      </c>
      <c r="SK207">
        <v>0.1</v>
      </c>
      <c r="SL207">
        <v>0.2</v>
      </c>
      <c r="SM207">
        <v>1.4</v>
      </c>
      <c r="SN207">
        <v>0</v>
      </c>
      <c r="SO207">
        <v>0</v>
      </c>
      <c r="SP207">
        <v>0.5</v>
      </c>
      <c r="SQ207">
        <v>14.2</v>
      </c>
      <c r="SR207">
        <v>10.4</v>
      </c>
      <c r="SS207">
        <v>0.7</v>
      </c>
      <c r="ST207">
        <v>2</v>
      </c>
      <c r="SU207">
        <v>2.7</v>
      </c>
      <c r="SV207">
        <v>2.6</v>
      </c>
      <c r="SW207">
        <v>7.8</v>
      </c>
      <c r="SX207">
        <v>9.3000000000000007</v>
      </c>
      <c r="SY207">
        <v>3.2</v>
      </c>
      <c r="SZ207">
        <v>2.2999999999999998</v>
      </c>
      <c r="TA207">
        <v>0.6</v>
      </c>
      <c r="TB207">
        <v>2.4</v>
      </c>
      <c r="TC207">
        <v>2.6</v>
      </c>
      <c r="TD207">
        <v>0.6</v>
      </c>
      <c r="TE207">
        <v>3.3</v>
      </c>
      <c r="TF207">
        <v>0.5</v>
      </c>
      <c r="TG207">
        <v>0.1</v>
      </c>
      <c r="TH207">
        <v>0</v>
      </c>
      <c r="TI207">
        <v>4.5999999999999996</v>
      </c>
      <c r="TJ207">
        <v>0.1</v>
      </c>
      <c r="TK207">
        <v>0.4</v>
      </c>
      <c r="TL207">
        <v>0.9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47.5</v>
      </c>
      <c r="TU207">
        <v>4.8</v>
      </c>
      <c r="TV207">
        <v>-9.8000000000000007</v>
      </c>
      <c r="TW207">
        <v>3.8</v>
      </c>
      <c r="TX207">
        <v>18.3</v>
      </c>
      <c r="TY207">
        <v>30.6</v>
      </c>
      <c r="TZ207">
        <v>7.8</v>
      </c>
      <c r="UA207">
        <v>5</v>
      </c>
      <c r="UB207">
        <v>61</v>
      </c>
    </row>
    <row r="208" spans="1:548" x14ac:dyDescent="0.35">
      <c r="A208" s="1" t="s">
        <v>206</v>
      </c>
      <c r="B208" s="1" t="s">
        <v>750</v>
      </c>
      <c r="C208">
        <v>0</v>
      </c>
      <c r="D208">
        <v>75.099999999999994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0.3</v>
      </c>
      <c r="AI208">
        <v>0</v>
      </c>
      <c r="AJ208">
        <v>0.1</v>
      </c>
      <c r="AK208">
        <v>0</v>
      </c>
      <c r="AL208">
        <v>0.1</v>
      </c>
      <c r="AM208">
        <v>0</v>
      </c>
      <c r="AN208">
        <v>0</v>
      </c>
      <c r="AO208">
        <v>2</v>
      </c>
      <c r="AP208">
        <v>0.3</v>
      </c>
      <c r="AQ208">
        <v>0</v>
      </c>
      <c r="AR208">
        <v>0</v>
      </c>
      <c r="AS208">
        <v>0</v>
      </c>
      <c r="AT208">
        <v>0</v>
      </c>
      <c r="AU208">
        <v>0.5</v>
      </c>
      <c r="AV208">
        <v>0</v>
      </c>
      <c r="AW208">
        <v>0</v>
      </c>
      <c r="AX208">
        <v>0</v>
      </c>
      <c r="AY208">
        <v>0</v>
      </c>
      <c r="AZ208">
        <v>0.6</v>
      </c>
      <c r="BA208">
        <v>0.3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0.1</v>
      </c>
      <c r="BR208">
        <v>0.6</v>
      </c>
      <c r="BS208">
        <v>2.4</v>
      </c>
      <c r="BT208">
        <v>0.1</v>
      </c>
      <c r="BU208">
        <v>0</v>
      </c>
      <c r="BV208">
        <v>0.6</v>
      </c>
      <c r="BW208">
        <v>0.9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0.1</v>
      </c>
      <c r="CE208">
        <v>0</v>
      </c>
      <c r="CF208">
        <v>0</v>
      </c>
      <c r="CG208">
        <v>0</v>
      </c>
      <c r="CH208">
        <v>0.2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1.4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69.900000000000006</v>
      </c>
      <c r="RD208">
        <v>22.1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10.4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4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0.5</v>
      </c>
      <c r="TJ208">
        <v>0</v>
      </c>
      <c r="TK208">
        <v>0.3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28.8</v>
      </c>
      <c r="TS208">
        <v>0</v>
      </c>
      <c r="TT208">
        <v>6</v>
      </c>
      <c r="TU208">
        <v>2.7</v>
      </c>
      <c r="TV208">
        <v>-9.4</v>
      </c>
      <c r="TW208">
        <v>0</v>
      </c>
      <c r="TX208">
        <v>0.3</v>
      </c>
      <c r="TY208">
        <v>4.4000000000000004</v>
      </c>
      <c r="TZ208">
        <v>7.2</v>
      </c>
      <c r="UA208">
        <v>0.79999999999999993</v>
      </c>
      <c r="UB208">
        <v>8.3000000000000007</v>
      </c>
    </row>
    <row r="209" spans="1:548" x14ac:dyDescent="0.35">
      <c r="A209" s="1" t="s">
        <v>207</v>
      </c>
      <c r="B209" s="1" t="s">
        <v>751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0.4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0.4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2.2000000000000002</v>
      </c>
      <c r="HA209">
        <v>0</v>
      </c>
      <c r="HB209">
        <v>0</v>
      </c>
      <c r="HC209">
        <v>0</v>
      </c>
      <c r="HD209">
        <v>0.4</v>
      </c>
      <c r="HE209">
        <v>0</v>
      </c>
      <c r="HF209">
        <v>0</v>
      </c>
      <c r="HG209">
        <v>0</v>
      </c>
      <c r="HH209">
        <v>0.3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2.8</v>
      </c>
      <c r="IB209">
        <v>0</v>
      </c>
      <c r="IC209">
        <v>0</v>
      </c>
      <c r="ID209">
        <v>0</v>
      </c>
      <c r="IE209">
        <v>0</v>
      </c>
      <c r="IF209">
        <v>0.3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0.3</v>
      </c>
      <c r="IV209">
        <v>0</v>
      </c>
      <c r="IW209">
        <v>0</v>
      </c>
      <c r="IX209">
        <v>0</v>
      </c>
      <c r="IY209">
        <v>0.2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0.3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0.4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0.2</v>
      </c>
      <c r="OM209">
        <v>0.3</v>
      </c>
      <c r="ON209">
        <v>0</v>
      </c>
      <c r="OO209">
        <v>0</v>
      </c>
      <c r="OP209">
        <v>0.2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0.3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0.3</v>
      </c>
      <c r="PL209">
        <v>0</v>
      </c>
      <c r="PM209">
        <v>0.2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0.4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0.2</v>
      </c>
      <c r="QP209">
        <v>0.3</v>
      </c>
      <c r="QQ209">
        <v>0.9</v>
      </c>
      <c r="QR209">
        <v>0.4</v>
      </c>
      <c r="QS209">
        <v>3.6</v>
      </c>
      <c r="QT209">
        <v>0</v>
      </c>
      <c r="QU209">
        <v>0.3</v>
      </c>
      <c r="QV209">
        <v>0.3</v>
      </c>
      <c r="QW209">
        <v>0.7</v>
      </c>
      <c r="QX209">
        <v>0.1</v>
      </c>
      <c r="QY209">
        <v>1.8</v>
      </c>
      <c r="QZ209">
        <v>0</v>
      </c>
      <c r="RA209">
        <v>9.6</v>
      </c>
      <c r="RB209">
        <v>0</v>
      </c>
      <c r="RC209">
        <v>17.600000000000001</v>
      </c>
      <c r="RD209">
        <v>0</v>
      </c>
      <c r="RE209">
        <v>2.7</v>
      </c>
      <c r="RF209">
        <v>1.4</v>
      </c>
      <c r="RG209">
        <v>0.4</v>
      </c>
      <c r="RH209">
        <v>0</v>
      </c>
      <c r="RI209">
        <v>0.4</v>
      </c>
      <c r="RJ209">
        <v>0</v>
      </c>
      <c r="RK209">
        <v>2.6</v>
      </c>
      <c r="RL209">
        <v>5</v>
      </c>
      <c r="RM209">
        <v>0</v>
      </c>
      <c r="RN209">
        <v>0</v>
      </c>
      <c r="RO209">
        <v>1.6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1.9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2.8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4.5999999999999996</v>
      </c>
      <c r="SS209">
        <v>0</v>
      </c>
      <c r="ST209">
        <v>0</v>
      </c>
      <c r="SU209">
        <v>0.5</v>
      </c>
      <c r="SV209">
        <v>0.4</v>
      </c>
      <c r="SW209">
        <v>0</v>
      </c>
      <c r="SX209">
        <v>0.2</v>
      </c>
      <c r="SY209">
        <v>0.4</v>
      </c>
      <c r="SZ209">
        <v>0</v>
      </c>
      <c r="TA209">
        <v>0</v>
      </c>
      <c r="TB209">
        <v>0</v>
      </c>
      <c r="TC209">
        <v>1.8</v>
      </c>
      <c r="TD209">
        <v>0</v>
      </c>
      <c r="TE209">
        <v>0.4</v>
      </c>
      <c r="TF209">
        <v>0.4</v>
      </c>
      <c r="TG209">
        <v>0</v>
      </c>
      <c r="TH209">
        <v>0</v>
      </c>
      <c r="TI209">
        <v>0.5</v>
      </c>
      <c r="TJ209">
        <v>0.2</v>
      </c>
      <c r="TK209">
        <v>0.3</v>
      </c>
      <c r="TL209">
        <v>6.2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453.6</v>
      </c>
      <c r="TS209">
        <v>0</v>
      </c>
      <c r="TT209">
        <v>29.2</v>
      </c>
      <c r="TU209">
        <v>15.6</v>
      </c>
      <c r="TV209">
        <v>-12.4</v>
      </c>
      <c r="TW209">
        <v>1.2</v>
      </c>
      <c r="TX209">
        <v>3.7</v>
      </c>
      <c r="TY209">
        <v>29.4</v>
      </c>
      <c r="TZ209">
        <v>9</v>
      </c>
      <c r="UA209">
        <v>2.1</v>
      </c>
      <c r="UB209">
        <v>25.2</v>
      </c>
    </row>
    <row r="210" spans="1:548" x14ac:dyDescent="0.35">
      <c r="A210" s="1" t="s">
        <v>208</v>
      </c>
      <c r="B210" s="1" t="s">
        <v>752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0.7</v>
      </c>
      <c r="AC210">
        <v>0.7</v>
      </c>
      <c r="AD210">
        <v>0.5</v>
      </c>
      <c r="AE210">
        <v>0</v>
      </c>
      <c r="AF210">
        <v>0</v>
      </c>
      <c r="AG210">
        <v>0</v>
      </c>
      <c r="AH210">
        <v>63</v>
      </c>
      <c r="AI210">
        <v>3.2</v>
      </c>
      <c r="AJ210">
        <v>3.6</v>
      </c>
      <c r="AK210">
        <v>3.4</v>
      </c>
      <c r="AL210">
        <v>79.3</v>
      </c>
      <c r="AM210">
        <v>1.9</v>
      </c>
      <c r="AN210">
        <v>0.7</v>
      </c>
      <c r="AO210">
        <v>18.100000000000001</v>
      </c>
      <c r="AP210">
        <v>24.4</v>
      </c>
      <c r="AQ210">
        <v>6</v>
      </c>
      <c r="AR210">
        <v>0.3</v>
      </c>
      <c r="AS210">
        <v>9.4</v>
      </c>
      <c r="AT210">
        <v>0.7</v>
      </c>
      <c r="AU210">
        <v>35</v>
      </c>
      <c r="AV210">
        <v>5.6</v>
      </c>
      <c r="AW210">
        <v>1.2</v>
      </c>
      <c r="AX210">
        <v>2.1</v>
      </c>
      <c r="AY210">
        <v>2.4</v>
      </c>
      <c r="AZ210">
        <v>0.5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5.9</v>
      </c>
      <c r="BJ210">
        <v>39.6</v>
      </c>
      <c r="BK210">
        <v>0</v>
      </c>
      <c r="BL210">
        <v>0</v>
      </c>
      <c r="BM210">
        <v>0</v>
      </c>
      <c r="BN210">
        <v>2.4</v>
      </c>
      <c r="BO210">
        <v>0</v>
      </c>
      <c r="BP210">
        <v>2.1</v>
      </c>
      <c r="BQ210">
        <v>0</v>
      </c>
      <c r="BR210">
        <v>34.799999999999997</v>
      </c>
      <c r="BS210">
        <v>189.7</v>
      </c>
      <c r="BT210">
        <v>6.7</v>
      </c>
      <c r="BU210">
        <v>0.5</v>
      </c>
      <c r="BV210">
        <v>0</v>
      </c>
      <c r="BW210">
        <v>1.6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1.5</v>
      </c>
      <c r="CE210">
        <v>0.5</v>
      </c>
      <c r="CF210">
        <v>0</v>
      </c>
      <c r="CG210">
        <v>0</v>
      </c>
      <c r="CH210">
        <v>1.9</v>
      </c>
      <c r="CI210">
        <v>0.2</v>
      </c>
      <c r="CJ210">
        <v>0.1</v>
      </c>
      <c r="CK210">
        <v>0</v>
      </c>
      <c r="CL210">
        <v>0</v>
      </c>
      <c r="CM210">
        <v>0</v>
      </c>
      <c r="CN210">
        <v>0</v>
      </c>
      <c r="CO210">
        <v>0.2</v>
      </c>
      <c r="CP210">
        <v>0.1</v>
      </c>
      <c r="CQ210">
        <v>0.1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0.1</v>
      </c>
      <c r="CX210">
        <v>0</v>
      </c>
      <c r="CY210">
        <v>0</v>
      </c>
      <c r="CZ210">
        <v>0.1</v>
      </c>
      <c r="DA210">
        <v>0</v>
      </c>
      <c r="DB210">
        <v>0</v>
      </c>
      <c r="DC210">
        <v>0</v>
      </c>
      <c r="DD210">
        <v>0.1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0.1</v>
      </c>
      <c r="DK210">
        <v>0</v>
      </c>
      <c r="DL210">
        <v>0</v>
      </c>
      <c r="DM210">
        <v>0.2</v>
      </c>
      <c r="DN210">
        <v>0</v>
      </c>
      <c r="DO210">
        <v>0</v>
      </c>
      <c r="DP210">
        <v>0.1</v>
      </c>
      <c r="DQ210">
        <v>0</v>
      </c>
      <c r="DR210">
        <v>0</v>
      </c>
      <c r="DS210">
        <v>0.1</v>
      </c>
      <c r="DT210">
        <v>0</v>
      </c>
      <c r="DU210">
        <v>0</v>
      </c>
      <c r="DV210">
        <v>0</v>
      </c>
      <c r="DW210">
        <v>0.1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0.1</v>
      </c>
      <c r="EH210">
        <v>0</v>
      </c>
      <c r="EI210">
        <v>0</v>
      </c>
      <c r="EJ210">
        <v>0</v>
      </c>
      <c r="EK210">
        <v>0</v>
      </c>
      <c r="EL210">
        <v>0.3</v>
      </c>
      <c r="EM210">
        <v>0</v>
      </c>
      <c r="EN210">
        <v>0.1</v>
      </c>
      <c r="EO210">
        <v>0</v>
      </c>
      <c r="EP210">
        <v>0.1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15.7</v>
      </c>
      <c r="EY210">
        <v>0</v>
      </c>
      <c r="EZ210">
        <v>0</v>
      </c>
      <c r="FA210">
        <v>0</v>
      </c>
      <c r="FB210">
        <v>0.1</v>
      </c>
      <c r="FC210">
        <v>0</v>
      </c>
      <c r="FD210">
        <v>0</v>
      </c>
      <c r="FE210">
        <v>0.1</v>
      </c>
      <c r="FF210">
        <v>0.9</v>
      </c>
      <c r="FG210">
        <v>0.1</v>
      </c>
      <c r="FH210">
        <v>0.1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0.1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0.1</v>
      </c>
      <c r="GB210">
        <v>0</v>
      </c>
      <c r="GC210">
        <v>0.1</v>
      </c>
      <c r="GD210">
        <v>0</v>
      </c>
      <c r="GE210">
        <v>0</v>
      </c>
      <c r="GF210">
        <v>0.1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0.2</v>
      </c>
      <c r="GR210">
        <v>0.1</v>
      </c>
      <c r="GS210">
        <v>0</v>
      </c>
      <c r="GT210">
        <v>0</v>
      </c>
      <c r="GU210">
        <v>0</v>
      </c>
      <c r="GV210">
        <v>0.1</v>
      </c>
      <c r="GW210">
        <v>0.1</v>
      </c>
      <c r="GX210">
        <v>0</v>
      </c>
      <c r="GY210">
        <v>0</v>
      </c>
      <c r="GZ210">
        <v>0</v>
      </c>
      <c r="HA210">
        <v>8.1</v>
      </c>
      <c r="HB210">
        <v>52</v>
      </c>
      <c r="HC210">
        <v>0.3</v>
      </c>
      <c r="HD210">
        <v>0.1</v>
      </c>
      <c r="HE210">
        <v>0.1</v>
      </c>
      <c r="HF210">
        <v>0.1</v>
      </c>
      <c r="HG210">
        <v>0.1</v>
      </c>
      <c r="HH210">
        <v>0.6</v>
      </c>
      <c r="HI210">
        <v>0</v>
      </c>
      <c r="HJ210">
        <v>0.1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0.3</v>
      </c>
      <c r="HS210">
        <v>0</v>
      </c>
      <c r="HT210">
        <v>0</v>
      </c>
      <c r="HU210">
        <v>0</v>
      </c>
      <c r="HV210">
        <v>0</v>
      </c>
      <c r="HW210">
        <v>5.3</v>
      </c>
      <c r="HX210">
        <v>0</v>
      </c>
      <c r="HY210">
        <v>0</v>
      </c>
      <c r="HZ210">
        <v>0</v>
      </c>
      <c r="IA210">
        <v>7.2</v>
      </c>
      <c r="IB210">
        <v>0.1</v>
      </c>
      <c r="IC210">
        <v>0</v>
      </c>
      <c r="ID210">
        <v>0</v>
      </c>
      <c r="IE210">
        <v>0.1</v>
      </c>
      <c r="IF210">
        <v>0.3</v>
      </c>
      <c r="IG210">
        <v>0.1</v>
      </c>
      <c r="IH210">
        <v>0.1</v>
      </c>
      <c r="II210">
        <v>0</v>
      </c>
      <c r="IJ210">
        <v>0.1</v>
      </c>
      <c r="IK210">
        <v>0.1</v>
      </c>
      <c r="IL210">
        <v>0.2</v>
      </c>
      <c r="IM210">
        <v>0</v>
      </c>
      <c r="IN210">
        <v>0</v>
      </c>
      <c r="IO210">
        <v>0</v>
      </c>
      <c r="IP210">
        <v>0</v>
      </c>
      <c r="IQ210">
        <v>0.1</v>
      </c>
      <c r="IR210">
        <v>0</v>
      </c>
      <c r="IS210">
        <v>0</v>
      </c>
      <c r="IT210">
        <v>0.1</v>
      </c>
      <c r="IU210">
        <v>3.8</v>
      </c>
      <c r="IV210">
        <v>0</v>
      </c>
      <c r="IW210">
        <v>0</v>
      </c>
      <c r="IX210">
        <v>0</v>
      </c>
      <c r="IY210">
        <v>0.1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0.1</v>
      </c>
      <c r="JG210">
        <v>0.1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0.7</v>
      </c>
      <c r="JT210">
        <v>0.1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2.6</v>
      </c>
      <c r="KA210">
        <v>0</v>
      </c>
      <c r="KB210">
        <v>0</v>
      </c>
      <c r="KC210">
        <v>0</v>
      </c>
      <c r="KD210">
        <v>0</v>
      </c>
      <c r="KE210">
        <v>0.4</v>
      </c>
      <c r="KF210">
        <v>0</v>
      </c>
      <c r="KG210">
        <v>0</v>
      </c>
      <c r="KH210">
        <v>0</v>
      </c>
      <c r="KI210">
        <v>0</v>
      </c>
      <c r="KJ210">
        <v>0.2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0.1</v>
      </c>
      <c r="KV210">
        <v>0</v>
      </c>
      <c r="KW210">
        <v>0.1</v>
      </c>
      <c r="KX210">
        <v>0</v>
      </c>
      <c r="KY210">
        <v>0</v>
      </c>
      <c r="KZ210">
        <v>0</v>
      </c>
      <c r="LA210">
        <v>0</v>
      </c>
      <c r="LB210">
        <v>0.1</v>
      </c>
      <c r="LC210">
        <v>0</v>
      </c>
      <c r="LD210">
        <v>0</v>
      </c>
      <c r="LE210">
        <v>0</v>
      </c>
      <c r="LF210">
        <v>0</v>
      </c>
      <c r="LG210">
        <v>0.1</v>
      </c>
      <c r="LH210">
        <v>0.1</v>
      </c>
      <c r="LI210">
        <v>0.1</v>
      </c>
      <c r="LJ210">
        <v>0.1</v>
      </c>
      <c r="LK210">
        <v>0</v>
      </c>
      <c r="LL210">
        <v>0</v>
      </c>
      <c r="LM210">
        <v>0</v>
      </c>
      <c r="LN210">
        <v>0.2</v>
      </c>
      <c r="LO210">
        <v>0.1</v>
      </c>
      <c r="LP210">
        <v>0</v>
      </c>
      <c r="LQ210">
        <v>0.1</v>
      </c>
      <c r="LR210">
        <v>0</v>
      </c>
      <c r="LS210">
        <v>0.1</v>
      </c>
      <c r="LT210">
        <v>0</v>
      </c>
      <c r="LU210">
        <v>0.1</v>
      </c>
      <c r="LV210">
        <v>0.1</v>
      </c>
      <c r="LW210">
        <v>0</v>
      </c>
      <c r="LX210">
        <v>0.1</v>
      </c>
      <c r="LY210">
        <v>0</v>
      </c>
      <c r="LZ210">
        <v>0.1</v>
      </c>
      <c r="MA210">
        <v>0</v>
      </c>
      <c r="MB210">
        <v>0.1</v>
      </c>
      <c r="MC210">
        <v>0</v>
      </c>
      <c r="MD210">
        <v>0.1</v>
      </c>
      <c r="ME210">
        <v>0.1</v>
      </c>
      <c r="MF210">
        <v>0</v>
      </c>
      <c r="MG210">
        <v>0.2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0.1</v>
      </c>
      <c r="MO210">
        <v>0</v>
      </c>
      <c r="MP210">
        <v>0.2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0.1</v>
      </c>
      <c r="MZ210">
        <v>1.5</v>
      </c>
      <c r="NA210">
        <v>0.1</v>
      </c>
      <c r="NB210">
        <v>0</v>
      </c>
      <c r="NC210">
        <v>0</v>
      </c>
      <c r="ND210">
        <v>0.1</v>
      </c>
      <c r="NE210">
        <v>0.4</v>
      </c>
      <c r="NF210">
        <v>2.6</v>
      </c>
      <c r="NG210">
        <v>0</v>
      </c>
      <c r="NH210">
        <v>0.2</v>
      </c>
      <c r="NI210">
        <v>0.3</v>
      </c>
      <c r="NJ210">
        <v>0.3</v>
      </c>
      <c r="NK210">
        <v>0</v>
      </c>
      <c r="NL210">
        <v>0</v>
      </c>
      <c r="NM210">
        <v>0</v>
      </c>
      <c r="NN210">
        <v>0</v>
      </c>
      <c r="NO210">
        <v>0.2</v>
      </c>
      <c r="NP210">
        <v>0</v>
      </c>
      <c r="NQ210">
        <v>0</v>
      </c>
      <c r="NR210">
        <v>0.1</v>
      </c>
      <c r="NS210">
        <v>0.1</v>
      </c>
      <c r="NT210">
        <v>0.1</v>
      </c>
      <c r="NU210">
        <v>0.1</v>
      </c>
      <c r="NV210">
        <v>0.1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0.1</v>
      </c>
      <c r="OD210">
        <v>0</v>
      </c>
      <c r="OE210">
        <v>0</v>
      </c>
      <c r="OF210">
        <v>0</v>
      </c>
      <c r="OG210">
        <v>0</v>
      </c>
      <c r="OH210">
        <v>0.1</v>
      </c>
      <c r="OI210">
        <v>0.1</v>
      </c>
      <c r="OJ210">
        <v>0.1</v>
      </c>
      <c r="OK210">
        <v>0</v>
      </c>
      <c r="OL210">
        <v>0.2</v>
      </c>
      <c r="OM210">
        <v>0.4</v>
      </c>
      <c r="ON210">
        <v>0.1</v>
      </c>
      <c r="OO210">
        <v>0.1</v>
      </c>
      <c r="OP210">
        <v>0.2</v>
      </c>
      <c r="OQ210">
        <v>0</v>
      </c>
      <c r="OR210">
        <v>0</v>
      </c>
      <c r="OS210">
        <v>0</v>
      </c>
      <c r="OT210">
        <v>0.1</v>
      </c>
      <c r="OU210">
        <v>0</v>
      </c>
      <c r="OV210">
        <v>0</v>
      </c>
      <c r="OW210">
        <v>0</v>
      </c>
      <c r="OX210">
        <v>0.3</v>
      </c>
      <c r="OY210">
        <v>0.3</v>
      </c>
      <c r="OZ210">
        <v>0.3</v>
      </c>
      <c r="PA210">
        <v>0.1</v>
      </c>
      <c r="PB210">
        <v>0.5</v>
      </c>
      <c r="PC210">
        <v>0.1</v>
      </c>
      <c r="PD210">
        <v>0</v>
      </c>
      <c r="PE210">
        <v>0</v>
      </c>
      <c r="PF210">
        <v>0</v>
      </c>
      <c r="PG210">
        <v>0</v>
      </c>
      <c r="PH210">
        <v>0.1</v>
      </c>
      <c r="PI210">
        <v>0</v>
      </c>
      <c r="PJ210">
        <v>0</v>
      </c>
      <c r="PK210">
        <v>0.1</v>
      </c>
      <c r="PL210">
        <v>0.1</v>
      </c>
      <c r="PM210">
        <v>0.1</v>
      </c>
      <c r="PN210">
        <v>0.1</v>
      </c>
      <c r="PO210">
        <v>0.1</v>
      </c>
      <c r="PP210">
        <v>0</v>
      </c>
      <c r="PQ210">
        <v>0</v>
      </c>
      <c r="PR210">
        <v>0</v>
      </c>
      <c r="PS210">
        <v>0</v>
      </c>
      <c r="PT210">
        <v>0.2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0.1</v>
      </c>
      <c r="QA210">
        <v>0</v>
      </c>
      <c r="QB210">
        <v>1.1000000000000001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0.1</v>
      </c>
      <c r="QN210">
        <v>0.1</v>
      </c>
      <c r="QO210">
        <v>0.5</v>
      </c>
      <c r="QP210">
        <v>5.9</v>
      </c>
      <c r="QQ210">
        <v>5.6</v>
      </c>
      <c r="QR210">
        <v>0.3</v>
      </c>
      <c r="QS210">
        <v>0.3</v>
      </c>
      <c r="QT210">
        <v>0.4</v>
      </c>
      <c r="QU210">
        <v>0.2</v>
      </c>
      <c r="QV210">
        <v>0.6</v>
      </c>
      <c r="QW210">
        <v>3.6</v>
      </c>
      <c r="QX210">
        <v>0.3</v>
      </c>
      <c r="QY210">
        <v>0.6</v>
      </c>
      <c r="QZ210">
        <v>0.2</v>
      </c>
      <c r="RA210">
        <v>0.1</v>
      </c>
      <c r="RB210">
        <v>0</v>
      </c>
      <c r="RC210">
        <v>180.9</v>
      </c>
      <c r="RD210">
        <v>40.1</v>
      </c>
      <c r="RE210">
        <v>5.2</v>
      </c>
      <c r="RF210">
        <v>2.4</v>
      </c>
      <c r="RG210">
        <v>0.7</v>
      </c>
      <c r="RH210">
        <v>3.5</v>
      </c>
      <c r="RI210">
        <v>1</v>
      </c>
      <c r="RJ210">
        <v>0</v>
      </c>
      <c r="RK210">
        <v>3.5</v>
      </c>
      <c r="RL210">
        <v>0.7</v>
      </c>
      <c r="RM210">
        <v>12.1</v>
      </c>
      <c r="RN210">
        <v>0.3</v>
      </c>
      <c r="RO210">
        <v>0.7</v>
      </c>
      <c r="RP210">
        <v>0</v>
      </c>
      <c r="RQ210">
        <v>0</v>
      </c>
      <c r="RR210">
        <v>0.1</v>
      </c>
      <c r="RS210">
        <v>0.2</v>
      </c>
      <c r="RT210">
        <v>0.2</v>
      </c>
      <c r="RU210">
        <v>0.6</v>
      </c>
      <c r="RV210">
        <v>2.9</v>
      </c>
      <c r="RW210">
        <v>1</v>
      </c>
      <c r="RX210">
        <v>0.1</v>
      </c>
      <c r="RY210">
        <v>1.4</v>
      </c>
      <c r="RZ210">
        <v>0</v>
      </c>
      <c r="SA210">
        <v>0</v>
      </c>
      <c r="SB210">
        <v>0.9</v>
      </c>
      <c r="SC210">
        <v>1.3</v>
      </c>
      <c r="SD210">
        <v>21.9</v>
      </c>
      <c r="SE210">
        <v>0.8</v>
      </c>
      <c r="SF210">
        <v>36.9</v>
      </c>
      <c r="SG210">
        <v>0.2</v>
      </c>
      <c r="SH210">
        <v>0.1</v>
      </c>
      <c r="SI210">
        <v>0</v>
      </c>
      <c r="SJ210">
        <v>0.2</v>
      </c>
      <c r="SK210">
        <v>0.1</v>
      </c>
      <c r="SL210">
        <v>0.1</v>
      </c>
      <c r="SM210">
        <v>0.7</v>
      </c>
      <c r="SN210">
        <v>0</v>
      </c>
      <c r="SO210">
        <v>0</v>
      </c>
      <c r="SP210">
        <v>0</v>
      </c>
      <c r="SQ210">
        <v>70.8</v>
      </c>
      <c r="SR210">
        <v>62.5</v>
      </c>
      <c r="SS210">
        <v>0.2</v>
      </c>
      <c r="ST210">
        <v>0.5</v>
      </c>
      <c r="SU210">
        <v>0.7</v>
      </c>
      <c r="SV210">
        <v>4.7</v>
      </c>
      <c r="SW210">
        <v>0.8</v>
      </c>
      <c r="SX210">
        <v>2.2999999999999998</v>
      </c>
      <c r="SY210">
        <v>0.8</v>
      </c>
      <c r="SZ210">
        <v>3</v>
      </c>
      <c r="TA210">
        <v>0.2</v>
      </c>
      <c r="TB210">
        <v>0.6</v>
      </c>
      <c r="TC210">
        <v>0.6</v>
      </c>
      <c r="TD210">
        <v>0.1</v>
      </c>
      <c r="TE210">
        <v>0.8</v>
      </c>
      <c r="TF210">
        <v>0.4</v>
      </c>
      <c r="TG210">
        <v>0.4</v>
      </c>
      <c r="TH210">
        <v>0</v>
      </c>
      <c r="TI210">
        <v>5.5</v>
      </c>
      <c r="TJ210">
        <v>0.4</v>
      </c>
      <c r="TK210">
        <v>0.1</v>
      </c>
      <c r="TL210">
        <v>0.2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456.6</v>
      </c>
      <c r="TS210">
        <v>0</v>
      </c>
      <c r="TT210">
        <v>53</v>
      </c>
      <c r="TU210">
        <v>136.69999999999999</v>
      </c>
      <c r="TV210">
        <v>-143.9</v>
      </c>
      <c r="TW210">
        <v>1.8</v>
      </c>
      <c r="TX210">
        <v>4.5</v>
      </c>
      <c r="TY210">
        <v>48.2</v>
      </c>
      <c r="TZ210">
        <v>15.8</v>
      </c>
      <c r="UA210">
        <v>3.5</v>
      </c>
      <c r="UB210">
        <v>42.4</v>
      </c>
    </row>
    <row r="211" spans="1:548" x14ac:dyDescent="0.35">
      <c r="A211" s="1" t="s">
        <v>209</v>
      </c>
      <c r="B211" s="1" t="s">
        <v>753</v>
      </c>
      <c r="C211">
        <v>1.4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76.7</v>
      </c>
      <c r="M211">
        <v>0.1</v>
      </c>
      <c r="N211">
        <v>0.5</v>
      </c>
      <c r="O211">
        <v>0</v>
      </c>
      <c r="P211">
        <v>0</v>
      </c>
      <c r="Q211">
        <v>0</v>
      </c>
      <c r="R211">
        <v>0</v>
      </c>
      <c r="S211">
        <v>8</v>
      </c>
      <c r="T211">
        <v>0.2</v>
      </c>
      <c r="U211">
        <v>0.2</v>
      </c>
      <c r="V211">
        <v>60.4</v>
      </c>
      <c r="W211">
        <v>0.8</v>
      </c>
      <c r="X211">
        <v>0</v>
      </c>
      <c r="Y211">
        <v>0</v>
      </c>
      <c r="Z211">
        <v>0.1</v>
      </c>
      <c r="AA211">
        <v>0</v>
      </c>
      <c r="AB211">
        <v>1.8</v>
      </c>
      <c r="AC211">
        <v>0.3</v>
      </c>
      <c r="AD211">
        <v>0.3</v>
      </c>
      <c r="AE211">
        <v>0.4</v>
      </c>
      <c r="AF211">
        <v>0.4</v>
      </c>
      <c r="AG211">
        <v>0.4</v>
      </c>
      <c r="AH211">
        <v>1</v>
      </c>
      <c r="AI211">
        <v>0.1</v>
      </c>
      <c r="AJ211">
        <v>0.2</v>
      </c>
      <c r="AK211">
        <v>0</v>
      </c>
      <c r="AL211">
        <v>0.4</v>
      </c>
      <c r="AM211">
        <v>0</v>
      </c>
      <c r="AN211">
        <v>0</v>
      </c>
      <c r="AO211">
        <v>0.4</v>
      </c>
      <c r="AP211">
        <v>0.3</v>
      </c>
      <c r="AQ211">
        <v>0.1</v>
      </c>
      <c r="AR211">
        <v>0</v>
      </c>
      <c r="AS211">
        <v>0.4</v>
      </c>
      <c r="AT211">
        <v>0</v>
      </c>
      <c r="AU211">
        <v>0.2</v>
      </c>
      <c r="AV211">
        <v>0.1</v>
      </c>
      <c r="AW211">
        <v>0</v>
      </c>
      <c r="AX211">
        <v>0.1</v>
      </c>
      <c r="AY211">
        <v>0.1</v>
      </c>
      <c r="AZ211">
        <v>0.2</v>
      </c>
      <c r="BA211">
        <v>0</v>
      </c>
      <c r="BB211">
        <v>0.4</v>
      </c>
      <c r="BC211">
        <v>0</v>
      </c>
      <c r="BD211">
        <v>0</v>
      </c>
      <c r="BE211">
        <v>0.1</v>
      </c>
      <c r="BF211">
        <v>0.3</v>
      </c>
      <c r="BG211">
        <v>0.1</v>
      </c>
      <c r="BH211">
        <v>0.4</v>
      </c>
      <c r="BI211">
        <v>0</v>
      </c>
      <c r="BJ211">
        <v>0.2</v>
      </c>
      <c r="BK211">
        <v>0.5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0.1</v>
      </c>
      <c r="BR211">
        <v>0.8</v>
      </c>
      <c r="BS211">
        <v>0.9</v>
      </c>
      <c r="BT211">
        <v>0</v>
      </c>
      <c r="BU211">
        <v>0</v>
      </c>
      <c r="BV211">
        <v>0</v>
      </c>
      <c r="BW211">
        <v>0.1</v>
      </c>
      <c r="BX211">
        <v>0.1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0.2</v>
      </c>
      <c r="CG211">
        <v>0</v>
      </c>
      <c r="CH211">
        <v>0.1</v>
      </c>
      <c r="CI211">
        <v>0</v>
      </c>
      <c r="CJ211">
        <v>6.8</v>
      </c>
      <c r="CK211">
        <v>0</v>
      </c>
      <c r="CL211">
        <v>2.2000000000000002</v>
      </c>
      <c r="CM211">
        <v>4.5</v>
      </c>
      <c r="CN211">
        <v>1.6</v>
      </c>
      <c r="CO211">
        <v>280.7</v>
      </c>
      <c r="CP211">
        <v>109.3</v>
      </c>
      <c r="CQ211">
        <v>106.7</v>
      </c>
      <c r="CR211">
        <v>16.8</v>
      </c>
      <c r="CS211">
        <v>12.4</v>
      </c>
      <c r="CT211">
        <v>64</v>
      </c>
      <c r="CU211">
        <v>47</v>
      </c>
      <c r="CV211">
        <v>129.5</v>
      </c>
      <c r="CW211">
        <v>416.7</v>
      </c>
      <c r="CX211">
        <v>12.1</v>
      </c>
      <c r="CY211">
        <v>57.3</v>
      </c>
      <c r="CZ211">
        <v>108.3</v>
      </c>
      <c r="DA211">
        <v>47.7</v>
      </c>
      <c r="DB211">
        <v>87.6</v>
      </c>
      <c r="DC211">
        <v>49.9</v>
      </c>
      <c r="DD211">
        <v>182.5</v>
      </c>
      <c r="DE211">
        <v>215.7</v>
      </c>
      <c r="DF211">
        <v>8.4</v>
      </c>
      <c r="DG211">
        <v>127</v>
      </c>
      <c r="DH211">
        <v>72</v>
      </c>
      <c r="DI211">
        <v>83.1</v>
      </c>
      <c r="DJ211">
        <v>6.1</v>
      </c>
      <c r="DK211">
        <v>8.3000000000000007</v>
      </c>
      <c r="DL211">
        <v>29.1</v>
      </c>
      <c r="DM211">
        <v>132.9</v>
      </c>
      <c r="DN211">
        <v>139.30000000000001</v>
      </c>
      <c r="DO211">
        <v>24.1</v>
      </c>
      <c r="DP211">
        <v>136.9</v>
      </c>
      <c r="DQ211">
        <v>20.100000000000001</v>
      </c>
      <c r="DR211">
        <v>15.3</v>
      </c>
      <c r="DS211">
        <v>211.7</v>
      </c>
      <c r="DT211">
        <v>0.9</v>
      </c>
      <c r="DU211">
        <v>15.6</v>
      </c>
      <c r="DV211">
        <v>32</v>
      </c>
      <c r="DW211">
        <v>143.30000000000001</v>
      </c>
      <c r="DX211">
        <v>19.600000000000001</v>
      </c>
      <c r="DY211">
        <v>1.3</v>
      </c>
      <c r="DZ211">
        <v>251</v>
      </c>
      <c r="EA211">
        <v>3.1</v>
      </c>
      <c r="EB211">
        <v>0.5</v>
      </c>
      <c r="EC211">
        <v>64.099999999999994</v>
      </c>
      <c r="ED211">
        <v>84</v>
      </c>
      <c r="EE211">
        <v>0.5</v>
      </c>
      <c r="EF211">
        <v>46.1</v>
      </c>
      <c r="EG211">
        <v>211.7</v>
      </c>
      <c r="EH211">
        <v>51.4</v>
      </c>
      <c r="EI211">
        <v>10.8</v>
      </c>
      <c r="EJ211">
        <v>6.2</v>
      </c>
      <c r="EK211">
        <v>9.1999999999999993</v>
      </c>
      <c r="EL211">
        <v>136.4</v>
      </c>
      <c r="EM211">
        <v>0.3</v>
      </c>
      <c r="EN211">
        <v>59.6</v>
      </c>
      <c r="EO211">
        <v>4.5999999999999996</v>
      </c>
      <c r="EP211">
        <v>25.2</v>
      </c>
      <c r="EQ211">
        <v>0.5</v>
      </c>
      <c r="ER211">
        <v>0.4</v>
      </c>
      <c r="ES211">
        <v>5.3</v>
      </c>
      <c r="ET211">
        <v>1.8</v>
      </c>
      <c r="EU211">
        <v>1.8</v>
      </c>
      <c r="EV211">
        <v>0.2</v>
      </c>
      <c r="EW211">
        <v>2.2999999999999998</v>
      </c>
      <c r="EX211">
        <v>5.0999999999999996</v>
      </c>
      <c r="EY211">
        <v>3.6</v>
      </c>
      <c r="EZ211">
        <v>21.9</v>
      </c>
      <c r="FA211">
        <v>16.8</v>
      </c>
      <c r="FB211">
        <v>5.3</v>
      </c>
      <c r="FC211">
        <v>5.3</v>
      </c>
      <c r="FD211">
        <v>14.2</v>
      </c>
      <c r="FE211">
        <v>11.4</v>
      </c>
      <c r="FF211">
        <v>86.8</v>
      </c>
      <c r="FG211">
        <v>5.3</v>
      </c>
      <c r="FH211">
        <v>38.799999999999997</v>
      </c>
      <c r="FI211">
        <v>1.8</v>
      </c>
      <c r="FJ211">
        <v>0.7</v>
      </c>
      <c r="FK211">
        <v>3.2</v>
      </c>
      <c r="FL211">
        <v>7.6</v>
      </c>
      <c r="FM211">
        <v>1</v>
      </c>
      <c r="FN211">
        <v>9.1</v>
      </c>
      <c r="FO211">
        <v>5</v>
      </c>
      <c r="FP211">
        <v>4.7</v>
      </c>
      <c r="FQ211">
        <v>8.9</v>
      </c>
      <c r="FR211">
        <v>0</v>
      </c>
      <c r="FS211">
        <v>13.7</v>
      </c>
      <c r="FT211">
        <v>4.5999999999999996</v>
      </c>
      <c r="FU211">
        <v>3.3</v>
      </c>
      <c r="FV211">
        <v>5</v>
      </c>
      <c r="FW211">
        <v>2.2000000000000002</v>
      </c>
      <c r="FX211">
        <v>1.4</v>
      </c>
      <c r="FY211">
        <v>1.9</v>
      </c>
      <c r="FZ211">
        <v>0</v>
      </c>
      <c r="GA211">
        <v>21.7</v>
      </c>
      <c r="GB211">
        <v>30.7</v>
      </c>
      <c r="GC211">
        <v>62.2</v>
      </c>
      <c r="GD211">
        <v>3.6</v>
      </c>
      <c r="GE211">
        <v>1.8</v>
      </c>
      <c r="GF211">
        <v>10.7</v>
      </c>
      <c r="GG211">
        <v>35</v>
      </c>
      <c r="GH211">
        <v>3.6</v>
      </c>
      <c r="GI211">
        <v>9.1</v>
      </c>
      <c r="GJ211">
        <v>26</v>
      </c>
      <c r="GK211">
        <v>8.8000000000000007</v>
      </c>
      <c r="GL211">
        <v>10.1</v>
      </c>
      <c r="GM211">
        <v>16.8</v>
      </c>
      <c r="GN211">
        <v>1.8</v>
      </c>
      <c r="GO211">
        <v>5.4</v>
      </c>
      <c r="GP211">
        <v>0.9</v>
      </c>
      <c r="GQ211">
        <v>45.3</v>
      </c>
      <c r="GR211">
        <v>10.5</v>
      </c>
      <c r="GS211">
        <v>25.8</v>
      </c>
      <c r="GT211">
        <v>223.7</v>
      </c>
      <c r="GU211">
        <v>4.7</v>
      </c>
      <c r="GV211">
        <v>88.5</v>
      </c>
      <c r="GW211">
        <v>56.1</v>
      </c>
      <c r="GX211">
        <v>16.5</v>
      </c>
      <c r="GY211">
        <v>10.9</v>
      </c>
      <c r="GZ211">
        <v>12</v>
      </c>
      <c r="HA211">
        <v>54.5</v>
      </c>
      <c r="HB211">
        <v>557.1</v>
      </c>
      <c r="HC211">
        <v>0.4</v>
      </c>
      <c r="HD211">
        <v>3.6</v>
      </c>
      <c r="HE211">
        <v>34.4</v>
      </c>
      <c r="HF211">
        <v>8.9</v>
      </c>
      <c r="HG211">
        <v>5.3</v>
      </c>
      <c r="HH211">
        <v>23.1</v>
      </c>
      <c r="HI211">
        <v>1.8</v>
      </c>
      <c r="HJ211">
        <v>26.2</v>
      </c>
      <c r="HK211">
        <v>5.8</v>
      </c>
      <c r="HL211">
        <v>15.5</v>
      </c>
      <c r="HM211">
        <v>1.5</v>
      </c>
      <c r="HN211">
        <v>1.8</v>
      </c>
      <c r="HO211">
        <v>0.5</v>
      </c>
      <c r="HP211">
        <v>0.2</v>
      </c>
      <c r="HQ211">
        <v>0</v>
      </c>
      <c r="HR211">
        <v>144.69999999999999</v>
      </c>
      <c r="HS211">
        <v>0.5</v>
      </c>
      <c r="HT211">
        <v>1</v>
      </c>
      <c r="HU211">
        <v>22.1</v>
      </c>
      <c r="HV211">
        <v>11.2</v>
      </c>
      <c r="HW211">
        <v>19.600000000000001</v>
      </c>
      <c r="HX211">
        <v>10</v>
      </c>
      <c r="HY211">
        <v>1.1000000000000001</v>
      </c>
      <c r="HZ211">
        <v>4.4000000000000004</v>
      </c>
      <c r="IA211">
        <v>24.8</v>
      </c>
      <c r="IB211">
        <v>77.5</v>
      </c>
      <c r="IC211">
        <v>20.9</v>
      </c>
      <c r="ID211">
        <v>9.9</v>
      </c>
      <c r="IE211">
        <v>78.400000000000006</v>
      </c>
      <c r="IF211">
        <v>193.7</v>
      </c>
      <c r="IG211">
        <v>190.4</v>
      </c>
      <c r="IH211">
        <v>67.400000000000006</v>
      </c>
      <c r="II211">
        <v>8.1</v>
      </c>
      <c r="IJ211">
        <v>183</v>
      </c>
      <c r="IK211">
        <v>49.4</v>
      </c>
      <c r="IL211">
        <v>183</v>
      </c>
      <c r="IM211">
        <v>61.7</v>
      </c>
      <c r="IN211">
        <v>1.8</v>
      </c>
      <c r="IO211">
        <v>22.8</v>
      </c>
      <c r="IP211">
        <v>23</v>
      </c>
      <c r="IQ211">
        <v>8.6999999999999993</v>
      </c>
      <c r="IR211">
        <v>8.6</v>
      </c>
      <c r="IS211">
        <v>0.2</v>
      </c>
      <c r="IT211">
        <v>47.7</v>
      </c>
      <c r="IU211">
        <v>405.2</v>
      </c>
      <c r="IV211">
        <v>12.7</v>
      </c>
      <c r="IW211">
        <v>10.7</v>
      </c>
      <c r="IX211">
        <v>3.6</v>
      </c>
      <c r="IY211">
        <v>56.9</v>
      </c>
      <c r="IZ211">
        <v>2</v>
      </c>
      <c r="JA211">
        <v>2.7</v>
      </c>
      <c r="JB211">
        <v>5.6</v>
      </c>
      <c r="JC211">
        <v>1.8</v>
      </c>
      <c r="JD211">
        <v>0.4</v>
      </c>
      <c r="JE211">
        <v>3.2</v>
      </c>
      <c r="JF211">
        <v>111.8</v>
      </c>
      <c r="JG211">
        <v>309.7</v>
      </c>
      <c r="JH211">
        <v>0.1</v>
      </c>
      <c r="JI211">
        <v>1.2</v>
      </c>
      <c r="JJ211">
        <v>1.5</v>
      </c>
      <c r="JK211">
        <v>1.9</v>
      </c>
      <c r="JL211">
        <v>0.1</v>
      </c>
      <c r="JM211">
        <v>15.4</v>
      </c>
      <c r="JN211">
        <v>1.6</v>
      </c>
      <c r="JO211">
        <v>0.7</v>
      </c>
      <c r="JP211">
        <v>5</v>
      </c>
      <c r="JQ211">
        <v>2.4</v>
      </c>
      <c r="JR211">
        <v>0.5</v>
      </c>
      <c r="JS211">
        <v>3.5</v>
      </c>
      <c r="JT211">
        <v>0.1</v>
      </c>
      <c r="JU211">
        <v>5.3</v>
      </c>
      <c r="JV211">
        <v>2</v>
      </c>
      <c r="JW211">
        <v>2.9</v>
      </c>
      <c r="JX211">
        <v>20.6</v>
      </c>
      <c r="JY211">
        <v>14.4</v>
      </c>
      <c r="JZ211">
        <v>10.5</v>
      </c>
      <c r="KA211">
        <v>1.1000000000000001</v>
      </c>
      <c r="KB211">
        <v>17.2</v>
      </c>
      <c r="KC211">
        <v>2.1</v>
      </c>
      <c r="KD211">
        <v>3.2</v>
      </c>
      <c r="KE211">
        <v>26.5</v>
      </c>
      <c r="KF211">
        <v>0.1</v>
      </c>
      <c r="KG211">
        <v>6.8</v>
      </c>
      <c r="KH211">
        <v>3.1</v>
      </c>
      <c r="KI211">
        <v>1</v>
      </c>
      <c r="KJ211">
        <v>3.9</v>
      </c>
      <c r="KK211">
        <v>7.4</v>
      </c>
      <c r="KL211">
        <v>0.6</v>
      </c>
      <c r="KM211">
        <v>4.8</v>
      </c>
      <c r="KN211">
        <v>0.1</v>
      </c>
      <c r="KO211">
        <v>0</v>
      </c>
      <c r="KP211">
        <v>0</v>
      </c>
      <c r="KQ211">
        <v>1.2</v>
      </c>
      <c r="KR211">
        <v>0</v>
      </c>
      <c r="KS211">
        <v>0.4</v>
      </c>
      <c r="KT211">
        <v>10</v>
      </c>
      <c r="KU211">
        <v>13.8</v>
      </c>
      <c r="KV211">
        <v>4.8</v>
      </c>
      <c r="KW211">
        <v>12.1</v>
      </c>
      <c r="KX211">
        <v>6.6</v>
      </c>
      <c r="KY211">
        <v>3</v>
      </c>
      <c r="KZ211">
        <v>5.5</v>
      </c>
      <c r="LA211">
        <v>1.8</v>
      </c>
      <c r="LB211">
        <v>26.8</v>
      </c>
      <c r="LC211">
        <v>2.8</v>
      </c>
      <c r="LD211">
        <v>10.3</v>
      </c>
      <c r="LE211">
        <v>9.5</v>
      </c>
      <c r="LF211">
        <v>12.5</v>
      </c>
      <c r="LG211">
        <v>1.7</v>
      </c>
      <c r="LH211">
        <v>14.9</v>
      </c>
      <c r="LI211">
        <v>2.4</v>
      </c>
      <c r="LJ211">
        <v>24.4</v>
      </c>
      <c r="LK211">
        <v>21</v>
      </c>
      <c r="LL211">
        <v>1.2</v>
      </c>
      <c r="LM211">
        <v>2.7</v>
      </c>
      <c r="LN211">
        <v>18.399999999999999</v>
      </c>
      <c r="LO211">
        <v>31.1</v>
      </c>
      <c r="LP211">
        <v>8.6999999999999993</v>
      </c>
      <c r="LQ211">
        <v>60.4</v>
      </c>
      <c r="LR211">
        <v>13.6</v>
      </c>
      <c r="LS211">
        <v>19.7</v>
      </c>
      <c r="LT211">
        <v>3.9</v>
      </c>
      <c r="LU211">
        <v>44.2</v>
      </c>
      <c r="LV211">
        <v>4.5</v>
      </c>
      <c r="LW211">
        <v>2.1</v>
      </c>
      <c r="LX211">
        <v>27.9</v>
      </c>
      <c r="LY211">
        <v>1.2</v>
      </c>
      <c r="LZ211">
        <v>40.200000000000003</v>
      </c>
      <c r="MA211">
        <v>81.3</v>
      </c>
      <c r="MB211">
        <v>12.3</v>
      </c>
      <c r="MC211">
        <v>0.4</v>
      </c>
      <c r="MD211">
        <v>33.200000000000003</v>
      </c>
      <c r="ME211">
        <v>10.5</v>
      </c>
      <c r="MF211">
        <v>15.1</v>
      </c>
      <c r="MG211">
        <v>3.9</v>
      </c>
      <c r="MH211">
        <v>0.3</v>
      </c>
      <c r="MI211">
        <v>0.1</v>
      </c>
      <c r="MJ211">
        <v>0.4</v>
      </c>
      <c r="MK211">
        <v>0.9</v>
      </c>
      <c r="ML211">
        <v>0.1</v>
      </c>
      <c r="MM211">
        <v>1</v>
      </c>
      <c r="MN211">
        <v>6</v>
      </c>
      <c r="MO211">
        <v>0.3</v>
      </c>
      <c r="MP211">
        <v>34.1</v>
      </c>
      <c r="MQ211">
        <v>11.8</v>
      </c>
      <c r="MR211">
        <v>0.1</v>
      </c>
      <c r="MS211">
        <v>0.8</v>
      </c>
      <c r="MT211">
        <v>4.2</v>
      </c>
      <c r="MU211">
        <v>0.7</v>
      </c>
      <c r="MV211">
        <v>0.3</v>
      </c>
      <c r="MW211">
        <v>0.1</v>
      </c>
      <c r="MX211">
        <v>0.3</v>
      </c>
      <c r="MY211">
        <v>4.2</v>
      </c>
      <c r="MZ211">
        <v>14.5</v>
      </c>
      <c r="NA211">
        <v>13.9</v>
      </c>
      <c r="NB211">
        <v>7</v>
      </c>
      <c r="NC211">
        <v>0.4</v>
      </c>
      <c r="ND211">
        <v>8.9</v>
      </c>
      <c r="NE211">
        <v>1.8</v>
      </c>
      <c r="NF211">
        <v>11.1</v>
      </c>
      <c r="NG211">
        <v>11.1</v>
      </c>
      <c r="NH211">
        <v>39.6</v>
      </c>
      <c r="NI211">
        <v>26.5</v>
      </c>
      <c r="NJ211">
        <v>6</v>
      </c>
      <c r="NK211">
        <v>2</v>
      </c>
      <c r="NL211">
        <v>26.4</v>
      </c>
      <c r="NM211">
        <v>4.0999999999999996</v>
      </c>
      <c r="NN211">
        <v>1.4</v>
      </c>
      <c r="NO211">
        <v>62</v>
      </c>
      <c r="NP211">
        <v>4.8</v>
      </c>
      <c r="NQ211">
        <v>14.9</v>
      </c>
      <c r="NR211">
        <v>8.8000000000000007</v>
      </c>
      <c r="NS211">
        <v>11.6</v>
      </c>
      <c r="NT211">
        <v>12.1</v>
      </c>
      <c r="NU211">
        <v>22.6</v>
      </c>
      <c r="NV211">
        <v>13.3</v>
      </c>
      <c r="NW211">
        <v>7.8</v>
      </c>
      <c r="NX211">
        <v>1.5</v>
      </c>
      <c r="NY211">
        <v>2.9</v>
      </c>
      <c r="NZ211">
        <v>30.4</v>
      </c>
      <c r="OA211">
        <v>36.6</v>
      </c>
      <c r="OB211">
        <v>31.6</v>
      </c>
      <c r="OC211">
        <v>52.5</v>
      </c>
      <c r="OD211">
        <v>5</v>
      </c>
      <c r="OE211">
        <v>1.4</v>
      </c>
      <c r="OF211">
        <v>18.899999999999999</v>
      </c>
      <c r="OG211">
        <v>47.4</v>
      </c>
      <c r="OH211">
        <v>72.7</v>
      </c>
      <c r="OI211">
        <v>28.8</v>
      </c>
      <c r="OJ211">
        <v>28.4</v>
      </c>
      <c r="OK211">
        <v>0</v>
      </c>
      <c r="OL211">
        <v>15.8</v>
      </c>
      <c r="OM211">
        <v>28</v>
      </c>
      <c r="ON211">
        <v>19.100000000000001</v>
      </c>
      <c r="OO211">
        <v>2.6</v>
      </c>
      <c r="OP211">
        <v>42.4</v>
      </c>
      <c r="OQ211">
        <v>21.3</v>
      </c>
      <c r="OR211">
        <v>1.8</v>
      </c>
      <c r="OS211">
        <v>7</v>
      </c>
      <c r="OT211">
        <v>19.7</v>
      </c>
      <c r="OU211">
        <v>6.9</v>
      </c>
      <c r="OV211">
        <v>0.7</v>
      </c>
      <c r="OW211">
        <v>0</v>
      </c>
      <c r="OX211">
        <v>21.3</v>
      </c>
      <c r="OY211">
        <v>76.3</v>
      </c>
      <c r="OZ211">
        <v>0.4</v>
      </c>
      <c r="PA211">
        <v>0.2</v>
      </c>
      <c r="PB211">
        <v>2.1</v>
      </c>
      <c r="PC211">
        <v>0.1</v>
      </c>
      <c r="PD211">
        <v>0.2</v>
      </c>
      <c r="PE211">
        <v>0.9</v>
      </c>
      <c r="PF211">
        <v>7.1</v>
      </c>
      <c r="PG211">
        <v>0.4</v>
      </c>
      <c r="PH211">
        <v>2.2000000000000002</v>
      </c>
      <c r="PI211">
        <v>0</v>
      </c>
      <c r="PJ211">
        <v>1.8</v>
      </c>
      <c r="PK211">
        <v>2.2000000000000002</v>
      </c>
      <c r="PL211">
        <v>15.6</v>
      </c>
      <c r="PM211">
        <v>11.3</v>
      </c>
      <c r="PN211">
        <v>27.1</v>
      </c>
      <c r="PO211">
        <v>31.4</v>
      </c>
      <c r="PP211">
        <v>4</v>
      </c>
      <c r="PQ211">
        <v>12.9</v>
      </c>
      <c r="PR211">
        <v>1.8</v>
      </c>
      <c r="PS211">
        <v>0.2</v>
      </c>
      <c r="PT211">
        <v>71.5</v>
      </c>
      <c r="PU211">
        <v>16.899999999999999</v>
      </c>
      <c r="PV211">
        <v>2.2000000000000002</v>
      </c>
      <c r="PW211">
        <v>9.8000000000000007</v>
      </c>
      <c r="PX211">
        <v>7.8</v>
      </c>
      <c r="PY211">
        <v>0.3</v>
      </c>
      <c r="PZ211">
        <v>111.9</v>
      </c>
      <c r="QA211">
        <v>10.4</v>
      </c>
      <c r="QB211">
        <v>35.799999999999997</v>
      </c>
      <c r="QC211">
        <v>19.100000000000001</v>
      </c>
      <c r="QD211">
        <v>3</v>
      </c>
      <c r="QE211">
        <v>1.9</v>
      </c>
      <c r="QF211">
        <v>7.3</v>
      </c>
      <c r="QG211">
        <v>1.8</v>
      </c>
      <c r="QH211">
        <v>0.2</v>
      </c>
      <c r="QI211">
        <v>6.3</v>
      </c>
      <c r="QJ211">
        <v>4.4000000000000004</v>
      </c>
      <c r="QK211">
        <v>9.1999999999999993</v>
      </c>
      <c r="QL211">
        <v>0</v>
      </c>
      <c r="QM211">
        <v>21.9</v>
      </c>
      <c r="QN211">
        <v>89.2</v>
      </c>
      <c r="QO211">
        <v>4.2</v>
      </c>
      <c r="QP211">
        <v>0.5</v>
      </c>
      <c r="QQ211">
        <v>25.6</v>
      </c>
      <c r="QR211">
        <v>2.9</v>
      </c>
      <c r="QS211">
        <v>0.2</v>
      </c>
      <c r="QT211">
        <v>0</v>
      </c>
      <c r="QU211">
        <v>3.6</v>
      </c>
      <c r="QV211">
        <v>0</v>
      </c>
      <c r="QW211">
        <v>8.8000000000000007</v>
      </c>
      <c r="QX211">
        <v>0.3</v>
      </c>
      <c r="QY211">
        <v>4.0999999999999996</v>
      </c>
      <c r="QZ211">
        <v>0</v>
      </c>
      <c r="RA211">
        <v>0</v>
      </c>
      <c r="RB211">
        <v>0</v>
      </c>
      <c r="RC211">
        <v>400.4</v>
      </c>
      <c r="RD211">
        <v>289.39999999999998</v>
      </c>
      <c r="RE211">
        <v>0.2</v>
      </c>
      <c r="RF211">
        <v>0.3</v>
      </c>
      <c r="RG211">
        <v>0.1</v>
      </c>
      <c r="RH211">
        <v>0.2</v>
      </c>
      <c r="RI211">
        <v>0.1</v>
      </c>
      <c r="RJ211">
        <v>0</v>
      </c>
      <c r="RK211">
        <v>0</v>
      </c>
      <c r="RL211">
        <v>6.1</v>
      </c>
      <c r="RM211">
        <v>26.6</v>
      </c>
      <c r="RN211">
        <v>7.6</v>
      </c>
      <c r="RO211">
        <v>0</v>
      </c>
      <c r="RP211">
        <v>1.6</v>
      </c>
      <c r="RQ211">
        <v>4.4000000000000004</v>
      </c>
      <c r="RR211">
        <v>0</v>
      </c>
      <c r="RS211">
        <v>0.2</v>
      </c>
      <c r="RT211">
        <v>0</v>
      </c>
      <c r="RU211">
        <v>0</v>
      </c>
      <c r="RV211">
        <v>2.7</v>
      </c>
      <c r="RW211">
        <v>10.199999999999999</v>
      </c>
      <c r="RX211">
        <v>0</v>
      </c>
      <c r="RY211">
        <v>0</v>
      </c>
      <c r="RZ211">
        <v>0</v>
      </c>
      <c r="SA211">
        <v>11.6</v>
      </c>
      <c r="SB211">
        <v>2.6</v>
      </c>
      <c r="SC211">
        <v>0.5</v>
      </c>
      <c r="SD211">
        <v>0</v>
      </c>
      <c r="SE211">
        <v>0</v>
      </c>
      <c r="SF211">
        <v>610</v>
      </c>
      <c r="SG211">
        <v>0</v>
      </c>
      <c r="SH211">
        <v>0.7</v>
      </c>
      <c r="SI211">
        <v>0</v>
      </c>
      <c r="SJ211">
        <v>0.1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0.2</v>
      </c>
      <c r="SQ211">
        <v>0</v>
      </c>
      <c r="SR211">
        <v>19.2</v>
      </c>
      <c r="SS211">
        <v>9.1999999999999993</v>
      </c>
      <c r="ST211">
        <v>5.2</v>
      </c>
      <c r="SU211">
        <v>7.7</v>
      </c>
      <c r="SV211">
        <v>6.7</v>
      </c>
      <c r="SW211">
        <v>6.2</v>
      </c>
      <c r="SX211">
        <v>0.1</v>
      </c>
      <c r="SY211">
        <v>0</v>
      </c>
      <c r="SZ211">
        <v>0</v>
      </c>
      <c r="TA211">
        <v>0</v>
      </c>
      <c r="TB211">
        <v>0.1</v>
      </c>
      <c r="TC211">
        <v>3.1</v>
      </c>
      <c r="TD211">
        <v>0.1</v>
      </c>
      <c r="TE211">
        <v>2.8</v>
      </c>
      <c r="TF211">
        <v>5.7</v>
      </c>
      <c r="TG211">
        <v>0</v>
      </c>
      <c r="TH211">
        <v>0</v>
      </c>
      <c r="TI211">
        <v>8.8000000000000007</v>
      </c>
      <c r="TJ211">
        <v>0.2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192</v>
      </c>
      <c r="TS211">
        <v>0</v>
      </c>
      <c r="TT211">
        <v>180.7</v>
      </c>
      <c r="TU211">
        <v>178.1</v>
      </c>
      <c r="TV211">
        <v>-12.6</v>
      </c>
      <c r="TW211">
        <v>26.4</v>
      </c>
      <c r="TX211">
        <v>16.899999999999999</v>
      </c>
      <c r="TY211">
        <v>39.700000000000003</v>
      </c>
      <c r="TZ211">
        <v>33.5</v>
      </c>
      <c r="UA211">
        <v>12.1</v>
      </c>
      <c r="UB211">
        <v>6.5</v>
      </c>
    </row>
    <row r="212" spans="1:548" x14ac:dyDescent="0.35">
      <c r="A212" s="1" t="s">
        <v>210</v>
      </c>
      <c r="B212" s="1" t="s">
        <v>754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17.899999999999999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0.2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5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0.7</v>
      </c>
      <c r="SV212">
        <v>0.4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19.600000000000001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3714.7</v>
      </c>
      <c r="TS212">
        <v>0</v>
      </c>
      <c r="TT212">
        <v>6.3</v>
      </c>
      <c r="TU212">
        <v>19.2</v>
      </c>
      <c r="TV212">
        <v>-33.4</v>
      </c>
      <c r="TW212">
        <v>1.8</v>
      </c>
      <c r="TX212">
        <v>1.4</v>
      </c>
      <c r="TY212">
        <v>5.8999999999999986</v>
      </c>
      <c r="TZ212">
        <v>21.2</v>
      </c>
      <c r="UA212">
        <v>0.6</v>
      </c>
      <c r="UB212">
        <v>3.1</v>
      </c>
    </row>
    <row r="213" spans="1:548" x14ac:dyDescent="0.35">
      <c r="A213" s="1" t="s">
        <v>211</v>
      </c>
      <c r="B213" s="1" t="s">
        <v>755</v>
      </c>
      <c r="C213">
        <v>1.2</v>
      </c>
      <c r="D213">
        <v>0.7</v>
      </c>
      <c r="E213">
        <v>2.8</v>
      </c>
      <c r="F213">
        <v>0.1</v>
      </c>
      <c r="G213">
        <v>0.4</v>
      </c>
      <c r="H213">
        <v>0.6</v>
      </c>
      <c r="I213">
        <v>2.6</v>
      </c>
      <c r="J213">
        <v>0</v>
      </c>
      <c r="K213">
        <v>0.2</v>
      </c>
      <c r="L213">
        <v>0.4</v>
      </c>
      <c r="M213">
        <v>0.1</v>
      </c>
      <c r="N213">
        <v>0.6</v>
      </c>
      <c r="O213">
        <v>0.1</v>
      </c>
      <c r="P213">
        <v>0</v>
      </c>
      <c r="Q213">
        <v>1.2</v>
      </c>
      <c r="R213">
        <v>0.1</v>
      </c>
      <c r="S213">
        <v>0.3</v>
      </c>
      <c r="T213">
        <v>0.2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0.3</v>
      </c>
      <c r="AB213">
        <v>2.7</v>
      </c>
      <c r="AC213">
        <v>0.4</v>
      </c>
      <c r="AD213">
        <v>0.3</v>
      </c>
      <c r="AE213">
        <v>0.3</v>
      </c>
      <c r="AF213">
        <v>0.3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0.6</v>
      </c>
      <c r="CJ213">
        <v>0.3</v>
      </c>
      <c r="CK213">
        <v>0</v>
      </c>
      <c r="CL213">
        <v>0.1</v>
      </c>
      <c r="CM213">
        <v>0.1</v>
      </c>
      <c r="CN213">
        <v>0.1</v>
      </c>
      <c r="CO213">
        <v>0.8</v>
      </c>
      <c r="CP213">
        <v>0.3</v>
      </c>
      <c r="CQ213">
        <v>0.4</v>
      </c>
      <c r="CR213">
        <v>0.1</v>
      </c>
      <c r="CS213">
        <v>0</v>
      </c>
      <c r="CT213">
        <v>0.1</v>
      </c>
      <c r="CU213">
        <v>0.1</v>
      </c>
      <c r="CV213">
        <v>0.1</v>
      </c>
      <c r="CW213">
        <v>0.7</v>
      </c>
      <c r="CX213">
        <v>0.1</v>
      </c>
      <c r="CY213">
        <v>0.1</v>
      </c>
      <c r="CZ213">
        <v>0.4</v>
      </c>
      <c r="DA213">
        <v>0.1</v>
      </c>
      <c r="DB213">
        <v>0.1</v>
      </c>
      <c r="DC213">
        <v>0.1</v>
      </c>
      <c r="DD213">
        <v>0.2</v>
      </c>
      <c r="DE213">
        <v>0.2</v>
      </c>
      <c r="DF213">
        <v>0.1</v>
      </c>
      <c r="DG213">
        <v>0.1</v>
      </c>
      <c r="DH213">
        <v>0.1</v>
      </c>
      <c r="DI213">
        <v>0.1</v>
      </c>
      <c r="DJ213">
        <v>0.4</v>
      </c>
      <c r="DK213">
        <v>0</v>
      </c>
      <c r="DL213">
        <v>0.1</v>
      </c>
      <c r="DM213">
        <v>1.6</v>
      </c>
      <c r="DN213">
        <v>0.3</v>
      </c>
      <c r="DO213">
        <v>0.2</v>
      </c>
      <c r="DP213">
        <v>0.4</v>
      </c>
      <c r="DQ213">
        <v>0.1</v>
      </c>
      <c r="DR213">
        <v>0</v>
      </c>
      <c r="DS213">
        <v>0.4</v>
      </c>
      <c r="DT213">
        <v>0</v>
      </c>
      <c r="DU213">
        <v>0.1</v>
      </c>
      <c r="DV213">
        <v>0.2</v>
      </c>
      <c r="DW213">
        <v>1.1000000000000001</v>
      </c>
      <c r="DX213">
        <v>0.1</v>
      </c>
      <c r="DY213">
        <v>0</v>
      </c>
      <c r="DZ213">
        <v>0.1</v>
      </c>
      <c r="EA213">
        <v>0</v>
      </c>
      <c r="EB213">
        <v>0.1</v>
      </c>
      <c r="EC213">
        <v>0.1</v>
      </c>
      <c r="ED213">
        <v>0.1</v>
      </c>
      <c r="EE213">
        <v>0.1</v>
      </c>
      <c r="EF213">
        <v>0.1</v>
      </c>
      <c r="EG213">
        <v>0.5</v>
      </c>
      <c r="EH213">
        <v>0.2</v>
      </c>
      <c r="EI213">
        <v>0.1</v>
      </c>
      <c r="EJ213">
        <v>0</v>
      </c>
      <c r="EK213">
        <v>0.1</v>
      </c>
      <c r="EL213">
        <v>0.8</v>
      </c>
      <c r="EM213">
        <v>0.1</v>
      </c>
      <c r="EN213">
        <v>0.4</v>
      </c>
      <c r="EO213">
        <v>0</v>
      </c>
      <c r="EP213">
        <v>0.3</v>
      </c>
      <c r="EQ213">
        <v>0</v>
      </c>
      <c r="ER213">
        <v>0</v>
      </c>
      <c r="ES213">
        <v>0</v>
      </c>
      <c r="ET213">
        <v>0</v>
      </c>
      <c r="EU213">
        <v>0.1</v>
      </c>
      <c r="EV213">
        <v>0</v>
      </c>
      <c r="EW213">
        <v>0</v>
      </c>
      <c r="EX213">
        <v>0</v>
      </c>
      <c r="EY213">
        <v>0</v>
      </c>
      <c r="EZ213">
        <v>0.1</v>
      </c>
      <c r="FA213">
        <v>0.1</v>
      </c>
      <c r="FB213">
        <v>0.2</v>
      </c>
      <c r="FC213">
        <v>0.1</v>
      </c>
      <c r="FD213">
        <v>0</v>
      </c>
      <c r="FE213">
        <v>0.2</v>
      </c>
      <c r="FF213">
        <v>3.2</v>
      </c>
      <c r="FG213">
        <v>0.1</v>
      </c>
      <c r="FH213">
        <v>0.2</v>
      </c>
      <c r="FI213">
        <v>0</v>
      </c>
      <c r="FJ213">
        <v>0.1</v>
      </c>
      <c r="FK213">
        <v>0.1</v>
      </c>
      <c r="FL213">
        <v>0.1</v>
      </c>
      <c r="FM213">
        <v>0</v>
      </c>
      <c r="FN213">
        <v>0.1</v>
      </c>
      <c r="FO213">
        <v>0.1</v>
      </c>
      <c r="FP213">
        <v>0.5</v>
      </c>
      <c r="FQ213">
        <v>0.1</v>
      </c>
      <c r="FR213">
        <v>0</v>
      </c>
      <c r="FS213">
        <v>0.2</v>
      </c>
      <c r="FT213">
        <v>0.1</v>
      </c>
      <c r="FU213">
        <v>0.2</v>
      </c>
      <c r="FV213">
        <v>0</v>
      </c>
      <c r="FW213">
        <v>0.1</v>
      </c>
      <c r="FX213">
        <v>0.1</v>
      </c>
      <c r="FY213">
        <v>0.1</v>
      </c>
      <c r="FZ213">
        <v>0</v>
      </c>
      <c r="GA213">
        <v>0.2</v>
      </c>
      <c r="GB213">
        <v>0.1</v>
      </c>
      <c r="GC213">
        <v>0.5</v>
      </c>
      <c r="GD213">
        <v>0</v>
      </c>
      <c r="GE213">
        <v>0.1</v>
      </c>
      <c r="GF213">
        <v>0.4</v>
      </c>
      <c r="GG213">
        <v>0.1</v>
      </c>
      <c r="GH213">
        <v>0.1</v>
      </c>
      <c r="GI213">
        <v>0.1</v>
      </c>
      <c r="GJ213">
        <v>0.1</v>
      </c>
      <c r="GK213">
        <v>0.1</v>
      </c>
      <c r="GL213">
        <v>0.1</v>
      </c>
      <c r="GM213">
        <v>0.1</v>
      </c>
      <c r="GN213">
        <v>0.1</v>
      </c>
      <c r="GO213">
        <v>0.1</v>
      </c>
      <c r="GP213">
        <v>0</v>
      </c>
      <c r="GQ213">
        <v>0.5</v>
      </c>
      <c r="GR213">
        <v>0.3</v>
      </c>
      <c r="GS213">
        <v>0.1</v>
      </c>
      <c r="GT213">
        <v>0.1</v>
      </c>
      <c r="GU213">
        <v>0</v>
      </c>
      <c r="GV213">
        <v>0.2</v>
      </c>
      <c r="GW213">
        <v>0.3</v>
      </c>
      <c r="GX213">
        <v>0.1</v>
      </c>
      <c r="GY213">
        <v>0</v>
      </c>
      <c r="GZ213">
        <v>0.1</v>
      </c>
      <c r="HA213">
        <v>0.1</v>
      </c>
      <c r="HB213">
        <v>1.2</v>
      </c>
      <c r="HC213">
        <v>2.7</v>
      </c>
      <c r="HD213">
        <v>3.1</v>
      </c>
      <c r="HE213">
        <v>0.5</v>
      </c>
      <c r="HF213">
        <v>0.3</v>
      </c>
      <c r="HG213">
        <v>0.3</v>
      </c>
      <c r="HH213">
        <v>2.6</v>
      </c>
      <c r="HI213">
        <v>9</v>
      </c>
      <c r="HJ213">
        <v>0.3</v>
      </c>
      <c r="HK213">
        <v>0.2</v>
      </c>
      <c r="HL213">
        <v>0.2</v>
      </c>
      <c r="HM213">
        <v>0.1</v>
      </c>
      <c r="HN213">
        <v>0.2</v>
      </c>
      <c r="HO213">
        <v>0.2</v>
      </c>
      <c r="HP213">
        <v>0.1</v>
      </c>
      <c r="HQ213">
        <v>0</v>
      </c>
      <c r="HR213">
        <v>1.5</v>
      </c>
      <c r="HS213">
        <v>0.3</v>
      </c>
      <c r="HT213">
        <v>0.1</v>
      </c>
      <c r="HU213">
        <v>0.1</v>
      </c>
      <c r="HV213">
        <v>0.1</v>
      </c>
      <c r="HW213">
        <v>0.1</v>
      </c>
      <c r="HX213">
        <v>0.2</v>
      </c>
      <c r="HY213">
        <v>0.1</v>
      </c>
      <c r="HZ213">
        <v>0</v>
      </c>
      <c r="IA213">
        <v>0.3</v>
      </c>
      <c r="IB213">
        <v>0.4</v>
      </c>
      <c r="IC213">
        <v>0.1</v>
      </c>
      <c r="ID213">
        <v>0.1</v>
      </c>
      <c r="IE213">
        <v>0.3</v>
      </c>
      <c r="IF213">
        <v>1.9</v>
      </c>
      <c r="IG213">
        <v>0.4</v>
      </c>
      <c r="IH213">
        <v>0.3</v>
      </c>
      <c r="II213">
        <v>0.1</v>
      </c>
      <c r="IJ213">
        <v>0.6</v>
      </c>
      <c r="IK213">
        <v>0.9</v>
      </c>
      <c r="IL213">
        <v>0.7</v>
      </c>
      <c r="IM213">
        <v>0.1</v>
      </c>
      <c r="IN213">
        <v>0</v>
      </c>
      <c r="IO213">
        <v>0.1</v>
      </c>
      <c r="IP213">
        <v>0.1</v>
      </c>
      <c r="IQ213">
        <v>0.4</v>
      </c>
      <c r="IR213">
        <v>0.2</v>
      </c>
      <c r="IS213">
        <v>0</v>
      </c>
      <c r="IT213">
        <v>0.4</v>
      </c>
      <c r="IU213">
        <v>1.5</v>
      </c>
      <c r="IV213">
        <v>0.1</v>
      </c>
      <c r="IW213">
        <v>0.1</v>
      </c>
      <c r="IX213">
        <v>0</v>
      </c>
      <c r="IY213">
        <v>0.5</v>
      </c>
      <c r="IZ213">
        <v>0</v>
      </c>
      <c r="JA213">
        <v>0</v>
      </c>
      <c r="JB213">
        <v>0.1</v>
      </c>
      <c r="JC213">
        <v>0.1</v>
      </c>
      <c r="JD213">
        <v>0.1</v>
      </c>
      <c r="JE213">
        <v>0</v>
      </c>
      <c r="JF213">
        <v>0.4</v>
      </c>
      <c r="JG213">
        <v>0.3</v>
      </c>
      <c r="JH213">
        <v>0.2</v>
      </c>
      <c r="JI213">
        <v>0.1</v>
      </c>
      <c r="JJ213">
        <v>0</v>
      </c>
      <c r="JK213">
        <v>0.1</v>
      </c>
      <c r="JL213">
        <v>0</v>
      </c>
      <c r="JM213">
        <v>0.1</v>
      </c>
      <c r="JN213">
        <v>0</v>
      </c>
      <c r="JO213">
        <v>0</v>
      </c>
      <c r="JP213">
        <v>0.1</v>
      </c>
      <c r="JQ213">
        <v>0</v>
      </c>
      <c r="JR213">
        <v>0.1</v>
      </c>
      <c r="JS213">
        <v>0.4</v>
      </c>
      <c r="JT213">
        <v>0.4</v>
      </c>
      <c r="JU213">
        <v>0</v>
      </c>
      <c r="JV213">
        <v>0.1</v>
      </c>
      <c r="JW213">
        <v>0.1</v>
      </c>
      <c r="JX213">
        <v>0.1</v>
      </c>
      <c r="JY213">
        <v>0.1</v>
      </c>
      <c r="JZ213">
        <v>0.2</v>
      </c>
      <c r="KA213">
        <v>0.1</v>
      </c>
      <c r="KB213">
        <v>0.1</v>
      </c>
      <c r="KC213">
        <v>0.1</v>
      </c>
      <c r="KD213">
        <v>0</v>
      </c>
      <c r="KE213">
        <v>1.1000000000000001</v>
      </c>
      <c r="KF213">
        <v>0</v>
      </c>
      <c r="KG213">
        <v>0.1</v>
      </c>
      <c r="KH213">
        <v>0.1</v>
      </c>
      <c r="KI213">
        <v>0.1</v>
      </c>
      <c r="KJ213">
        <v>0.6</v>
      </c>
      <c r="KK213">
        <v>0.1</v>
      </c>
      <c r="KL213">
        <v>0</v>
      </c>
      <c r="KM213">
        <v>0</v>
      </c>
      <c r="KN213">
        <v>0.1</v>
      </c>
      <c r="KO213">
        <v>0</v>
      </c>
      <c r="KP213">
        <v>0</v>
      </c>
      <c r="KQ213">
        <v>0.1</v>
      </c>
      <c r="KR213">
        <v>0</v>
      </c>
      <c r="KS213">
        <v>0.1</v>
      </c>
      <c r="KT213">
        <v>0.1</v>
      </c>
      <c r="KU213">
        <v>0.3</v>
      </c>
      <c r="KV213">
        <v>0.1</v>
      </c>
      <c r="KW213">
        <v>0.3</v>
      </c>
      <c r="KX213">
        <v>0.2</v>
      </c>
      <c r="KY213">
        <v>0.1</v>
      </c>
      <c r="KZ213">
        <v>0.1</v>
      </c>
      <c r="LA213">
        <v>0</v>
      </c>
      <c r="LB213">
        <v>0.3</v>
      </c>
      <c r="LC213">
        <v>0.1</v>
      </c>
      <c r="LD213">
        <v>0.1</v>
      </c>
      <c r="LE213">
        <v>0.1</v>
      </c>
      <c r="LF213">
        <v>0.1</v>
      </c>
      <c r="LG213">
        <v>0.5</v>
      </c>
      <c r="LH213">
        <v>0.4</v>
      </c>
      <c r="LI213">
        <v>0.5</v>
      </c>
      <c r="LJ213">
        <v>0.4</v>
      </c>
      <c r="LK213">
        <v>0.1</v>
      </c>
      <c r="LL213">
        <v>0.1</v>
      </c>
      <c r="LM213">
        <v>0.1</v>
      </c>
      <c r="LN213">
        <v>0.5</v>
      </c>
      <c r="LO213">
        <v>0.4</v>
      </c>
      <c r="LP213">
        <v>0</v>
      </c>
      <c r="LQ213">
        <v>0.3</v>
      </c>
      <c r="LR213">
        <v>0.1</v>
      </c>
      <c r="LS213">
        <v>0.2</v>
      </c>
      <c r="LT213">
        <v>0</v>
      </c>
      <c r="LU213">
        <v>0.5</v>
      </c>
      <c r="LV213">
        <v>0.2</v>
      </c>
      <c r="LW213">
        <v>0.1</v>
      </c>
      <c r="LX213">
        <v>0.3</v>
      </c>
      <c r="LY213">
        <v>0</v>
      </c>
      <c r="LZ213">
        <v>0.5</v>
      </c>
      <c r="MA213">
        <v>0</v>
      </c>
      <c r="MB213">
        <v>0.3</v>
      </c>
      <c r="MC213">
        <v>0.2</v>
      </c>
      <c r="MD213">
        <v>0.3</v>
      </c>
      <c r="ME213">
        <v>0.6</v>
      </c>
      <c r="MF213">
        <v>0.1</v>
      </c>
      <c r="MG213">
        <v>0.7</v>
      </c>
      <c r="MH213">
        <v>0.1</v>
      </c>
      <c r="MI213">
        <v>0.2</v>
      </c>
      <c r="MJ213">
        <v>0.1</v>
      </c>
      <c r="MK213">
        <v>0.1</v>
      </c>
      <c r="ML213">
        <v>0.1</v>
      </c>
      <c r="MM213">
        <v>0.1</v>
      </c>
      <c r="MN213">
        <v>0.3</v>
      </c>
      <c r="MO213">
        <v>0.1</v>
      </c>
      <c r="MP213">
        <v>0.7</v>
      </c>
      <c r="MQ213">
        <v>0.1</v>
      </c>
      <c r="MR213">
        <v>0.1</v>
      </c>
      <c r="MS213">
        <v>0.1</v>
      </c>
      <c r="MT213">
        <v>0.2</v>
      </c>
      <c r="MU213">
        <v>0.2</v>
      </c>
      <c r="MV213">
        <v>0.1</v>
      </c>
      <c r="MW213">
        <v>0.1</v>
      </c>
      <c r="MX213">
        <v>0.1</v>
      </c>
      <c r="MY213">
        <v>0.4</v>
      </c>
      <c r="MZ213">
        <v>0.4</v>
      </c>
      <c r="NA213">
        <v>0.3</v>
      </c>
      <c r="NB213">
        <v>0.1</v>
      </c>
      <c r="NC213">
        <v>0.1</v>
      </c>
      <c r="ND213">
        <v>0.3</v>
      </c>
      <c r="NE213">
        <v>0.1</v>
      </c>
      <c r="NF213">
        <v>0.2</v>
      </c>
      <c r="NG213">
        <v>0.2</v>
      </c>
      <c r="NH213">
        <v>0.7</v>
      </c>
      <c r="NI213">
        <v>1.5</v>
      </c>
      <c r="NJ213">
        <v>0.2</v>
      </c>
      <c r="NK213">
        <v>0.1</v>
      </c>
      <c r="NL213">
        <v>0.4</v>
      </c>
      <c r="NM213">
        <v>0.1</v>
      </c>
      <c r="NN213">
        <v>0</v>
      </c>
      <c r="NO213">
        <v>0.7</v>
      </c>
      <c r="NP213">
        <v>0</v>
      </c>
      <c r="NQ213">
        <v>0.1</v>
      </c>
      <c r="NR213">
        <v>0.3</v>
      </c>
      <c r="NS213">
        <v>0.2</v>
      </c>
      <c r="NT213">
        <v>0.4</v>
      </c>
      <c r="NU213">
        <v>0.5</v>
      </c>
      <c r="NV213">
        <v>0.3</v>
      </c>
      <c r="NW213">
        <v>0.1</v>
      </c>
      <c r="NX213">
        <v>0.1</v>
      </c>
      <c r="NY213">
        <v>0.1</v>
      </c>
      <c r="NZ213">
        <v>0.1</v>
      </c>
      <c r="OA213">
        <v>0.1</v>
      </c>
      <c r="OB213">
        <v>0.1</v>
      </c>
      <c r="OC213">
        <v>0.2</v>
      </c>
      <c r="OD213">
        <v>0.1</v>
      </c>
      <c r="OE213">
        <v>0</v>
      </c>
      <c r="OF213">
        <v>0.1</v>
      </c>
      <c r="OG213">
        <v>0.2</v>
      </c>
      <c r="OH213">
        <v>0.4</v>
      </c>
      <c r="OI213">
        <v>0.4</v>
      </c>
      <c r="OJ213">
        <v>0.5</v>
      </c>
      <c r="OK213">
        <v>0.1</v>
      </c>
      <c r="OL213">
        <v>0.8</v>
      </c>
      <c r="OM213">
        <v>1.8</v>
      </c>
      <c r="ON213">
        <v>0.2</v>
      </c>
      <c r="OO213">
        <v>0.5</v>
      </c>
      <c r="OP213">
        <v>0.9</v>
      </c>
      <c r="OQ213">
        <v>0.1</v>
      </c>
      <c r="OR213">
        <v>0.1</v>
      </c>
      <c r="OS213">
        <v>0.1</v>
      </c>
      <c r="OT213">
        <v>0.3</v>
      </c>
      <c r="OU213">
        <v>0.1</v>
      </c>
      <c r="OV213">
        <v>0.1</v>
      </c>
      <c r="OW213">
        <v>0.1</v>
      </c>
      <c r="OX213">
        <v>0.9</v>
      </c>
      <c r="OY213">
        <v>1</v>
      </c>
      <c r="OZ213">
        <v>1.2</v>
      </c>
      <c r="PA213">
        <v>0.6</v>
      </c>
      <c r="PB213">
        <v>0.6</v>
      </c>
      <c r="PC213">
        <v>0.4</v>
      </c>
      <c r="PD213">
        <v>0.1</v>
      </c>
      <c r="PE213">
        <v>0.2</v>
      </c>
      <c r="PF213">
        <v>0.1</v>
      </c>
      <c r="PG213">
        <v>0.2</v>
      </c>
      <c r="PH213">
        <v>0.3</v>
      </c>
      <c r="PI213">
        <v>0.3</v>
      </c>
      <c r="PJ213">
        <v>0.1</v>
      </c>
      <c r="PK213">
        <v>0.3</v>
      </c>
      <c r="PL213">
        <v>0.6</v>
      </c>
      <c r="PM213">
        <v>0.3</v>
      </c>
      <c r="PN213">
        <v>0.2</v>
      </c>
      <c r="PO213">
        <v>0.3</v>
      </c>
      <c r="PP213">
        <v>0.1</v>
      </c>
      <c r="PQ213">
        <v>0.2</v>
      </c>
      <c r="PR213">
        <v>0.1</v>
      </c>
      <c r="PS213">
        <v>0.2</v>
      </c>
      <c r="PT213">
        <v>0.7</v>
      </c>
      <c r="PU213">
        <v>0.2</v>
      </c>
      <c r="PV213">
        <v>0.1</v>
      </c>
      <c r="PW213">
        <v>0.1</v>
      </c>
      <c r="PX213">
        <v>0.1</v>
      </c>
      <c r="PY213">
        <v>0.2</v>
      </c>
      <c r="PZ213">
        <v>0.4</v>
      </c>
      <c r="QA213">
        <v>0.1</v>
      </c>
      <c r="QB213">
        <v>0.4</v>
      </c>
      <c r="QC213">
        <v>0.1</v>
      </c>
      <c r="QD213">
        <v>0</v>
      </c>
      <c r="QE213">
        <v>0.1</v>
      </c>
      <c r="QF213">
        <v>0</v>
      </c>
      <c r="QG213">
        <v>0</v>
      </c>
      <c r="QH213">
        <v>0</v>
      </c>
      <c r="QI213">
        <v>0.1</v>
      </c>
      <c r="QJ213">
        <v>0.1</v>
      </c>
      <c r="QK213">
        <v>0</v>
      </c>
      <c r="QL213">
        <v>0.1</v>
      </c>
      <c r="QM213">
        <v>0.3</v>
      </c>
      <c r="QN213">
        <v>0.4</v>
      </c>
      <c r="QO213">
        <v>2.7</v>
      </c>
      <c r="QP213">
        <v>0.3</v>
      </c>
      <c r="QQ213">
        <v>1.9</v>
      </c>
      <c r="QR213">
        <v>1.4</v>
      </c>
      <c r="QS213">
        <v>2</v>
      </c>
      <c r="QT213">
        <v>0.2</v>
      </c>
      <c r="QU213">
        <v>0.6</v>
      </c>
      <c r="QV213">
        <v>0.6</v>
      </c>
      <c r="QW213">
        <v>2.7</v>
      </c>
      <c r="QX213">
        <v>1.8</v>
      </c>
      <c r="QY213">
        <v>2.1</v>
      </c>
      <c r="QZ213">
        <v>0.6</v>
      </c>
      <c r="RA213">
        <v>0.1</v>
      </c>
      <c r="RB213">
        <v>0.1</v>
      </c>
      <c r="RC213">
        <v>90.3</v>
      </c>
      <c r="RD213">
        <v>84.8</v>
      </c>
      <c r="RE213">
        <v>14.5</v>
      </c>
      <c r="RF213">
        <v>5.6</v>
      </c>
      <c r="RG213">
        <v>7.1</v>
      </c>
      <c r="RH213">
        <v>16.5</v>
      </c>
      <c r="RI213">
        <v>4.5999999999999996</v>
      </c>
      <c r="RJ213">
        <v>0</v>
      </c>
      <c r="RK213">
        <v>6.3</v>
      </c>
      <c r="RL213">
        <v>3.2</v>
      </c>
      <c r="RM213">
        <v>1.2</v>
      </c>
      <c r="RN213">
        <v>2.2000000000000002</v>
      </c>
      <c r="RO213">
        <v>0.3</v>
      </c>
      <c r="RP213">
        <v>0.1</v>
      </c>
      <c r="RQ213">
        <v>0</v>
      </c>
      <c r="RR213">
        <v>0.1</v>
      </c>
      <c r="RS213">
        <v>0.6</v>
      </c>
      <c r="RT213">
        <v>0.5</v>
      </c>
      <c r="RU213">
        <v>1.1000000000000001</v>
      </c>
      <c r="RV213">
        <v>1.5</v>
      </c>
      <c r="RW213">
        <v>4.0999999999999996</v>
      </c>
      <c r="RX213">
        <v>0.4</v>
      </c>
      <c r="RY213">
        <v>4</v>
      </c>
      <c r="RZ213">
        <v>0</v>
      </c>
      <c r="SA213">
        <v>0</v>
      </c>
      <c r="SB213">
        <v>1.3</v>
      </c>
      <c r="SC213">
        <v>1.7</v>
      </c>
      <c r="SD213">
        <v>34.200000000000003</v>
      </c>
      <c r="SE213">
        <v>3.6</v>
      </c>
      <c r="SF213">
        <v>3.8</v>
      </c>
      <c r="SG213">
        <v>1.3</v>
      </c>
      <c r="SH213">
        <v>0</v>
      </c>
      <c r="SI213">
        <v>0</v>
      </c>
      <c r="SJ213">
        <v>0.6</v>
      </c>
      <c r="SK213">
        <v>0.1</v>
      </c>
      <c r="SL213">
        <v>1.8</v>
      </c>
      <c r="SM213">
        <v>0</v>
      </c>
      <c r="SN213">
        <v>0</v>
      </c>
      <c r="SO213">
        <v>0</v>
      </c>
      <c r="SP213">
        <v>0</v>
      </c>
      <c r="SQ213">
        <v>10.3</v>
      </c>
      <c r="SR213">
        <v>23.5</v>
      </c>
      <c r="SS213">
        <v>4.4000000000000004</v>
      </c>
      <c r="ST213">
        <v>2.2000000000000002</v>
      </c>
      <c r="SU213">
        <v>11.6</v>
      </c>
      <c r="SV213">
        <v>42.1</v>
      </c>
      <c r="SW213">
        <v>7.7</v>
      </c>
      <c r="SX213">
        <v>10.4</v>
      </c>
      <c r="SY213">
        <v>19.8</v>
      </c>
      <c r="SZ213">
        <v>10.8</v>
      </c>
      <c r="TA213">
        <v>3.4</v>
      </c>
      <c r="TB213">
        <v>2.8</v>
      </c>
      <c r="TC213">
        <v>3.1</v>
      </c>
      <c r="TD213">
        <v>1.5</v>
      </c>
      <c r="TE213">
        <v>21.4</v>
      </c>
      <c r="TF213">
        <v>2.8</v>
      </c>
      <c r="TG213">
        <v>0.3</v>
      </c>
      <c r="TH213">
        <v>0</v>
      </c>
      <c r="TI213">
        <v>0.6</v>
      </c>
      <c r="TJ213">
        <v>0</v>
      </c>
      <c r="TK213">
        <v>0.3</v>
      </c>
      <c r="TL213">
        <v>0.2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2284.1999999999998</v>
      </c>
      <c r="TS213">
        <v>0</v>
      </c>
      <c r="TT213">
        <v>16</v>
      </c>
      <c r="TU213">
        <v>182.1</v>
      </c>
      <c r="TV213">
        <v>-28.1</v>
      </c>
      <c r="TW213">
        <v>0.3</v>
      </c>
      <c r="TX213">
        <v>1.1000000000000001</v>
      </c>
      <c r="TY213">
        <v>96.899999999999991</v>
      </c>
      <c r="TZ213">
        <v>10.8</v>
      </c>
      <c r="UA213">
        <v>1.3</v>
      </c>
      <c r="UB213">
        <v>2.5</v>
      </c>
    </row>
    <row r="214" spans="1:548" x14ac:dyDescent="0.35">
      <c r="A214" s="1" t="s">
        <v>212</v>
      </c>
      <c r="B214" s="1" t="s">
        <v>756</v>
      </c>
      <c r="C214">
        <v>0.8</v>
      </c>
      <c r="D214">
        <v>0.5</v>
      </c>
      <c r="E214">
        <v>2</v>
      </c>
      <c r="F214">
        <v>0.1</v>
      </c>
      <c r="G214">
        <v>0.3</v>
      </c>
      <c r="H214">
        <v>0.3</v>
      </c>
      <c r="I214">
        <v>1.7</v>
      </c>
      <c r="J214">
        <v>0</v>
      </c>
      <c r="K214">
        <v>0.2</v>
      </c>
      <c r="L214">
        <v>0.3</v>
      </c>
      <c r="M214">
        <v>0</v>
      </c>
      <c r="N214">
        <v>0.3</v>
      </c>
      <c r="O214">
        <v>0.1</v>
      </c>
      <c r="P214">
        <v>0</v>
      </c>
      <c r="Q214">
        <v>0.8</v>
      </c>
      <c r="R214">
        <v>0.1</v>
      </c>
      <c r="S214">
        <v>0.2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0.2</v>
      </c>
      <c r="CJ214">
        <v>0.1</v>
      </c>
      <c r="CK214">
        <v>0</v>
      </c>
      <c r="CL214">
        <v>0</v>
      </c>
      <c r="CM214">
        <v>0</v>
      </c>
      <c r="CN214">
        <v>0.1</v>
      </c>
      <c r="CO214">
        <v>0.1</v>
      </c>
      <c r="CP214">
        <v>0</v>
      </c>
      <c r="CQ214">
        <v>0.1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0.2</v>
      </c>
      <c r="CX214">
        <v>0</v>
      </c>
      <c r="CY214">
        <v>0</v>
      </c>
      <c r="CZ214">
        <v>0.1</v>
      </c>
      <c r="DA214">
        <v>0</v>
      </c>
      <c r="DB214">
        <v>0</v>
      </c>
      <c r="DC214">
        <v>0</v>
      </c>
      <c r="DD214">
        <v>0.1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0.1</v>
      </c>
      <c r="DK214">
        <v>0</v>
      </c>
      <c r="DL214">
        <v>0</v>
      </c>
      <c r="DM214">
        <v>0.2</v>
      </c>
      <c r="DN214">
        <v>0</v>
      </c>
      <c r="DO214">
        <v>0.1</v>
      </c>
      <c r="DP214">
        <v>0.1</v>
      </c>
      <c r="DQ214">
        <v>0</v>
      </c>
      <c r="DR214">
        <v>0</v>
      </c>
      <c r="DS214">
        <v>0.1</v>
      </c>
      <c r="DT214">
        <v>0</v>
      </c>
      <c r="DU214">
        <v>0</v>
      </c>
      <c r="DV214">
        <v>0</v>
      </c>
      <c r="DW214">
        <v>0.2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0.1</v>
      </c>
      <c r="EH214">
        <v>0</v>
      </c>
      <c r="EI214">
        <v>0</v>
      </c>
      <c r="EJ214">
        <v>0</v>
      </c>
      <c r="EK214">
        <v>0</v>
      </c>
      <c r="EL214">
        <v>0.2</v>
      </c>
      <c r="EM214">
        <v>0</v>
      </c>
      <c r="EN214">
        <v>0.1</v>
      </c>
      <c r="EO214">
        <v>0</v>
      </c>
      <c r="EP214">
        <v>0.1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0.4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0.1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0.1</v>
      </c>
      <c r="GB214">
        <v>0</v>
      </c>
      <c r="GC214">
        <v>0.1</v>
      </c>
      <c r="GD214">
        <v>0</v>
      </c>
      <c r="GE214">
        <v>0</v>
      </c>
      <c r="GF214">
        <v>0.1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0.1</v>
      </c>
      <c r="GR214">
        <v>0.1</v>
      </c>
      <c r="GS214">
        <v>0</v>
      </c>
      <c r="GT214">
        <v>0</v>
      </c>
      <c r="GU214">
        <v>0</v>
      </c>
      <c r="GV214">
        <v>0</v>
      </c>
      <c r="GW214">
        <v>0.1</v>
      </c>
      <c r="GX214">
        <v>0</v>
      </c>
      <c r="GY214">
        <v>0</v>
      </c>
      <c r="GZ214">
        <v>0</v>
      </c>
      <c r="HA214">
        <v>0</v>
      </c>
      <c r="HB214">
        <v>0.2</v>
      </c>
      <c r="HC214">
        <v>0.1</v>
      </c>
      <c r="HD214">
        <v>0.1</v>
      </c>
      <c r="HE214">
        <v>10.7</v>
      </c>
      <c r="HF214">
        <v>0</v>
      </c>
      <c r="HG214">
        <v>0</v>
      </c>
      <c r="HH214">
        <v>0.3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0.5</v>
      </c>
      <c r="HS214">
        <v>0.1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0.1</v>
      </c>
      <c r="IB214">
        <v>0.1</v>
      </c>
      <c r="IC214">
        <v>0</v>
      </c>
      <c r="ID214">
        <v>0</v>
      </c>
      <c r="IE214">
        <v>0.1</v>
      </c>
      <c r="IF214">
        <v>0.3</v>
      </c>
      <c r="IG214">
        <v>0.1</v>
      </c>
      <c r="IH214">
        <v>0.1</v>
      </c>
      <c r="II214">
        <v>0</v>
      </c>
      <c r="IJ214">
        <v>0.1</v>
      </c>
      <c r="IK214">
        <v>0.2</v>
      </c>
      <c r="IL214">
        <v>0.2</v>
      </c>
      <c r="IM214">
        <v>0</v>
      </c>
      <c r="IN214">
        <v>0</v>
      </c>
      <c r="IO214">
        <v>0</v>
      </c>
      <c r="IP214">
        <v>0</v>
      </c>
      <c r="IQ214">
        <v>0.1</v>
      </c>
      <c r="IR214">
        <v>0</v>
      </c>
      <c r="IS214">
        <v>0</v>
      </c>
      <c r="IT214">
        <v>0.1</v>
      </c>
      <c r="IU214">
        <v>0.4</v>
      </c>
      <c r="IV214">
        <v>0</v>
      </c>
      <c r="IW214">
        <v>0</v>
      </c>
      <c r="IX214">
        <v>0</v>
      </c>
      <c r="IY214">
        <v>0.1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0.1</v>
      </c>
      <c r="JG214">
        <v>0.1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0.1</v>
      </c>
      <c r="JT214">
        <v>0.1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0.3</v>
      </c>
      <c r="KF214">
        <v>0</v>
      </c>
      <c r="KG214">
        <v>0</v>
      </c>
      <c r="KH214">
        <v>0</v>
      </c>
      <c r="KI214">
        <v>0</v>
      </c>
      <c r="KJ214">
        <v>0.2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0.1</v>
      </c>
      <c r="KV214">
        <v>0</v>
      </c>
      <c r="KW214">
        <v>0.1</v>
      </c>
      <c r="KX214">
        <v>0</v>
      </c>
      <c r="KY214">
        <v>0</v>
      </c>
      <c r="KZ214">
        <v>0</v>
      </c>
      <c r="LA214">
        <v>0</v>
      </c>
      <c r="LB214">
        <v>0.1</v>
      </c>
      <c r="LC214">
        <v>0</v>
      </c>
      <c r="LD214">
        <v>0</v>
      </c>
      <c r="LE214">
        <v>0</v>
      </c>
      <c r="LF214">
        <v>0</v>
      </c>
      <c r="LG214">
        <v>0.1</v>
      </c>
      <c r="LH214">
        <v>0.1</v>
      </c>
      <c r="LI214">
        <v>0.1</v>
      </c>
      <c r="LJ214">
        <v>0.1</v>
      </c>
      <c r="LK214">
        <v>0</v>
      </c>
      <c r="LL214">
        <v>0</v>
      </c>
      <c r="LM214">
        <v>0</v>
      </c>
      <c r="LN214">
        <v>0.1</v>
      </c>
      <c r="LO214">
        <v>0.1</v>
      </c>
      <c r="LP214">
        <v>0</v>
      </c>
      <c r="LQ214">
        <v>0.1</v>
      </c>
      <c r="LR214">
        <v>0</v>
      </c>
      <c r="LS214">
        <v>0</v>
      </c>
      <c r="LT214">
        <v>0</v>
      </c>
      <c r="LU214">
        <v>0.1</v>
      </c>
      <c r="LV214">
        <v>0.1</v>
      </c>
      <c r="LW214">
        <v>0</v>
      </c>
      <c r="LX214">
        <v>0.1</v>
      </c>
      <c r="LY214">
        <v>0</v>
      </c>
      <c r="LZ214">
        <v>0.1</v>
      </c>
      <c r="MA214">
        <v>0</v>
      </c>
      <c r="MB214">
        <v>0.1</v>
      </c>
      <c r="MC214">
        <v>0.1</v>
      </c>
      <c r="MD214">
        <v>0.1</v>
      </c>
      <c r="ME214">
        <v>0.1</v>
      </c>
      <c r="MF214">
        <v>0</v>
      </c>
      <c r="MG214">
        <v>0.2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0.1</v>
      </c>
      <c r="MO214">
        <v>0</v>
      </c>
      <c r="MP214">
        <v>0.2</v>
      </c>
      <c r="MQ214">
        <v>0</v>
      </c>
      <c r="MR214">
        <v>0</v>
      </c>
      <c r="MS214">
        <v>0</v>
      </c>
      <c r="MT214">
        <v>0.1</v>
      </c>
      <c r="MU214">
        <v>0.1</v>
      </c>
      <c r="MV214">
        <v>0</v>
      </c>
      <c r="MW214">
        <v>0</v>
      </c>
      <c r="MX214">
        <v>0</v>
      </c>
      <c r="MY214">
        <v>0.1</v>
      </c>
      <c r="MZ214">
        <v>0.1</v>
      </c>
      <c r="NA214">
        <v>0.1</v>
      </c>
      <c r="NB214">
        <v>0</v>
      </c>
      <c r="NC214">
        <v>0</v>
      </c>
      <c r="ND214">
        <v>0.1</v>
      </c>
      <c r="NE214">
        <v>0</v>
      </c>
      <c r="NF214">
        <v>0.1</v>
      </c>
      <c r="NG214">
        <v>0</v>
      </c>
      <c r="NH214">
        <v>0.2</v>
      </c>
      <c r="NI214">
        <v>0.5</v>
      </c>
      <c r="NJ214">
        <v>0.1</v>
      </c>
      <c r="NK214">
        <v>0</v>
      </c>
      <c r="NL214">
        <v>0</v>
      </c>
      <c r="NM214">
        <v>0</v>
      </c>
      <c r="NN214">
        <v>0</v>
      </c>
      <c r="NO214">
        <v>0.2</v>
      </c>
      <c r="NP214">
        <v>0</v>
      </c>
      <c r="NQ214">
        <v>0</v>
      </c>
      <c r="NR214">
        <v>0.1</v>
      </c>
      <c r="NS214">
        <v>0.1</v>
      </c>
      <c r="NT214">
        <v>0.1</v>
      </c>
      <c r="NU214">
        <v>0.2</v>
      </c>
      <c r="NV214">
        <v>0.1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0.1</v>
      </c>
      <c r="OD214">
        <v>0</v>
      </c>
      <c r="OE214">
        <v>0</v>
      </c>
      <c r="OF214">
        <v>0</v>
      </c>
      <c r="OG214">
        <v>0.1</v>
      </c>
      <c r="OH214">
        <v>0.1</v>
      </c>
      <c r="OI214">
        <v>0.1</v>
      </c>
      <c r="OJ214">
        <v>0.2</v>
      </c>
      <c r="OK214">
        <v>0</v>
      </c>
      <c r="OL214">
        <v>0.3</v>
      </c>
      <c r="OM214">
        <v>0.6</v>
      </c>
      <c r="ON214">
        <v>0.1</v>
      </c>
      <c r="OO214">
        <v>0.2</v>
      </c>
      <c r="OP214">
        <v>0.3</v>
      </c>
      <c r="OQ214">
        <v>0</v>
      </c>
      <c r="OR214">
        <v>0</v>
      </c>
      <c r="OS214">
        <v>0</v>
      </c>
      <c r="OT214">
        <v>0.1</v>
      </c>
      <c r="OU214">
        <v>0</v>
      </c>
      <c r="OV214">
        <v>0</v>
      </c>
      <c r="OW214">
        <v>0</v>
      </c>
      <c r="OX214">
        <v>0.3</v>
      </c>
      <c r="OY214">
        <v>0.3</v>
      </c>
      <c r="OZ214">
        <v>0.5</v>
      </c>
      <c r="PA214">
        <v>0.2</v>
      </c>
      <c r="PB214">
        <v>0.4</v>
      </c>
      <c r="PC214">
        <v>0.1</v>
      </c>
      <c r="PD214">
        <v>0</v>
      </c>
      <c r="PE214">
        <v>0.1</v>
      </c>
      <c r="PF214">
        <v>0</v>
      </c>
      <c r="PG214">
        <v>0</v>
      </c>
      <c r="PH214">
        <v>0.1</v>
      </c>
      <c r="PI214">
        <v>0.1</v>
      </c>
      <c r="PJ214">
        <v>0</v>
      </c>
      <c r="PK214">
        <v>0.1</v>
      </c>
      <c r="PL214">
        <v>0.2</v>
      </c>
      <c r="PM214">
        <v>0.1</v>
      </c>
      <c r="PN214">
        <v>0.1</v>
      </c>
      <c r="PO214">
        <v>0.1</v>
      </c>
      <c r="PP214">
        <v>0</v>
      </c>
      <c r="PQ214">
        <v>0</v>
      </c>
      <c r="PR214">
        <v>0</v>
      </c>
      <c r="PS214">
        <v>0</v>
      </c>
      <c r="PT214">
        <v>0.2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0.1</v>
      </c>
      <c r="QA214">
        <v>0</v>
      </c>
      <c r="QB214">
        <v>0.1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0.1</v>
      </c>
      <c r="QN214">
        <v>0.1</v>
      </c>
      <c r="QO214">
        <v>1.2</v>
      </c>
      <c r="QP214">
        <v>0.1</v>
      </c>
      <c r="QQ214">
        <v>0.6</v>
      </c>
      <c r="QR214">
        <v>0.6</v>
      </c>
      <c r="QS214">
        <v>0.8</v>
      </c>
      <c r="QT214">
        <v>0.1</v>
      </c>
      <c r="QU214">
        <v>0.3</v>
      </c>
      <c r="QV214">
        <v>0.3</v>
      </c>
      <c r="QW214">
        <v>1</v>
      </c>
      <c r="QX214">
        <v>0.5</v>
      </c>
      <c r="QY214">
        <v>0.8</v>
      </c>
      <c r="QZ214">
        <v>0.2</v>
      </c>
      <c r="RA214">
        <v>0</v>
      </c>
      <c r="RB214">
        <v>0</v>
      </c>
      <c r="RC214">
        <v>9</v>
      </c>
      <c r="RD214">
        <v>10.6</v>
      </c>
      <c r="RE214">
        <v>4.5999999999999996</v>
      </c>
      <c r="RF214">
        <v>2.1</v>
      </c>
      <c r="RG214">
        <v>0.6</v>
      </c>
      <c r="RH214">
        <v>1.1000000000000001</v>
      </c>
      <c r="RI214">
        <v>0.3</v>
      </c>
      <c r="RJ214">
        <v>0</v>
      </c>
      <c r="RK214">
        <v>1</v>
      </c>
      <c r="RL214">
        <v>1.3</v>
      </c>
      <c r="RM214">
        <v>0.4</v>
      </c>
      <c r="RN214">
        <v>0.7</v>
      </c>
      <c r="RO214">
        <v>0.1</v>
      </c>
      <c r="RP214">
        <v>0</v>
      </c>
      <c r="RQ214">
        <v>0</v>
      </c>
      <c r="RR214">
        <v>0</v>
      </c>
      <c r="RS214">
        <v>0.2</v>
      </c>
      <c r="RT214">
        <v>0.2</v>
      </c>
      <c r="RU214">
        <v>0.4</v>
      </c>
      <c r="RV214">
        <v>0.5</v>
      </c>
      <c r="RW214">
        <v>9.1999999999999993</v>
      </c>
      <c r="RX214">
        <v>0.1</v>
      </c>
      <c r="RY214">
        <v>0.9</v>
      </c>
      <c r="RZ214">
        <v>0</v>
      </c>
      <c r="SA214">
        <v>0</v>
      </c>
      <c r="SB214">
        <v>0.4</v>
      </c>
      <c r="SC214">
        <v>133.5</v>
      </c>
      <c r="SD214">
        <v>20.8</v>
      </c>
      <c r="SE214">
        <v>1.2</v>
      </c>
      <c r="SF214">
        <v>0.2</v>
      </c>
      <c r="SG214">
        <v>0.2</v>
      </c>
      <c r="SH214">
        <v>0.2</v>
      </c>
      <c r="SI214">
        <v>0</v>
      </c>
      <c r="SJ214">
        <v>0.1</v>
      </c>
      <c r="SK214">
        <v>0</v>
      </c>
      <c r="SL214">
        <v>0.2</v>
      </c>
      <c r="SM214">
        <v>0</v>
      </c>
      <c r="SN214">
        <v>0</v>
      </c>
      <c r="SO214">
        <v>0</v>
      </c>
      <c r="SP214">
        <v>0</v>
      </c>
      <c r="SQ214">
        <v>140.9</v>
      </c>
      <c r="SR214">
        <v>1.6</v>
      </c>
      <c r="SS214">
        <v>0.6</v>
      </c>
      <c r="ST214">
        <v>0.4</v>
      </c>
      <c r="SU214">
        <v>109.7</v>
      </c>
      <c r="SV214">
        <v>96.5</v>
      </c>
      <c r="SW214">
        <v>21.9</v>
      </c>
      <c r="SX214">
        <v>19.5</v>
      </c>
      <c r="SY214">
        <v>25.2</v>
      </c>
      <c r="SZ214">
        <v>33.799999999999997</v>
      </c>
      <c r="TA214">
        <v>19.899999999999999</v>
      </c>
      <c r="TB214">
        <v>1.2</v>
      </c>
      <c r="TC214">
        <v>1.3</v>
      </c>
      <c r="TD214">
        <v>9.1</v>
      </c>
      <c r="TE214">
        <v>1.6</v>
      </c>
      <c r="TF214">
        <v>0.4</v>
      </c>
      <c r="TG214">
        <v>0.1</v>
      </c>
      <c r="TH214">
        <v>0</v>
      </c>
      <c r="TI214">
        <v>0.4</v>
      </c>
      <c r="TJ214">
        <v>0.2</v>
      </c>
      <c r="TK214">
        <v>0.1</v>
      </c>
      <c r="TL214">
        <v>0.5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2788.9</v>
      </c>
      <c r="TS214">
        <v>0</v>
      </c>
      <c r="TT214">
        <v>165.4</v>
      </c>
      <c r="TU214">
        <v>294.60000000000002</v>
      </c>
      <c r="TV214">
        <v>-165.9</v>
      </c>
      <c r="TW214">
        <v>0</v>
      </c>
      <c r="TX214">
        <v>3.3</v>
      </c>
      <c r="TY214">
        <v>1160</v>
      </c>
      <c r="TZ214">
        <v>12.6</v>
      </c>
      <c r="UA214">
        <v>5.6</v>
      </c>
      <c r="UB214">
        <v>91.3</v>
      </c>
    </row>
    <row r="215" spans="1:548" x14ac:dyDescent="0.35">
      <c r="A215" s="1" t="s">
        <v>213</v>
      </c>
      <c r="B215" s="1" t="s">
        <v>757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258.3</v>
      </c>
      <c r="HE215">
        <v>1295.7</v>
      </c>
      <c r="HF215">
        <v>0</v>
      </c>
      <c r="HG215">
        <v>2.4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6.2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9.6999999999999993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19.100000000000001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23.3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13.6</v>
      </c>
      <c r="SX215">
        <v>39.9</v>
      </c>
      <c r="SY215">
        <v>0</v>
      </c>
      <c r="SZ215">
        <v>0</v>
      </c>
      <c r="TA215">
        <v>4.9000000000000004</v>
      </c>
      <c r="TB215">
        <v>0</v>
      </c>
      <c r="TC215">
        <v>0</v>
      </c>
      <c r="TD215">
        <v>0</v>
      </c>
      <c r="TE215">
        <v>6.1</v>
      </c>
      <c r="TF215">
        <v>4.5999999999999996</v>
      </c>
      <c r="TG215">
        <v>0</v>
      </c>
      <c r="TH215">
        <v>0</v>
      </c>
      <c r="TI215">
        <v>29.8</v>
      </c>
      <c r="TJ215">
        <v>0.5</v>
      </c>
      <c r="TK215">
        <v>0</v>
      </c>
      <c r="TL215">
        <v>0.4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-0.1</v>
      </c>
      <c r="TU215">
        <v>7.6</v>
      </c>
      <c r="TV215">
        <v>0</v>
      </c>
      <c r="TW215">
        <v>13.2</v>
      </c>
      <c r="TX215">
        <v>-3.7</v>
      </c>
      <c r="TY215">
        <v>102.7</v>
      </c>
      <c r="TZ215">
        <v>0</v>
      </c>
      <c r="UA215">
        <v>0</v>
      </c>
      <c r="UB215">
        <v>0</v>
      </c>
    </row>
    <row r="216" spans="1:548" x14ac:dyDescent="0.35">
      <c r="A216" s="1" t="s">
        <v>214</v>
      </c>
      <c r="B216" s="1" t="s">
        <v>758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0.4</v>
      </c>
      <c r="W216">
        <v>0</v>
      </c>
      <c r="X216">
        <v>0</v>
      </c>
      <c r="Y216">
        <v>0</v>
      </c>
      <c r="Z216">
        <v>0</v>
      </c>
      <c r="AA216">
        <v>0.7</v>
      </c>
      <c r="AB216">
        <v>0.7</v>
      </c>
      <c r="AC216">
        <v>0.7</v>
      </c>
      <c r="AD216">
        <v>0.7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1.4</v>
      </c>
      <c r="CJ216">
        <v>0.7</v>
      </c>
      <c r="CK216">
        <v>0.1</v>
      </c>
      <c r="CL216">
        <v>0.2</v>
      </c>
      <c r="CM216">
        <v>0.2</v>
      </c>
      <c r="CN216">
        <v>0.3</v>
      </c>
      <c r="CO216">
        <v>0.6</v>
      </c>
      <c r="CP216">
        <v>0.2</v>
      </c>
      <c r="CQ216">
        <v>0.3</v>
      </c>
      <c r="CR216">
        <v>0.1</v>
      </c>
      <c r="CS216">
        <v>0</v>
      </c>
      <c r="CT216">
        <v>0.1</v>
      </c>
      <c r="CU216">
        <v>0.1</v>
      </c>
      <c r="CV216">
        <v>0.1</v>
      </c>
      <c r="CW216">
        <v>0.6</v>
      </c>
      <c r="CX216">
        <v>0.1</v>
      </c>
      <c r="CY216">
        <v>0.1</v>
      </c>
      <c r="CZ216">
        <v>0.4</v>
      </c>
      <c r="DA216">
        <v>0.1</v>
      </c>
      <c r="DB216">
        <v>0.1</v>
      </c>
      <c r="DC216">
        <v>0.1</v>
      </c>
      <c r="DD216">
        <v>0.2</v>
      </c>
      <c r="DE216">
        <v>0.1</v>
      </c>
      <c r="DF216">
        <v>0.1</v>
      </c>
      <c r="DG216">
        <v>0.1</v>
      </c>
      <c r="DH216">
        <v>0</v>
      </c>
      <c r="DI216">
        <v>0.1</v>
      </c>
      <c r="DJ216">
        <v>0.2</v>
      </c>
      <c r="DK216">
        <v>0</v>
      </c>
      <c r="DL216">
        <v>0.1</v>
      </c>
      <c r="DM216">
        <v>0.8</v>
      </c>
      <c r="DN216">
        <v>0.2</v>
      </c>
      <c r="DO216">
        <v>0.1</v>
      </c>
      <c r="DP216">
        <v>0.2</v>
      </c>
      <c r="DQ216">
        <v>0</v>
      </c>
      <c r="DR216">
        <v>0</v>
      </c>
      <c r="DS216">
        <v>0.3</v>
      </c>
      <c r="DT216">
        <v>0</v>
      </c>
      <c r="DU216">
        <v>0.1</v>
      </c>
      <c r="DV216">
        <v>0.1</v>
      </c>
      <c r="DW216">
        <v>0.6</v>
      </c>
      <c r="DX216">
        <v>0.1</v>
      </c>
      <c r="DY216">
        <v>0</v>
      </c>
      <c r="DZ216">
        <v>0.1</v>
      </c>
      <c r="EA216">
        <v>0</v>
      </c>
      <c r="EB216">
        <v>0.1</v>
      </c>
      <c r="EC216">
        <v>0.1</v>
      </c>
      <c r="ED216">
        <v>0.1</v>
      </c>
      <c r="EE216">
        <v>0</v>
      </c>
      <c r="EF216">
        <v>0</v>
      </c>
      <c r="EG216">
        <v>0.3</v>
      </c>
      <c r="EH216">
        <v>0.1</v>
      </c>
      <c r="EI216">
        <v>0</v>
      </c>
      <c r="EJ216">
        <v>0</v>
      </c>
      <c r="EK216">
        <v>0</v>
      </c>
      <c r="EL216">
        <v>0.6</v>
      </c>
      <c r="EM216">
        <v>0.1</v>
      </c>
      <c r="EN216">
        <v>0.3</v>
      </c>
      <c r="EO216">
        <v>0</v>
      </c>
      <c r="EP216">
        <v>0.2</v>
      </c>
      <c r="EQ216">
        <v>0</v>
      </c>
      <c r="ER216">
        <v>0</v>
      </c>
      <c r="ES216">
        <v>0</v>
      </c>
      <c r="ET216">
        <v>0</v>
      </c>
      <c r="EU216">
        <v>0.1</v>
      </c>
      <c r="EV216">
        <v>0</v>
      </c>
      <c r="EW216">
        <v>0</v>
      </c>
      <c r="EX216">
        <v>0</v>
      </c>
      <c r="EY216">
        <v>0</v>
      </c>
      <c r="EZ216">
        <v>0.1</v>
      </c>
      <c r="FA216">
        <v>0</v>
      </c>
      <c r="FB216">
        <v>0.1</v>
      </c>
      <c r="FC216">
        <v>0</v>
      </c>
      <c r="FD216">
        <v>0</v>
      </c>
      <c r="FE216">
        <v>0.1</v>
      </c>
      <c r="FF216">
        <v>1.5</v>
      </c>
      <c r="FG216">
        <v>0.1</v>
      </c>
      <c r="FH216">
        <v>0.2</v>
      </c>
      <c r="FI216">
        <v>0</v>
      </c>
      <c r="FJ216">
        <v>0.1</v>
      </c>
      <c r="FK216">
        <v>0.1</v>
      </c>
      <c r="FL216">
        <v>0.1</v>
      </c>
      <c r="FM216">
        <v>0</v>
      </c>
      <c r="FN216">
        <v>0.1</v>
      </c>
      <c r="FO216">
        <v>0.3</v>
      </c>
      <c r="FP216">
        <v>0.4</v>
      </c>
      <c r="FQ216">
        <v>0.1</v>
      </c>
      <c r="FR216">
        <v>0</v>
      </c>
      <c r="FS216">
        <v>0.2</v>
      </c>
      <c r="FT216">
        <v>0.1</v>
      </c>
      <c r="FU216">
        <v>0.2</v>
      </c>
      <c r="FV216">
        <v>0</v>
      </c>
      <c r="FW216">
        <v>0.1</v>
      </c>
      <c r="FX216">
        <v>0</v>
      </c>
      <c r="FY216">
        <v>0</v>
      </c>
      <c r="FZ216">
        <v>0</v>
      </c>
      <c r="GA216">
        <v>0.2</v>
      </c>
      <c r="GB216">
        <v>0.1</v>
      </c>
      <c r="GC216">
        <v>0.3</v>
      </c>
      <c r="GD216">
        <v>0</v>
      </c>
      <c r="GE216">
        <v>0.1</v>
      </c>
      <c r="GF216">
        <v>0.2</v>
      </c>
      <c r="GG216">
        <v>0.1</v>
      </c>
      <c r="GH216">
        <v>0.1</v>
      </c>
      <c r="GI216">
        <v>0</v>
      </c>
      <c r="GJ216">
        <v>0.1</v>
      </c>
      <c r="GK216">
        <v>0.1</v>
      </c>
      <c r="GL216">
        <v>0.1</v>
      </c>
      <c r="GM216">
        <v>0.1</v>
      </c>
      <c r="GN216">
        <v>0</v>
      </c>
      <c r="GO216">
        <v>0</v>
      </c>
      <c r="GP216">
        <v>0</v>
      </c>
      <c r="GQ216">
        <v>0.4</v>
      </c>
      <c r="GR216">
        <v>0.2</v>
      </c>
      <c r="GS216">
        <v>0.1</v>
      </c>
      <c r="GT216">
        <v>0.1</v>
      </c>
      <c r="GU216">
        <v>0</v>
      </c>
      <c r="GV216">
        <v>0.2</v>
      </c>
      <c r="GW216">
        <v>0.2</v>
      </c>
      <c r="GX216">
        <v>0.1</v>
      </c>
      <c r="GY216">
        <v>0</v>
      </c>
      <c r="GZ216">
        <v>0.1</v>
      </c>
      <c r="HA216">
        <v>0.1</v>
      </c>
      <c r="HB216">
        <v>0.7</v>
      </c>
      <c r="HC216">
        <v>0.3</v>
      </c>
      <c r="HD216">
        <v>0.3</v>
      </c>
      <c r="HE216">
        <v>0.2</v>
      </c>
      <c r="HF216">
        <v>0.2</v>
      </c>
      <c r="HG216">
        <v>1.8</v>
      </c>
      <c r="HH216">
        <v>1.4</v>
      </c>
      <c r="HI216">
        <v>7.2</v>
      </c>
      <c r="HJ216">
        <v>0.2</v>
      </c>
      <c r="HK216">
        <v>3.7</v>
      </c>
      <c r="HL216">
        <v>0.1</v>
      </c>
      <c r="HM216">
        <v>0</v>
      </c>
      <c r="HN216">
        <v>0.1</v>
      </c>
      <c r="HO216">
        <v>0.8</v>
      </c>
      <c r="HP216">
        <v>0</v>
      </c>
      <c r="HQ216">
        <v>0</v>
      </c>
      <c r="HR216">
        <v>1.8</v>
      </c>
      <c r="HS216">
        <v>0.2</v>
      </c>
      <c r="HT216">
        <v>0.1</v>
      </c>
      <c r="HU216">
        <v>0.1</v>
      </c>
      <c r="HV216">
        <v>0</v>
      </c>
      <c r="HW216">
        <v>0.1</v>
      </c>
      <c r="HX216">
        <v>0.1</v>
      </c>
      <c r="HY216">
        <v>0.1</v>
      </c>
      <c r="HZ216">
        <v>0</v>
      </c>
      <c r="IA216">
        <v>0.2</v>
      </c>
      <c r="IB216">
        <v>0.3</v>
      </c>
      <c r="IC216">
        <v>0.1</v>
      </c>
      <c r="ID216">
        <v>0.1</v>
      </c>
      <c r="IE216">
        <v>0.4</v>
      </c>
      <c r="IF216">
        <v>0.9</v>
      </c>
      <c r="IG216">
        <v>0.2</v>
      </c>
      <c r="IH216">
        <v>0.2</v>
      </c>
      <c r="II216">
        <v>0.1</v>
      </c>
      <c r="IJ216">
        <v>0.4</v>
      </c>
      <c r="IK216">
        <v>0.5</v>
      </c>
      <c r="IL216">
        <v>0.9</v>
      </c>
      <c r="IM216">
        <v>0.1</v>
      </c>
      <c r="IN216">
        <v>0</v>
      </c>
      <c r="IO216">
        <v>0.8</v>
      </c>
      <c r="IP216">
        <v>0.1</v>
      </c>
      <c r="IQ216">
        <v>0.4</v>
      </c>
      <c r="IR216">
        <v>0.1</v>
      </c>
      <c r="IS216">
        <v>0</v>
      </c>
      <c r="IT216">
        <v>0.4</v>
      </c>
      <c r="IU216">
        <v>1.4</v>
      </c>
      <c r="IV216">
        <v>0.1</v>
      </c>
      <c r="IW216">
        <v>0.1</v>
      </c>
      <c r="IX216">
        <v>0</v>
      </c>
      <c r="IY216">
        <v>0.3</v>
      </c>
      <c r="IZ216">
        <v>0</v>
      </c>
      <c r="JA216">
        <v>0</v>
      </c>
      <c r="JB216">
        <v>0.1</v>
      </c>
      <c r="JC216">
        <v>0.1</v>
      </c>
      <c r="JD216">
        <v>0</v>
      </c>
      <c r="JE216">
        <v>0</v>
      </c>
      <c r="JF216">
        <v>0.3</v>
      </c>
      <c r="JG216">
        <v>0.2</v>
      </c>
      <c r="JH216">
        <v>0.1</v>
      </c>
      <c r="JI216">
        <v>0.1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0.1</v>
      </c>
      <c r="JS216">
        <v>0.3</v>
      </c>
      <c r="JT216">
        <v>0.4</v>
      </c>
      <c r="JU216">
        <v>0</v>
      </c>
      <c r="JV216">
        <v>0.1</v>
      </c>
      <c r="JW216">
        <v>0.1</v>
      </c>
      <c r="JX216">
        <v>0.1</v>
      </c>
      <c r="JY216">
        <v>0.1</v>
      </c>
      <c r="JZ216">
        <v>0.1</v>
      </c>
      <c r="KA216">
        <v>0</v>
      </c>
      <c r="KB216">
        <v>0.1</v>
      </c>
      <c r="KC216">
        <v>0</v>
      </c>
      <c r="KD216">
        <v>0</v>
      </c>
      <c r="KE216">
        <v>1.3</v>
      </c>
      <c r="KF216">
        <v>0</v>
      </c>
      <c r="KG216">
        <v>0.8</v>
      </c>
      <c r="KH216">
        <v>0.8</v>
      </c>
      <c r="KI216">
        <v>0.1</v>
      </c>
      <c r="KJ216">
        <v>0.6</v>
      </c>
      <c r="KK216">
        <v>0.1</v>
      </c>
      <c r="KL216">
        <v>0</v>
      </c>
      <c r="KM216">
        <v>0</v>
      </c>
      <c r="KN216">
        <v>0.1</v>
      </c>
      <c r="KO216">
        <v>0</v>
      </c>
      <c r="KP216">
        <v>0</v>
      </c>
      <c r="KQ216">
        <v>0.1</v>
      </c>
      <c r="KR216">
        <v>0</v>
      </c>
      <c r="KS216">
        <v>0.1</v>
      </c>
      <c r="KT216">
        <v>0.2</v>
      </c>
      <c r="KU216">
        <v>0.3</v>
      </c>
      <c r="KV216">
        <v>0.1</v>
      </c>
      <c r="KW216">
        <v>0.3</v>
      </c>
      <c r="KX216">
        <v>0.2</v>
      </c>
      <c r="KY216">
        <v>0.1</v>
      </c>
      <c r="KZ216">
        <v>0.1</v>
      </c>
      <c r="LA216">
        <v>0</v>
      </c>
      <c r="LB216">
        <v>0.3</v>
      </c>
      <c r="LC216">
        <v>0</v>
      </c>
      <c r="LD216">
        <v>0</v>
      </c>
      <c r="LE216">
        <v>0.1</v>
      </c>
      <c r="LF216">
        <v>0.1</v>
      </c>
      <c r="LG216">
        <v>0.5</v>
      </c>
      <c r="LH216">
        <v>0.4</v>
      </c>
      <c r="LI216">
        <v>0.5</v>
      </c>
      <c r="LJ216">
        <v>0.4</v>
      </c>
      <c r="LK216">
        <v>0.1</v>
      </c>
      <c r="LL216">
        <v>0.1</v>
      </c>
      <c r="LM216">
        <v>0.1</v>
      </c>
      <c r="LN216">
        <v>0.4</v>
      </c>
      <c r="LO216">
        <v>0.4</v>
      </c>
      <c r="LP216">
        <v>0</v>
      </c>
      <c r="LQ216">
        <v>0.3</v>
      </c>
      <c r="LR216">
        <v>0.1</v>
      </c>
      <c r="LS216">
        <v>0.2</v>
      </c>
      <c r="LT216">
        <v>0</v>
      </c>
      <c r="LU216">
        <v>0.4</v>
      </c>
      <c r="LV216">
        <v>0.2</v>
      </c>
      <c r="LW216">
        <v>0.1</v>
      </c>
      <c r="LX216">
        <v>0.2</v>
      </c>
      <c r="LY216">
        <v>0</v>
      </c>
      <c r="LZ216">
        <v>0.4</v>
      </c>
      <c r="MA216">
        <v>0</v>
      </c>
      <c r="MB216">
        <v>0.2</v>
      </c>
      <c r="MC216">
        <v>0.3</v>
      </c>
      <c r="MD216">
        <v>0.4</v>
      </c>
      <c r="ME216">
        <v>0.6</v>
      </c>
      <c r="MF216">
        <v>0.1</v>
      </c>
      <c r="MG216">
        <v>0.8</v>
      </c>
      <c r="MH216">
        <v>0.1</v>
      </c>
      <c r="MI216">
        <v>0.2</v>
      </c>
      <c r="MJ216">
        <v>0.1</v>
      </c>
      <c r="MK216">
        <v>0.2</v>
      </c>
      <c r="ML216">
        <v>0.1</v>
      </c>
      <c r="MM216">
        <v>0.2</v>
      </c>
      <c r="MN216">
        <v>0.3</v>
      </c>
      <c r="MO216">
        <v>0.1</v>
      </c>
      <c r="MP216">
        <v>0.7</v>
      </c>
      <c r="MQ216">
        <v>0.1</v>
      </c>
      <c r="MR216">
        <v>0.1</v>
      </c>
      <c r="MS216">
        <v>0.1</v>
      </c>
      <c r="MT216">
        <v>0.2</v>
      </c>
      <c r="MU216">
        <v>0.2</v>
      </c>
      <c r="MV216">
        <v>0.1</v>
      </c>
      <c r="MW216">
        <v>0.1</v>
      </c>
      <c r="MX216">
        <v>0.1</v>
      </c>
      <c r="MY216">
        <v>0.4</v>
      </c>
      <c r="MZ216">
        <v>0.4</v>
      </c>
      <c r="NA216">
        <v>0.3</v>
      </c>
      <c r="NB216">
        <v>0.1</v>
      </c>
      <c r="NC216">
        <v>0.1</v>
      </c>
      <c r="ND216">
        <v>0.3</v>
      </c>
      <c r="NE216">
        <v>0.1</v>
      </c>
      <c r="NF216">
        <v>0.2</v>
      </c>
      <c r="NG216">
        <v>0.2</v>
      </c>
      <c r="NH216">
        <v>0.9</v>
      </c>
      <c r="NI216">
        <v>2.6</v>
      </c>
      <c r="NJ216">
        <v>6.9</v>
      </c>
      <c r="NK216">
        <v>0.1</v>
      </c>
      <c r="NL216">
        <v>0.3</v>
      </c>
      <c r="NM216">
        <v>0.1</v>
      </c>
      <c r="NN216">
        <v>0</v>
      </c>
      <c r="NO216">
        <v>0.8</v>
      </c>
      <c r="NP216">
        <v>0</v>
      </c>
      <c r="NQ216">
        <v>0.1</v>
      </c>
      <c r="NR216">
        <v>0.4</v>
      </c>
      <c r="NS216">
        <v>0.3</v>
      </c>
      <c r="NT216">
        <v>0.5</v>
      </c>
      <c r="NU216">
        <v>0.7</v>
      </c>
      <c r="NV216">
        <v>0.4</v>
      </c>
      <c r="NW216">
        <v>0.1</v>
      </c>
      <c r="NX216">
        <v>0.1</v>
      </c>
      <c r="NY216">
        <v>0.2</v>
      </c>
      <c r="NZ216">
        <v>0.1</v>
      </c>
      <c r="OA216">
        <v>0.2</v>
      </c>
      <c r="OB216">
        <v>0.1</v>
      </c>
      <c r="OC216">
        <v>0.2</v>
      </c>
      <c r="OD216">
        <v>0.1</v>
      </c>
      <c r="OE216">
        <v>0</v>
      </c>
      <c r="OF216">
        <v>0.1</v>
      </c>
      <c r="OG216">
        <v>0.2</v>
      </c>
      <c r="OH216">
        <v>0.5</v>
      </c>
      <c r="OI216">
        <v>0.5</v>
      </c>
      <c r="OJ216">
        <v>0.9</v>
      </c>
      <c r="OK216">
        <v>0.2</v>
      </c>
      <c r="OL216">
        <v>1.3</v>
      </c>
      <c r="OM216">
        <v>3.2</v>
      </c>
      <c r="ON216">
        <v>0.3</v>
      </c>
      <c r="OO216">
        <v>0.7</v>
      </c>
      <c r="OP216">
        <v>1.4</v>
      </c>
      <c r="OQ216">
        <v>0.2</v>
      </c>
      <c r="OR216">
        <v>0.1</v>
      </c>
      <c r="OS216">
        <v>0.1</v>
      </c>
      <c r="OT216">
        <v>0.4</v>
      </c>
      <c r="OU216">
        <v>0.2</v>
      </c>
      <c r="OV216">
        <v>0.2</v>
      </c>
      <c r="OW216">
        <v>0.1</v>
      </c>
      <c r="OX216">
        <v>1.2</v>
      </c>
      <c r="OY216">
        <v>1.4</v>
      </c>
      <c r="OZ216">
        <v>2.8</v>
      </c>
      <c r="PA216">
        <v>1.4</v>
      </c>
      <c r="PB216">
        <v>1.4</v>
      </c>
      <c r="PC216">
        <v>0.6</v>
      </c>
      <c r="PD216">
        <v>0.2</v>
      </c>
      <c r="PE216">
        <v>0.2</v>
      </c>
      <c r="PF216">
        <v>0.1</v>
      </c>
      <c r="PG216">
        <v>0.1</v>
      </c>
      <c r="PH216">
        <v>0.2</v>
      </c>
      <c r="PI216">
        <v>0.3</v>
      </c>
      <c r="PJ216">
        <v>0.1</v>
      </c>
      <c r="PK216">
        <v>0.4</v>
      </c>
      <c r="PL216">
        <v>0.6</v>
      </c>
      <c r="PM216">
        <v>0.3</v>
      </c>
      <c r="PN216">
        <v>0.2</v>
      </c>
      <c r="PO216">
        <v>0.3</v>
      </c>
      <c r="PP216">
        <v>0.1</v>
      </c>
      <c r="PQ216">
        <v>0.1</v>
      </c>
      <c r="PR216">
        <v>0.1</v>
      </c>
      <c r="PS216">
        <v>0.2</v>
      </c>
      <c r="PT216">
        <v>0.7</v>
      </c>
      <c r="PU216">
        <v>0</v>
      </c>
      <c r="PV216">
        <v>0</v>
      </c>
      <c r="PW216">
        <v>0.1</v>
      </c>
      <c r="PX216">
        <v>0.1</v>
      </c>
      <c r="PY216">
        <v>0.1</v>
      </c>
      <c r="PZ216">
        <v>0.2</v>
      </c>
      <c r="QA216">
        <v>0.1</v>
      </c>
      <c r="QB216">
        <v>0.2</v>
      </c>
      <c r="QC216">
        <v>0.1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0.1</v>
      </c>
      <c r="QJ216">
        <v>0.1</v>
      </c>
      <c r="QK216">
        <v>0</v>
      </c>
      <c r="QL216">
        <v>0.1</v>
      </c>
      <c r="QM216">
        <v>0.2</v>
      </c>
      <c r="QN216">
        <v>0.2</v>
      </c>
      <c r="QO216">
        <v>2.9</v>
      </c>
      <c r="QP216">
        <v>0.3</v>
      </c>
      <c r="QQ216">
        <v>2.6</v>
      </c>
      <c r="QR216">
        <v>3.2</v>
      </c>
      <c r="QS216">
        <v>1.1000000000000001</v>
      </c>
      <c r="QT216">
        <v>0.2</v>
      </c>
      <c r="QU216">
        <v>1</v>
      </c>
      <c r="QV216">
        <v>0.9</v>
      </c>
      <c r="QW216">
        <v>4.4000000000000004</v>
      </c>
      <c r="QX216">
        <v>2.1</v>
      </c>
      <c r="QY216">
        <v>4.5999999999999996</v>
      </c>
      <c r="QZ216">
        <v>0.8</v>
      </c>
      <c r="RA216">
        <v>0.2</v>
      </c>
      <c r="RB216">
        <v>0.6</v>
      </c>
      <c r="RC216">
        <v>42.4</v>
      </c>
      <c r="RD216">
        <v>48.2</v>
      </c>
      <c r="RE216">
        <v>47.3</v>
      </c>
      <c r="RF216">
        <v>19.399999999999999</v>
      </c>
      <c r="RG216">
        <v>2.2000000000000002</v>
      </c>
      <c r="RH216">
        <v>5.4</v>
      </c>
      <c r="RI216">
        <v>1.6</v>
      </c>
      <c r="RJ216">
        <v>0</v>
      </c>
      <c r="RK216">
        <v>9.5</v>
      </c>
      <c r="RL216">
        <v>25.8</v>
      </c>
      <c r="RM216">
        <v>2.1</v>
      </c>
      <c r="RN216">
        <v>5.7</v>
      </c>
      <c r="RO216">
        <v>19.2</v>
      </c>
      <c r="RP216">
        <v>0.1</v>
      </c>
      <c r="RQ216">
        <v>0</v>
      </c>
      <c r="RR216">
        <v>0.1</v>
      </c>
      <c r="RS216">
        <v>0.9</v>
      </c>
      <c r="RT216">
        <v>0.8</v>
      </c>
      <c r="RU216">
        <v>0.6</v>
      </c>
      <c r="RV216">
        <v>19</v>
      </c>
      <c r="RW216">
        <v>25.1</v>
      </c>
      <c r="RX216">
        <v>0.6</v>
      </c>
      <c r="RY216">
        <v>4.3</v>
      </c>
      <c r="RZ216">
        <v>0</v>
      </c>
      <c r="SA216">
        <v>0</v>
      </c>
      <c r="SB216">
        <v>2.4</v>
      </c>
      <c r="SC216">
        <v>0.7</v>
      </c>
      <c r="SD216">
        <v>6.7</v>
      </c>
      <c r="SE216">
        <v>9.6</v>
      </c>
      <c r="SF216">
        <v>1</v>
      </c>
      <c r="SG216">
        <v>0.5</v>
      </c>
      <c r="SH216">
        <v>1.7</v>
      </c>
      <c r="SI216">
        <v>0</v>
      </c>
      <c r="SJ216">
        <v>0.2</v>
      </c>
      <c r="SK216">
        <v>3.8</v>
      </c>
      <c r="SL216">
        <v>1.2</v>
      </c>
      <c r="SM216">
        <v>0</v>
      </c>
      <c r="SN216">
        <v>0</v>
      </c>
      <c r="SO216">
        <v>2.9</v>
      </c>
      <c r="SP216">
        <v>3.6</v>
      </c>
      <c r="SQ216">
        <v>1.9</v>
      </c>
      <c r="SR216">
        <v>10</v>
      </c>
      <c r="SS216">
        <v>4</v>
      </c>
      <c r="ST216">
        <v>2.5</v>
      </c>
      <c r="SU216">
        <v>11.6</v>
      </c>
      <c r="SV216">
        <v>8.5</v>
      </c>
      <c r="SW216">
        <v>11.1</v>
      </c>
      <c r="SX216">
        <v>70.2</v>
      </c>
      <c r="SY216">
        <v>12.9</v>
      </c>
      <c r="SZ216">
        <v>0.4</v>
      </c>
      <c r="TA216">
        <v>0.1</v>
      </c>
      <c r="TB216">
        <v>0.6</v>
      </c>
      <c r="TC216">
        <v>0.6</v>
      </c>
      <c r="TD216">
        <v>0.3</v>
      </c>
      <c r="TE216">
        <v>0.8</v>
      </c>
      <c r="TF216">
        <v>13.4</v>
      </c>
      <c r="TG216">
        <v>0.4</v>
      </c>
      <c r="TH216">
        <v>0</v>
      </c>
      <c r="TI216">
        <v>6.4</v>
      </c>
      <c r="TJ216">
        <v>0.2</v>
      </c>
      <c r="TK216">
        <v>0.9</v>
      </c>
      <c r="TL216">
        <v>2.5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395.6</v>
      </c>
      <c r="TS216">
        <v>0</v>
      </c>
      <c r="TT216">
        <v>33.799999999999997</v>
      </c>
      <c r="TU216">
        <v>1.1000000000000001</v>
      </c>
      <c r="TV216">
        <v>-10</v>
      </c>
      <c r="TW216">
        <v>2.2000000000000002</v>
      </c>
      <c r="TX216">
        <v>58.5</v>
      </c>
      <c r="TY216">
        <v>150.6</v>
      </c>
      <c r="TZ216">
        <v>6.5</v>
      </c>
      <c r="UA216">
        <v>2.9</v>
      </c>
      <c r="UB216">
        <v>63.4</v>
      </c>
    </row>
    <row r="217" spans="1:548" x14ac:dyDescent="0.35">
      <c r="A217" s="1" t="s">
        <v>215</v>
      </c>
      <c r="B217" s="1" t="s">
        <v>759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1.1000000000000001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2.5</v>
      </c>
      <c r="AC217">
        <v>0.4</v>
      </c>
      <c r="AD217">
        <v>0.4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0.4</v>
      </c>
      <c r="CO217">
        <v>14.8</v>
      </c>
      <c r="CP217">
        <v>166.8</v>
      </c>
      <c r="CQ217">
        <v>14.1</v>
      </c>
      <c r="CR217">
        <v>0</v>
      </c>
      <c r="CS217">
        <v>5.2</v>
      </c>
      <c r="CT217">
        <v>72.2</v>
      </c>
      <c r="CU217">
        <v>17.7</v>
      </c>
      <c r="CV217">
        <v>0</v>
      </c>
      <c r="CW217">
        <v>0.4</v>
      </c>
      <c r="CX217">
        <v>18.899999999999999</v>
      </c>
      <c r="CY217">
        <v>26.8</v>
      </c>
      <c r="CZ217">
        <v>36.9</v>
      </c>
      <c r="DA217">
        <v>19</v>
      </c>
      <c r="DB217">
        <v>59.4</v>
      </c>
      <c r="DC217">
        <v>0</v>
      </c>
      <c r="DD217">
        <v>9.3000000000000007</v>
      </c>
      <c r="DE217">
        <v>9.1</v>
      </c>
      <c r="DF217">
        <v>0</v>
      </c>
      <c r="DG217">
        <v>0</v>
      </c>
      <c r="DH217">
        <v>0</v>
      </c>
      <c r="DI217">
        <v>23.2</v>
      </c>
      <c r="DJ217">
        <v>0.4</v>
      </c>
      <c r="DK217">
        <v>0</v>
      </c>
      <c r="DL217">
        <v>8.3000000000000007</v>
      </c>
      <c r="DM217">
        <v>0</v>
      </c>
      <c r="DN217">
        <v>0</v>
      </c>
      <c r="DO217">
        <v>19.399999999999999</v>
      </c>
      <c r="DP217">
        <v>7.3</v>
      </c>
      <c r="DQ217">
        <v>6.2</v>
      </c>
      <c r="DR217">
        <v>4.8</v>
      </c>
      <c r="DS217">
        <v>59.8</v>
      </c>
      <c r="DT217">
        <v>0</v>
      </c>
      <c r="DU217">
        <v>35.9</v>
      </c>
      <c r="DV217">
        <v>51.7</v>
      </c>
      <c r="DW217">
        <v>22.1</v>
      </c>
      <c r="DX217">
        <v>22.1</v>
      </c>
      <c r="DY217">
        <v>0</v>
      </c>
      <c r="DZ217">
        <v>0</v>
      </c>
      <c r="EA217">
        <v>0</v>
      </c>
      <c r="EB217">
        <v>0</v>
      </c>
      <c r="EC217">
        <v>36.799999999999997</v>
      </c>
      <c r="ED217">
        <v>21</v>
      </c>
      <c r="EE217">
        <v>0</v>
      </c>
      <c r="EF217">
        <v>0</v>
      </c>
      <c r="EG217">
        <v>50.6</v>
      </c>
      <c r="EH217">
        <v>120</v>
      </c>
      <c r="EI217">
        <v>0</v>
      </c>
      <c r="EJ217">
        <v>2.1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0.4</v>
      </c>
      <c r="FA217">
        <v>11.3</v>
      </c>
      <c r="FB217">
        <v>0</v>
      </c>
      <c r="FC217">
        <v>4.0999999999999996</v>
      </c>
      <c r="FD217">
        <v>0</v>
      </c>
      <c r="FE217">
        <v>0.2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6.9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0.4</v>
      </c>
      <c r="GB217">
        <v>0</v>
      </c>
      <c r="GC217">
        <v>2</v>
      </c>
      <c r="GD217">
        <v>0</v>
      </c>
      <c r="GE217">
        <v>0</v>
      </c>
      <c r="GF217">
        <v>0</v>
      </c>
      <c r="GG217">
        <v>0.4</v>
      </c>
      <c r="GH217">
        <v>0</v>
      </c>
      <c r="GI217">
        <v>0</v>
      </c>
      <c r="GJ217">
        <v>0</v>
      </c>
      <c r="GK217">
        <v>0</v>
      </c>
      <c r="GL217">
        <v>0.4</v>
      </c>
      <c r="GM217">
        <v>0</v>
      </c>
      <c r="GN217">
        <v>0</v>
      </c>
      <c r="GO217">
        <v>0</v>
      </c>
      <c r="GP217">
        <v>0</v>
      </c>
      <c r="GQ217">
        <v>0.4</v>
      </c>
      <c r="GR217">
        <v>0.4</v>
      </c>
      <c r="GS217">
        <v>0</v>
      </c>
      <c r="GT217">
        <v>0.4</v>
      </c>
      <c r="GU217">
        <v>0</v>
      </c>
      <c r="GV217">
        <v>0.4</v>
      </c>
      <c r="GW217">
        <v>0.4</v>
      </c>
      <c r="GX217">
        <v>0</v>
      </c>
      <c r="GY217">
        <v>0</v>
      </c>
      <c r="GZ217">
        <v>0</v>
      </c>
      <c r="HA217">
        <v>0</v>
      </c>
      <c r="HB217">
        <v>2.1</v>
      </c>
      <c r="HC217">
        <v>201</v>
      </c>
      <c r="HD217">
        <v>894.8</v>
      </c>
      <c r="HE217">
        <v>30.4</v>
      </c>
      <c r="HF217">
        <v>0.4</v>
      </c>
      <c r="HG217">
        <v>292.60000000000002</v>
      </c>
      <c r="HH217">
        <v>202.4</v>
      </c>
      <c r="HI217">
        <v>0.2</v>
      </c>
      <c r="HJ217">
        <v>10.9</v>
      </c>
      <c r="HK217">
        <v>0.4</v>
      </c>
      <c r="HL217">
        <v>16.100000000000001</v>
      </c>
      <c r="HM217">
        <v>0</v>
      </c>
      <c r="HN217">
        <v>0</v>
      </c>
      <c r="HO217">
        <v>0.4</v>
      </c>
      <c r="HP217">
        <v>0.3</v>
      </c>
      <c r="HQ217">
        <v>0</v>
      </c>
      <c r="HR217">
        <v>0</v>
      </c>
      <c r="HS217">
        <v>0</v>
      </c>
      <c r="HT217">
        <v>0</v>
      </c>
      <c r="HU217">
        <v>52.8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7.2</v>
      </c>
      <c r="IB217">
        <v>0</v>
      </c>
      <c r="IC217">
        <v>0</v>
      </c>
      <c r="ID217">
        <v>0</v>
      </c>
      <c r="IE217">
        <v>0.3</v>
      </c>
      <c r="IF217">
        <v>13.8</v>
      </c>
      <c r="IG217">
        <v>29.7</v>
      </c>
      <c r="IH217">
        <v>13.2</v>
      </c>
      <c r="II217">
        <v>1.2</v>
      </c>
      <c r="IJ217">
        <v>13.4</v>
      </c>
      <c r="IK217">
        <v>26.4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4.5</v>
      </c>
      <c r="IU217">
        <v>5.8</v>
      </c>
      <c r="IV217">
        <v>0</v>
      </c>
      <c r="IW217">
        <v>0</v>
      </c>
      <c r="IX217">
        <v>0</v>
      </c>
      <c r="IY217">
        <v>0.3</v>
      </c>
      <c r="IZ217">
        <v>0</v>
      </c>
      <c r="JA217">
        <v>0.3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12.1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0.4</v>
      </c>
      <c r="JT217">
        <v>0.4</v>
      </c>
      <c r="JU217">
        <v>0</v>
      </c>
      <c r="JV217">
        <v>0</v>
      </c>
      <c r="JW217">
        <v>0</v>
      </c>
      <c r="JX217">
        <v>0.4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0.3</v>
      </c>
      <c r="KF217">
        <v>0</v>
      </c>
      <c r="KG217">
        <v>0</v>
      </c>
      <c r="KH217">
        <v>0</v>
      </c>
      <c r="KI217">
        <v>0</v>
      </c>
      <c r="KJ217">
        <v>0.4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0.3</v>
      </c>
      <c r="KU217">
        <v>2.1</v>
      </c>
      <c r="KV217">
        <v>0</v>
      </c>
      <c r="KW217">
        <v>0.4</v>
      </c>
      <c r="KX217">
        <v>0</v>
      </c>
      <c r="KY217">
        <v>0</v>
      </c>
      <c r="KZ217">
        <v>0</v>
      </c>
      <c r="LA217">
        <v>0</v>
      </c>
      <c r="LB217">
        <v>118.5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0.6</v>
      </c>
      <c r="LP217">
        <v>0</v>
      </c>
      <c r="LQ217">
        <v>0.3</v>
      </c>
      <c r="LR217">
        <v>0</v>
      </c>
      <c r="LS217">
        <v>0.4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0.4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0.2</v>
      </c>
      <c r="MV217">
        <v>0</v>
      </c>
      <c r="MW217">
        <v>0</v>
      </c>
      <c r="MX217">
        <v>0</v>
      </c>
      <c r="MY217">
        <v>0</v>
      </c>
      <c r="MZ217">
        <v>0.4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0.4</v>
      </c>
      <c r="NI217">
        <v>0</v>
      </c>
      <c r="NJ217">
        <v>3.8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1.9</v>
      </c>
      <c r="NS217">
        <v>0.4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1.5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39.299999999999997</v>
      </c>
      <c r="OL217">
        <v>0.9</v>
      </c>
      <c r="OM217">
        <v>1.2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0.4</v>
      </c>
      <c r="OW217">
        <v>0</v>
      </c>
      <c r="OX217">
        <v>0.4</v>
      </c>
      <c r="OY217">
        <v>0</v>
      </c>
      <c r="OZ217">
        <v>1.8</v>
      </c>
      <c r="PA217">
        <v>0</v>
      </c>
      <c r="PB217">
        <v>0</v>
      </c>
      <c r="PC217">
        <v>0.3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0.4</v>
      </c>
      <c r="PL217">
        <v>11</v>
      </c>
      <c r="PM217">
        <v>2.2999999999999998</v>
      </c>
      <c r="PN217">
        <v>0</v>
      </c>
      <c r="PO217">
        <v>0.4</v>
      </c>
      <c r="PP217">
        <v>0</v>
      </c>
      <c r="PQ217">
        <v>0</v>
      </c>
      <c r="PR217">
        <v>0</v>
      </c>
      <c r="PS217">
        <v>0</v>
      </c>
      <c r="PT217">
        <v>0.4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4.5</v>
      </c>
      <c r="QA217">
        <v>0</v>
      </c>
      <c r="QB217">
        <v>2.5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2.9</v>
      </c>
      <c r="QN217">
        <v>0</v>
      </c>
      <c r="QO217">
        <v>19.8</v>
      </c>
      <c r="QP217">
        <v>22.6</v>
      </c>
      <c r="QQ217">
        <v>37.1</v>
      </c>
      <c r="QR217">
        <v>5.4</v>
      </c>
      <c r="QS217">
        <v>19.2</v>
      </c>
      <c r="QT217">
        <v>0.3</v>
      </c>
      <c r="QU217">
        <v>6.7</v>
      </c>
      <c r="QV217">
        <v>1.8</v>
      </c>
      <c r="QW217">
        <v>46</v>
      </c>
      <c r="QX217">
        <v>0.8</v>
      </c>
      <c r="QY217">
        <v>12.9</v>
      </c>
      <c r="QZ217">
        <v>0</v>
      </c>
      <c r="RA217">
        <v>0.2</v>
      </c>
      <c r="RB217">
        <v>0.3</v>
      </c>
      <c r="RC217">
        <v>821.1</v>
      </c>
      <c r="RD217">
        <v>137.4</v>
      </c>
      <c r="RE217">
        <v>512.1</v>
      </c>
      <c r="RF217">
        <v>161.80000000000001</v>
      </c>
      <c r="RG217">
        <v>106.1</v>
      </c>
      <c r="RH217">
        <v>22</v>
      </c>
      <c r="RI217">
        <v>56.1</v>
      </c>
      <c r="RJ217">
        <v>0</v>
      </c>
      <c r="RK217">
        <v>232</v>
      </c>
      <c r="RL217">
        <v>63.5</v>
      </c>
      <c r="RM217">
        <v>7.9</v>
      </c>
      <c r="RN217">
        <v>16.8</v>
      </c>
      <c r="RO217">
        <v>11</v>
      </c>
      <c r="RP217">
        <v>0.3</v>
      </c>
      <c r="RQ217">
        <v>1.8</v>
      </c>
      <c r="RR217">
        <v>0</v>
      </c>
      <c r="RS217">
        <v>8.1999999999999993</v>
      </c>
      <c r="RT217">
        <v>4.5999999999999996</v>
      </c>
      <c r="RU217">
        <v>0</v>
      </c>
      <c r="RV217">
        <v>67.400000000000006</v>
      </c>
      <c r="RW217">
        <v>30.3</v>
      </c>
      <c r="RX217">
        <v>2.1</v>
      </c>
      <c r="RY217">
        <v>0</v>
      </c>
      <c r="RZ217">
        <v>0</v>
      </c>
      <c r="SA217">
        <v>124</v>
      </c>
      <c r="SB217">
        <v>218.5</v>
      </c>
      <c r="SC217">
        <v>186.6</v>
      </c>
      <c r="SD217">
        <v>29.8</v>
      </c>
      <c r="SE217">
        <v>28</v>
      </c>
      <c r="SF217">
        <v>71.099999999999994</v>
      </c>
      <c r="SG217">
        <v>1.3</v>
      </c>
      <c r="SH217">
        <v>0</v>
      </c>
      <c r="SI217">
        <v>0</v>
      </c>
      <c r="SJ217">
        <v>7.6</v>
      </c>
      <c r="SK217">
        <v>5.2</v>
      </c>
      <c r="SL217">
        <v>2.2999999999999998</v>
      </c>
      <c r="SM217">
        <v>0</v>
      </c>
      <c r="SN217">
        <v>4.5999999999999996</v>
      </c>
      <c r="SO217">
        <v>8.9</v>
      </c>
      <c r="SP217">
        <v>11</v>
      </c>
      <c r="SQ217">
        <v>48.5</v>
      </c>
      <c r="SR217">
        <v>190.4</v>
      </c>
      <c r="SS217">
        <v>22.5</v>
      </c>
      <c r="ST217">
        <v>13.4</v>
      </c>
      <c r="SU217">
        <v>13.4</v>
      </c>
      <c r="SV217">
        <v>43.7</v>
      </c>
      <c r="SW217">
        <v>12.8</v>
      </c>
      <c r="SX217">
        <v>564</v>
      </c>
      <c r="SY217">
        <v>543.20000000000005</v>
      </c>
      <c r="SZ217">
        <v>22.5</v>
      </c>
      <c r="TA217">
        <v>585.9</v>
      </c>
      <c r="TB217">
        <v>0</v>
      </c>
      <c r="TC217">
        <v>2.5</v>
      </c>
      <c r="TD217">
        <v>1.9</v>
      </c>
      <c r="TE217">
        <v>128.80000000000001</v>
      </c>
      <c r="TF217">
        <v>18.600000000000001</v>
      </c>
      <c r="TG217">
        <v>1.6</v>
      </c>
      <c r="TH217">
        <v>0</v>
      </c>
      <c r="TI217">
        <v>18.5</v>
      </c>
      <c r="TJ217">
        <v>15.3</v>
      </c>
      <c r="TK217">
        <v>1.8</v>
      </c>
      <c r="TL217">
        <v>26.2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177.3</v>
      </c>
      <c r="TS217">
        <v>0</v>
      </c>
      <c r="TT217">
        <v>172.5</v>
      </c>
      <c r="TU217">
        <v>170.5</v>
      </c>
      <c r="TV217">
        <v>-70.3</v>
      </c>
      <c r="TW217">
        <v>114.9</v>
      </c>
      <c r="TX217">
        <v>172</v>
      </c>
      <c r="TY217">
        <v>142.9</v>
      </c>
      <c r="TZ217">
        <v>92.8</v>
      </c>
      <c r="UA217">
        <v>26.9</v>
      </c>
      <c r="UB217">
        <v>792</v>
      </c>
    </row>
    <row r="218" spans="1:548" x14ac:dyDescent="0.35">
      <c r="A218" s="1" t="s">
        <v>216</v>
      </c>
      <c r="B218" s="1" t="s">
        <v>760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18.2</v>
      </c>
      <c r="HD218">
        <v>26</v>
      </c>
      <c r="HE218">
        <v>12.9</v>
      </c>
      <c r="HF218">
        <v>10.5</v>
      </c>
      <c r="HG218">
        <v>18.2</v>
      </c>
      <c r="HH218">
        <v>249.6</v>
      </c>
      <c r="HI218">
        <v>8.9</v>
      </c>
      <c r="HJ218">
        <v>2.5</v>
      </c>
      <c r="HK218">
        <v>0</v>
      </c>
      <c r="HL218">
        <v>0</v>
      </c>
      <c r="HM218">
        <v>9.6</v>
      </c>
      <c r="HN218">
        <v>0</v>
      </c>
      <c r="HO218">
        <v>0.3</v>
      </c>
      <c r="HP218">
        <v>1.9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1</v>
      </c>
      <c r="TU218">
        <v>5</v>
      </c>
      <c r="TV218">
        <v>0</v>
      </c>
      <c r="TW218">
        <v>0</v>
      </c>
      <c r="TX218">
        <v>0.1</v>
      </c>
      <c r="TY218">
        <v>0</v>
      </c>
      <c r="TZ218">
        <v>0</v>
      </c>
      <c r="UA218">
        <v>0</v>
      </c>
      <c r="UB218">
        <v>0</v>
      </c>
    </row>
    <row r="219" spans="1:548" x14ac:dyDescent="0.35">
      <c r="A219" s="1" t="s">
        <v>217</v>
      </c>
      <c r="B219" s="1" t="s">
        <v>761</v>
      </c>
      <c r="C219">
        <v>0.3</v>
      </c>
      <c r="D219">
        <v>0.3</v>
      </c>
      <c r="E219">
        <v>0.8</v>
      </c>
      <c r="F219">
        <v>0.1</v>
      </c>
      <c r="G219">
        <v>0.2</v>
      </c>
      <c r="H219">
        <v>0.2</v>
      </c>
      <c r="I219">
        <v>0.7</v>
      </c>
      <c r="J219">
        <v>0</v>
      </c>
      <c r="K219">
        <v>0.1</v>
      </c>
      <c r="L219">
        <v>0.2</v>
      </c>
      <c r="M219">
        <v>0</v>
      </c>
      <c r="N219">
        <v>0.2</v>
      </c>
      <c r="O219">
        <v>0.1</v>
      </c>
      <c r="P219">
        <v>0</v>
      </c>
      <c r="Q219">
        <v>0.3</v>
      </c>
      <c r="R219">
        <v>0</v>
      </c>
      <c r="S219">
        <v>0.1</v>
      </c>
      <c r="T219">
        <v>0</v>
      </c>
      <c r="U219">
        <v>0.1</v>
      </c>
      <c r="V219">
        <v>1.7</v>
      </c>
      <c r="W219">
        <v>0</v>
      </c>
      <c r="X219">
        <v>0.2</v>
      </c>
      <c r="Y219">
        <v>0.2</v>
      </c>
      <c r="Z219">
        <v>0.2</v>
      </c>
      <c r="AA219">
        <v>1.2</v>
      </c>
      <c r="AB219">
        <v>3.8</v>
      </c>
      <c r="AC219">
        <v>0.3</v>
      </c>
      <c r="AD219">
        <v>0.2</v>
      </c>
      <c r="AE219">
        <v>0.2</v>
      </c>
      <c r="AF219">
        <v>0.2</v>
      </c>
      <c r="AG219">
        <v>1.3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6.6</v>
      </c>
      <c r="CJ219">
        <v>2.9</v>
      </c>
      <c r="CK219">
        <v>0</v>
      </c>
      <c r="CL219">
        <v>0.8</v>
      </c>
      <c r="CM219">
        <v>0.8</v>
      </c>
      <c r="CN219">
        <v>1.3</v>
      </c>
      <c r="CO219">
        <v>4.4000000000000004</v>
      </c>
      <c r="CP219">
        <v>1.6</v>
      </c>
      <c r="CQ219">
        <v>2.2000000000000002</v>
      </c>
      <c r="CR219">
        <v>0.4</v>
      </c>
      <c r="CS219">
        <v>0.1</v>
      </c>
      <c r="CT219">
        <v>0.8</v>
      </c>
      <c r="CU219">
        <v>0.4</v>
      </c>
      <c r="CV219">
        <v>0.7</v>
      </c>
      <c r="CW219">
        <v>4.3</v>
      </c>
      <c r="CX219">
        <v>0.6</v>
      </c>
      <c r="CY219">
        <v>1.1000000000000001</v>
      </c>
      <c r="CZ219">
        <v>3.4</v>
      </c>
      <c r="DA219">
        <v>0.5</v>
      </c>
      <c r="DB219">
        <v>0.8</v>
      </c>
      <c r="DC219">
        <v>0.9</v>
      </c>
      <c r="DD219">
        <v>1.8</v>
      </c>
      <c r="DE219">
        <v>1.5</v>
      </c>
      <c r="DF219">
        <v>0.6</v>
      </c>
      <c r="DG219">
        <v>0.5</v>
      </c>
      <c r="DH219">
        <v>0.3</v>
      </c>
      <c r="DI219">
        <v>0.5</v>
      </c>
      <c r="DJ219">
        <v>1.5</v>
      </c>
      <c r="DK219">
        <v>0.1</v>
      </c>
      <c r="DL219">
        <v>0.4</v>
      </c>
      <c r="DM219">
        <v>7.6</v>
      </c>
      <c r="DN219">
        <v>1.6</v>
      </c>
      <c r="DO219">
        <v>1.3</v>
      </c>
      <c r="DP219">
        <v>2.7</v>
      </c>
      <c r="DQ219">
        <v>0.4</v>
      </c>
      <c r="DR219">
        <v>0.3</v>
      </c>
      <c r="DS219">
        <v>2.1</v>
      </c>
      <c r="DT219">
        <v>0.1</v>
      </c>
      <c r="DU219">
        <v>0.4</v>
      </c>
      <c r="DV219">
        <v>0.8</v>
      </c>
      <c r="DW219">
        <v>4.8</v>
      </c>
      <c r="DX219">
        <v>0.4</v>
      </c>
      <c r="DY219">
        <v>0.3</v>
      </c>
      <c r="DZ219">
        <v>0.4</v>
      </c>
      <c r="EA219">
        <v>0.1</v>
      </c>
      <c r="EB219">
        <v>0.5</v>
      </c>
      <c r="EC219">
        <v>0.6</v>
      </c>
      <c r="ED219">
        <v>0.6</v>
      </c>
      <c r="EE219">
        <v>0.4</v>
      </c>
      <c r="EF219">
        <v>0.4</v>
      </c>
      <c r="EG219">
        <v>2.9</v>
      </c>
      <c r="EH219">
        <v>1.5</v>
      </c>
      <c r="EI219">
        <v>0.5</v>
      </c>
      <c r="EJ219">
        <v>0.3</v>
      </c>
      <c r="EK219">
        <v>0.4</v>
      </c>
      <c r="EL219">
        <v>2.5</v>
      </c>
      <c r="EM219">
        <v>0.9</v>
      </c>
      <c r="EN219">
        <v>5.4</v>
      </c>
      <c r="EO219">
        <v>0.4</v>
      </c>
      <c r="EP219">
        <v>2.9</v>
      </c>
      <c r="EQ219">
        <v>0.2</v>
      </c>
      <c r="ER219">
        <v>0.1</v>
      </c>
      <c r="ES219">
        <v>0.2</v>
      </c>
      <c r="ET219">
        <v>0.1</v>
      </c>
      <c r="EU219">
        <v>0.8</v>
      </c>
      <c r="EV219">
        <v>0.4</v>
      </c>
      <c r="EW219">
        <v>0.4</v>
      </c>
      <c r="EX219">
        <v>0.5</v>
      </c>
      <c r="EY219">
        <v>0.4</v>
      </c>
      <c r="EZ219">
        <v>1.9</v>
      </c>
      <c r="FA219">
        <v>1.3</v>
      </c>
      <c r="FB219">
        <v>2.8</v>
      </c>
      <c r="FC219">
        <v>1</v>
      </c>
      <c r="FD219">
        <v>0.1</v>
      </c>
      <c r="FE219">
        <v>3.4</v>
      </c>
      <c r="FF219">
        <v>7.6</v>
      </c>
      <c r="FG219">
        <v>1.2</v>
      </c>
      <c r="FH219">
        <v>1.8</v>
      </c>
      <c r="FI219">
        <v>0.3</v>
      </c>
      <c r="FJ219">
        <v>0.5</v>
      </c>
      <c r="FK219">
        <v>0.6</v>
      </c>
      <c r="FL219">
        <v>1</v>
      </c>
      <c r="FM219">
        <v>0.2</v>
      </c>
      <c r="FN219">
        <v>1.1000000000000001</v>
      </c>
      <c r="FO219">
        <v>0.4</v>
      </c>
      <c r="FP219">
        <v>3.5</v>
      </c>
      <c r="FQ219">
        <v>0.7</v>
      </c>
      <c r="FR219">
        <v>0.1</v>
      </c>
      <c r="FS219">
        <v>1.5</v>
      </c>
      <c r="FT219">
        <v>0.8</v>
      </c>
      <c r="FU219">
        <v>1.5</v>
      </c>
      <c r="FV219">
        <v>0.3</v>
      </c>
      <c r="FW219">
        <v>0.6</v>
      </c>
      <c r="FX219">
        <v>0.4</v>
      </c>
      <c r="FY219">
        <v>0.4</v>
      </c>
      <c r="FZ219">
        <v>0.2</v>
      </c>
      <c r="GA219">
        <v>1.8</v>
      </c>
      <c r="GB219">
        <v>0.6</v>
      </c>
      <c r="GC219">
        <v>5.2</v>
      </c>
      <c r="GD219">
        <v>0.3</v>
      </c>
      <c r="GE219">
        <v>0.8</v>
      </c>
      <c r="GF219">
        <v>3.6</v>
      </c>
      <c r="GG219">
        <v>1.3</v>
      </c>
      <c r="GH219">
        <v>1.2</v>
      </c>
      <c r="GI219">
        <v>0.5</v>
      </c>
      <c r="GJ219">
        <v>1.1000000000000001</v>
      </c>
      <c r="GK219">
        <v>0.8</v>
      </c>
      <c r="GL219">
        <v>1.2</v>
      </c>
      <c r="GM219">
        <v>1</v>
      </c>
      <c r="GN219">
        <v>0.5</v>
      </c>
      <c r="GO219">
        <v>0.6</v>
      </c>
      <c r="GP219">
        <v>0.5</v>
      </c>
      <c r="GQ219">
        <v>5.5</v>
      </c>
      <c r="GR219">
        <v>2.9</v>
      </c>
      <c r="GS219">
        <v>1.2</v>
      </c>
      <c r="GT219">
        <v>1.3</v>
      </c>
      <c r="GU219">
        <v>0.5</v>
      </c>
      <c r="GV219">
        <v>1.9</v>
      </c>
      <c r="GW219">
        <v>2.5</v>
      </c>
      <c r="GX219">
        <v>0.8</v>
      </c>
      <c r="GY219">
        <v>0.3</v>
      </c>
      <c r="GZ219">
        <v>0.8</v>
      </c>
      <c r="HA219">
        <v>0.9</v>
      </c>
      <c r="HB219">
        <v>9.5</v>
      </c>
      <c r="HC219">
        <v>5.0999999999999996</v>
      </c>
      <c r="HD219">
        <v>3.7</v>
      </c>
      <c r="HE219">
        <v>3.2</v>
      </c>
      <c r="HF219">
        <v>2.2000000000000002</v>
      </c>
      <c r="HG219">
        <v>2.2000000000000002</v>
      </c>
      <c r="HH219">
        <v>12.5</v>
      </c>
      <c r="HI219">
        <v>0.7</v>
      </c>
      <c r="HJ219">
        <v>21.1</v>
      </c>
      <c r="HK219">
        <v>1.5</v>
      </c>
      <c r="HL219">
        <v>1.3</v>
      </c>
      <c r="HM219">
        <v>0.6</v>
      </c>
      <c r="HN219">
        <v>1.4</v>
      </c>
      <c r="HO219">
        <v>1.5</v>
      </c>
      <c r="HP219">
        <v>0.6</v>
      </c>
      <c r="HQ219">
        <v>0.1</v>
      </c>
      <c r="HR219">
        <v>14.8</v>
      </c>
      <c r="HS219">
        <v>1.3</v>
      </c>
      <c r="HT219">
        <v>0.6</v>
      </c>
      <c r="HU219">
        <v>0.6</v>
      </c>
      <c r="HV219">
        <v>0.3</v>
      </c>
      <c r="HW219">
        <v>0.8</v>
      </c>
      <c r="HX219">
        <v>1</v>
      </c>
      <c r="HY219">
        <v>0.5</v>
      </c>
      <c r="HZ219">
        <v>0.1</v>
      </c>
      <c r="IA219">
        <v>2</v>
      </c>
      <c r="IB219">
        <v>3.8</v>
      </c>
      <c r="IC219">
        <v>0.5</v>
      </c>
      <c r="ID219">
        <v>0.6</v>
      </c>
      <c r="IE219">
        <v>2.6</v>
      </c>
      <c r="IF219">
        <v>9.5</v>
      </c>
      <c r="IG219">
        <v>2.2000000000000002</v>
      </c>
      <c r="IH219">
        <v>1.8</v>
      </c>
      <c r="II219">
        <v>0.5</v>
      </c>
      <c r="IJ219">
        <v>3.5</v>
      </c>
      <c r="IK219">
        <v>4.5999999999999996</v>
      </c>
      <c r="IL219">
        <v>5.6</v>
      </c>
      <c r="IM219">
        <v>0.6</v>
      </c>
      <c r="IN219">
        <v>0.1</v>
      </c>
      <c r="IO219">
        <v>0.9</v>
      </c>
      <c r="IP219">
        <v>1.1000000000000001</v>
      </c>
      <c r="IQ219">
        <v>5.3</v>
      </c>
      <c r="IR219">
        <v>0</v>
      </c>
      <c r="IS219">
        <v>0.1</v>
      </c>
      <c r="IT219">
        <v>4.9000000000000004</v>
      </c>
      <c r="IU219">
        <v>2.9</v>
      </c>
      <c r="IV219">
        <v>1.5</v>
      </c>
      <c r="IW219">
        <v>1</v>
      </c>
      <c r="IX219">
        <v>0.4</v>
      </c>
      <c r="IY219">
        <v>6.6</v>
      </c>
      <c r="IZ219">
        <v>0.4</v>
      </c>
      <c r="JA219">
        <v>0.2</v>
      </c>
      <c r="JB219">
        <v>0.8</v>
      </c>
      <c r="JC219">
        <v>1</v>
      </c>
      <c r="JD219">
        <v>0.5</v>
      </c>
      <c r="JE219">
        <v>0.4</v>
      </c>
      <c r="JF219">
        <v>3.7</v>
      </c>
      <c r="JG219">
        <v>2.7</v>
      </c>
      <c r="JH219">
        <v>0.9</v>
      </c>
      <c r="JI219">
        <v>0.7</v>
      </c>
      <c r="JJ219">
        <v>0.2</v>
      </c>
      <c r="JK219">
        <v>0.4</v>
      </c>
      <c r="JL219">
        <v>0.2</v>
      </c>
      <c r="JM219">
        <v>0.4</v>
      </c>
      <c r="JN219">
        <v>0.2</v>
      </c>
      <c r="JO219">
        <v>0</v>
      </c>
      <c r="JP219">
        <v>0.6</v>
      </c>
      <c r="JQ219">
        <v>0.4</v>
      </c>
      <c r="JR219">
        <v>0.7</v>
      </c>
      <c r="JS219">
        <v>2</v>
      </c>
      <c r="JT219">
        <v>2.6</v>
      </c>
      <c r="JU219">
        <v>0.2</v>
      </c>
      <c r="JV219">
        <v>0.4</v>
      </c>
      <c r="JW219">
        <v>0.6</v>
      </c>
      <c r="JX219">
        <v>1.1000000000000001</v>
      </c>
      <c r="JY219">
        <v>0.9</v>
      </c>
      <c r="JZ219">
        <v>1.2</v>
      </c>
      <c r="KA219">
        <v>0.4</v>
      </c>
      <c r="KB219">
        <v>0.8</v>
      </c>
      <c r="KC219">
        <v>0.4</v>
      </c>
      <c r="KD219">
        <v>0.3</v>
      </c>
      <c r="KE219">
        <v>3.7</v>
      </c>
      <c r="KF219">
        <v>0.4</v>
      </c>
      <c r="KG219">
        <v>1.2</v>
      </c>
      <c r="KH219">
        <v>0.8</v>
      </c>
      <c r="KI219">
        <v>1</v>
      </c>
      <c r="KJ219">
        <v>8.5</v>
      </c>
      <c r="KK219">
        <v>1.3</v>
      </c>
      <c r="KL219">
        <v>0.7</v>
      </c>
      <c r="KM219">
        <v>0.3</v>
      </c>
      <c r="KN219">
        <v>0.7</v>
      </c>
      <c r="KO219">
        <v>0.1</v>
      </c>
      <c r="KP219">
        <v>0.3</v>
      </c>
      <c r="KQ219">
        <v>1.1000000000000001</v>
      </c>
      <c r="KR219">
        <v>0.3</v>
      </c>
      <c r="KS219">
        <v>0.7</v>
      </c>
      <c r="KT219">
        <v>1.5</v>
      </c>
      <c r="KU219">
        <v>2.5</v>
      </c>
      <c r="KV219">
        <v>0.8</v>
      </c>
      <c r="KW219">
        <v>2.9</v>
      </c>
      <c r="KX219">
        <v>1.8</v>
      </c>
      <c r="KY219">
        <v>0.7</v>
      </c>
      <c r="KZ219">
        <v>0.8</v>
      </c>
      <c r="LA219">
        <v>0.3</v>
      </c>
      <c r="LB219">
        <v>3.2</v>
      </c>
      <c r="LC219">
        <v>0.5</v>
      </c>
      <c r="LD219">
        <v>0.6</v>
      </c>
      <c r="LE219">
        <v>0.9</v>
      </c>
      <c r="LF219">
        <v>1.5</v>
      </c>
      <c r="LG219">
        <v>4.0999999999999996</v>
      </c>
      <c r="LH219">
        <v>2.8</v>
      </c>
      <c r="LI219">
        <v>3.6</v>
      </c>
      <c r="LJ219">
        <v>2.9</v>
      </c>
      <c r="LK219">
        <v>0.8</v>
      </c>
      <c r="LL219">
        <v>0.5</v>
      </c>
      <c r="LM219">
        <v>0.8</v>
      </c>
      <c r="LN219">
        <v>5.5</v>
      </c>
      <c r="LO219">
        <v>5.5</v>
      </c>
      <c r="LP219">
        <v>0.4</v>
      </c>
      <c r="LQ219">
        <v>4.0999999999999996</v>
      </c>
      <c r="LR219">
        <v>0.8</v>
      </c>
      <c r="LS219">
        <v>2.2999999999999998</v>
      </c>
      <c r="LT219">
        <v>0.4</v>
      </c>
      <c r="LU219">
        <v>5.8</v>
      </c>
      <c r="LV219">
        <v>2.6</v>
      </c>
      <c r="LW219">
        <v>1.3</v>
      </c>
      <c r="LX219">
        <v>2.7</v>
      </c>
      <c r="LY219">
        <v>0.4</v>
      </c>
      <c r="LZ219">
        <v>5.3</v>
      </c>
      <c r="MA219">
        <v>0.3</v>
      </c>
      <c r="MB219">
        <v>2.9</v>
      </c>
      <c r="MC219">
        <v>2.2999999999999998</v>
      </c>
      <c r="MD219">
        <v>3.6</v>
      </c>
      <c r="ME219">
        <v>6</v>
      </c>
      <c r="MF219">
        <v>1.2</v>
      </c>
      <c r="MG219">
        <v>7.8</v>
      </c>
      <c r="MH219">
        <v>1.3</v>
      </c>
      <c r="MI219">
        <v>2.1</v>
      </c>
      <c r="MJ219">
        <v>0.9</v>
      </c>
      <c r="MK219">
        <v>1.6</v>
      </c>
      <c r="ML219">
        <v>1</v>
      </c>
      <c r="MM219">
        <v>1.5</v>
      </c>
      <c r="MN219">
        <v>2.4</v>
      </c>
      <c r="MO219">
        <v>1.1000000000000001</v>
      </c>
      <c r="MP219">
        <v>6.5</v>
      </c>
      <c r="MQ219">
        <v>1.1000000000000001</v>
      </c>
      <c r="MR219">
        <v>0.5</v>
      </c>
      <c r="MS219">
        <v>0.6</v>
      </c>
      <c r="MT219">
        <v>1.6</v>
      </c>
      <c r="MU219">
        <v>1.7</v>
      </c>
      <c r="MV219">
        <v>0.7</v>
      </c>
      <c r="MW219">
        <v>0.8</v>
      </c>
      <c r="MX219">
        <v>1.3</v>
      </c>
      <c r="MY219">
        <v>3.7</v>
      </c>
      <c r="MZ219">
        <v>4.0999999999999996</v>
      </c>
      <c r="NA219">
        <v>2.7</v>
      </c>
      <c r="NB219">
        <v>1.2</v>
      </c>
      <c r="NC219">
        <v>0.4</v>
      </c>
      <c r="ND219">
        <v>2.6</v>
      </c>
      <c r="NE219">
        <v>0.7</v>
      </c>
      <c r="NF219">
        <v>1.9</v>
      </c>
      <c r="NG219">
        <v>1.4</v>
      </c>
      <c r="NH219">
        <v>7.8</v>
      </c>
      <c r="NI219">
        <v>10.4</v>
      </c>
      <c r="NJ219">
        <v>1.5</v>
      </c>
      <c r="NK219">
        <v>0.4</v>
      </c>
      <c r="NL219">
        <v>2.4</v>
      </c>
      <c r="NM219">
        <v>0.6</v>
      </c>
      <c r="NN219">
        <v>0.3</v>
      </c>
      <c r="NO219">
        <v>7.4</v>
      </c>
      <c r="NP219">
        <v>0.4</v>
      </c>
      <c r="NQ219">
        <v>1.3</v>
      </c>
      <c r="NR219">
        <v>2.6</v>
      </c>
      <c r="NS219">
        <v>2.2000000000000002</v>
      </c>
      <c r="NT219">
        <v>3.4</v>
      </c>
      <c r="NU219">
        <v>4.4000000000000004</v>
      </c>
      <c r="NV219">
        <v>2.4</v>
      </c>
      <c r="NW219">
        <v>0.8</v>
      </c>
      <c r="NX219">
        <v>0.6</v>
      </c>
      <c r="NY219">
        <v>1</v>
      </c>
      <c r="NZ219">
        <v>1.1000000000000001</v>
      </c>
      <c r="OA219">
        <v>1.7</v>
      </c>
      <c r="OB219">
        <v>1.1000000000000001</v>
      </c>
      <c r="OC219">
        <v>2.5</v>
      </c>
      <c r="OD219">
        <v>0.6</v>
      </c>
      <c r="OE219">
        <v>0.3</v>
      </c>
      <c r="OF219">
        <v>0.7</v>
      </c>
      <c r="OG219">
        <v>0.2</v>
      </c>
      <c r="OH219">
        <v>3.5</v>
      </c>
      <c r="OI219">
        <v>3.6</v>
      </c>
      <c r="OJ219">
        <v>4.5999999999999996</v>
      </c>
      <c r="OK219">
        <v>1.1000000000000001</v>
      </c>
      <c r="OL219">
        <v>7</v>
      </c>
      <c r="OM219">
        <v>22.4</v>
      </c>
      <c r="ON219">
        <v>2.2999999999999998</v>
      </c>
      <c r="OO219">
        <v>4.8</v>
      </c>
      <c r="OP219">
        <v>9.3000000000000007</v>
      </c>
      <c r="OQ219">
        <v>1.1000000000000001</v>
      </c>
      <c r="OR219">
        <v>0.4</v>
      </c>
      <c r="OS219">
        <v>0.6</v>
      </c>
      <c r="OT219">
        <v>2.8</v>
      </c>
      <c r="OU219">
        <v>1</v>
      </c>
      <c r="OV219">
        <v>1.8</v>
      </c>
      <c r="OW219">
        <v>1</v>
      </c>
      <c r="OX219">
        <v>13.9</v>
      </c>
      <c r="OY219">
        <v>16.3</v>
      </c>
      <c r="OZ219">
        <v>12.5</v>
      </c>
      <c r="PA219">
        <v>8</v>
      </c>
      <c r="PB219">
        <v>7.8</v>
      </c>
      <c r="PC219">
        <v>5.6</v>
      </c>
      <c r="PD219">
        <v>1.6</v>
      </c>
      <c r="PE219">
        <v>2.5</v>
      </c>
      <c r="PF219">
        <v>1</v>
      </c>
      <c r="PG219">
        <v>1.1000000000000001</v>
      </c>
      <c r="PH219">
        <v>2.2000000000000002</v>
      </c>
      <c r="PI219">
        <v>1.2</v>
      </c>
      <c r="PJ219">
        <v>0.9</v>
      </c>
      <c r="PK219">
        <v>2.2999999999999998</v>
      </c>
      <c r="PL219">
        <v>4.3</v>
      </c>
      <c r="PM219">
        <v>1.9</v>
      </c>
      <c r="PN219">
        <v>2</v>
      </c>
      <c r="PO219">
        <v>2.6</v>
      </c>
      <c r="PP219">
        <v>0.7</v>
      </c>
      <c r="PQ219">
        <v>1.8</v>
      </c>
      <c r="PR219">
        <v>1.1000000000000001</v>
      </c>
      <c r="PS219">
        <v>1.5</v>
      </c>
      <c r="PT219">
        <v>6.8</v>
      </c>
      <c r="PU219">
        <v>1.5</v>
      </c>
      <c r="PV219">
        <v>0.4</v>
      </c>
      <c r="PW219">
        <v>0.6</v>
      </c>
      <c r="PX219">
        <v>1</v>
      </c>
      <c r="PY219">
        <v>1.2</v>
      </c>
      <c r="PZ219">
        <v>2.9</v>
      </c>
      <c r="QA219">
        <v>0.5</v>
      </c>
      <c r="QB219">
        <v>2.9</v>
      </c>
      <c r="QC219">
        <v>0.5</v>
      </c>
      <c r="QD219">
        <v>0.4</v>
      </c>
      <c r="QE219">
        <v>0.4</v>
      </c>
      <c r="QF219">
        <v>0.3</v>
      </c>
      <c r="QG219">
        <v>0.2</v>
      </c>
      <c r="QH219">
        <v>0.2</v>
      </c>
      <c r="QI219">
        <v>1</v>
      </c>
      <c r="QJ219">
        <v>0.8</v>
      </c>
      <c r="QK219">
        <v>0.3</v>
      </c>
      <c r="QL219">
        <v>0.7</v>
      </c>
      <c r="QM219">
        <v>2.2999999999999998</v>
      </c>
      <c r="QN219">
        <v>3.1</v>
      </c>
      <c r="QO219">
        <v>27.7</v>
      </c>
      <c r="QP219">
        <v>4</v>
      </c>
      <c r="QQ219">
        <v>38.6</v>
      </c>
      <c r="QR219">
        <v>17.3</v>
      </c>
      <c r="QS219">
        <v>15.1</v>
      </c>
      <c r="QT219">
        <v>1.1000000000000001</v>
      </c>
      <c r="QU219">
        <v>4.5</v>
      </c>
      <c r="QV219">
        <v>3.3</v>
      </c>
      <c r="QW219">
        <v>43.7</v>
      </c>
      <c r="QX219">
        <v>8.3000000000000007</v>
      </c>
      <c r="QY219">
        <v>25.6</v>
      </c>
      <c r="QZ219">
        <v>8.3000000000000007</v>
      </c>
      <c r="RA219">
        <v>1.8</v>
      </c>
      <c r="RB219">
        <v>0.8</v>
      </c>
      <c r="RC219">
        <v>171.7</v>
      </c>
      <c r="RD219">
        <v>26.6</v>
      </c>
      <c r="RE219">
        <v>84.6</v>
      </c>
      <c r="RF219">
        <v>40.700000000000003</v>
      </c>
      <c r="RG219">
        <v>20.9</v>
      </c>
      <c r="RH219">
        <v>0</v>
      </c>
      <c r="RI219">
        <v>0</v>
      </c>
      <c r="RJ219">
        <v>0</v>
      </c>
      <c r="RK219">
        <v>42.7</v>
      </c>
      <c r="RL219">
        <v>14.2</v>
      </c>
      <c r="RM219">
        <v>7.4</v>
      </c>
      <c r="RN219">
        <v>2</v>
      </c>
      <c r="RO219">
        <v>10.1</v>
      </c>
      <c r="RP219">
        <v>1.6</v>
      </c>
      <c r="RQ219">
        <v>1.2</v>
      </c>
      <c r="RR219">
        <v>6.4</v>
      </c>
      <c r="RS219">
        <v>14</v>
      </c>
      <c r="RT219">
        <v>4.4000000000000004</v>
      </c>
      <c r="RU219">
        <v>20.100000000000001</v>
      </c>
      <c r="RV219">
        <v>172.9</v>
      </c>
      <c r="RW219">
        <v>45.9</v>
      </c>
      <c r="RX219">
        <v>5.9</v>
      </c>
      <c r="RY219">
        <v>49.1</v>
      </c>
      <c r="RZ219">
        <v>0.2</v>
      </c>
      <c r="SA219">
        <v>15.6</v>
      </c>
      <c r="SB219">
        <v>11.5</v>
      </c>
      <c r="SC219">
        <v>45.6</v>
      </c>
      <c r="SD219">
        <v>42.3</v>
      </c>
      <c r="SE219">
        <v>27.2</v>
      </c>
      <c r="SF219">
        <v>11.5</v>
      </c>
      <c r="SG219">
        <v>2.7</v>
      </c>
      <c r="SH219">
        <v>3.2</v>
      </c>
      <c r="SI219">
        <v>0</v>
      </c>
      <c r="SJ219">
        <v>2.2000000000000002</v>
      </c>
      <c r="SK219">
        <v>0.5</v>
      </c>
      <c r="SL219">
        <v>1.5</v>
      </c>
      <c r="SM219">
        <v>0</v>
      </c>
      <c r="SN219">
        <v>0</v>
      </c>
      <c r="SO219">
        <v>1.2</v>
      </c>
      <c r="SP219">
        <v>0</v>
      </c>
      <c r="SQ219">
        <v>32.6</v>
      </c>
      <c r="SR219">
        <v>23.5</v>
      </c>
      <c r="SS219">
        <v>4.4000000000000004</v>
      </c>
      <c r="ST219">
        <v>15.6</v>
      </c>
      <c r="SU219">
        <v>5.6</v>
      </c>
      <c r="SV219">
        <v>19</v>
      </c>
      <c r="SW219">
        <v>3.3</v>
      </c>
      <c r="SX219">
        <v>2.4</v>
      </c>
      <c r="SY219">
        <v>1.8</v>
      </c>
      <c r="SZ219">
        <v>0</v>
      </c>
      <c r="TA219">
        <v>0</v>
      </c>
      <c r="TB219">
        <v>0</v>
      </c>
      <c r="TC219">
        <v>1.5</v>
      </c>
      <c r="TD219">
        <v>0</v>
      </c>
      <c r="TE219">
        <v>19</v>
      </c>
      <c r="TF219">
        <v>4.3</v>
      </c>
      <c r="TG219">
        <v>0.2</v>
      </c>
      <c r="TH219">
        <v>0</v>
      </c>
      <c r="TI219">
        <v>2.2000000000000002</v>
      </c>
      <c r="TJ219">
        <v>0.1</v>
      </c>
      <c r="TK219">
        <v>1.1000000000000001</v>
      </c>
      <c r="TL219">
        <v>1.1000000000000001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192.2</v>
      </c>
      <c r="TU219">
        <v>8.6</v>
      </c>
      <c r="TV219">
        <v>0</v>
      </c>
      <c r="TW219">
        <v>0</v>
      </c>
      <c r="TX219">
        <v>0.1</v>
      </c>
      <c r="TY219">
        <v>265.5</v>
      </c>
      <c r="TZ219">
        <v>48.099999999999987</v>
      </c>
      <c r="UA219">
        <v>11.5</v>
      </c>
      <c r="UB219">
        <v>194.5</v>
      </c>
    </row>
    <row r="220" spans="1:548" x14ac:dyDescent="0.35">
      <c r="A220" s="1" t="s">
        <v>218</v>
      </c>
      <c r="B220" s="1" t="s">
        <v>762</v>
      </c>
      <c r="C220">
        <v>0.1</v>
      </c>
      <c r="D220">
        <v>0</v>
      </c>
      <c r="E220">
        <v>0.1</v>
      </c>
      <c r="F220">
        <v>0</v>
      </c>
      <c r="G220">
        <v>0</v>
      </c>
      <c r="H220">
        <v>0</v>
      </c>
      <c r="I220">
        <v>0.1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</v>
      </c>
      <c r="R220">
        <v>0</v>
      </c>
      <c r="S220">
        <v>0</v>
      </c>
      <c r="T220">
        <v>0.1</v>
      </c>
      <c r="U220">
        <v>0</v>
      </c>
      <c r="V220">
        <v>0.4</v>
      </c>
      <c r="W220">
        <v>0.4</v>
      </c>
      <c r="X220">
        <v>0.1</v>
      </c>
      <c r="Y220">
        <v>0.1</v>
      </c>
      <c r="Z220">
        <v>0.1</v>
      </c>
      <c r="AA220">
        <v>0.2</v>
      </c>
      <c r="AB220">
        <v>0.3</v>
      </c>
      <c r="AC220">
        <v>0.1</v>
      </c>
      <c r="AD220">
        <v>0.1</v>
      </c>
      <c r="AE220">
        <v>0</v>
      </c>
      <c r="AF220">
        <v>0</v>
      </c>
      <c r="AG220">
        <v>0.1</v>
      </c>
      <c r="AH220">
        <v>0.8</v>
      </c>
      <c r="AI220">
        <v>0</v>
      </c>
      <c r="AJ220">
        <v>0.2</v>
      </c>
      <c r="AK220">
        <v>0.1</v>
      </c>
      <c r="AL220">
        <v>0.2</v>
      </c>
      <c r="AM220">
        <v>0</v>
      </c>
      <c r="AN220">
        <v>0</v>
      </c>
      <c r="AO220">
        <v>0.2</v>
      </c>
      <c r="AP220">
        <v>0.2</v>
      </c>
      <c r="AQ220">
        <v>0.1</v>
      </c>
      <c r="AR220">
        <v>0.1</v>
      </c>
      <c r="AS220">
        <v>0.2</v>
      </c>
      <c r="AT220">
        <v>0.1</v>
      </c>
      <c r="AU220">
        <v>0.2</v>
      </c>
      <c r="AV220">
        <v>0.1</v>
      </c>
      <c r="AW220">
        <v>0</v>
      </c>
      <c r="AX220">
        <v>0.1</v>
      </c>
      <c r="AY220">
        <v>0.1</v>
      </c>
      <c r="AZ220">
        <v>0.1</v>
      </c>
      <c r="BA220">
        <v>0</v>
      </c>
      <c r="BB220">
        <v>0.2</v>
      </c>
      <c r="BC220">
        <v>0.1</v>
      </c>
      <c r="BD220">
        <v>0.1</v>
      </c>
      <c r="BE220">
        <v>0.1</v>
      </c>
      <c r="BF220">
        <v>0.2</v>
      </c>
      <c r="BG220">
        <v>0.1</v>
      </c>
      <c r="BH220">
        <v>0.2</v>
      </c>
      <c r="BI220">
        <v>0</v>
      </c>
      <c r="BJ220">
        <v>0.1</v>
      </c>
      <c r="BK220">
        <v>0.2</v>
      </c>
      <c r="BL220">
        <v>0</v>
      </c>
      <c r="BM220">
        <v>0</v>
      </c>
      <c r="BN220">
        <v>0.1</v>
      </c>
      <c r="BO220">
        <v>0.1</v>
      </c>
      <c r="BP220">
        <v>0</v>
      </c>
      <c r="BQ220">
        <v>0</v>
      </c>
      <c r="BR220">
        <v>0.2</v>
      </c>
      <c r="BS220">
        <v>0.3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0.2</v>
      </c>
      <c r="CG220">
        <v>0</v>
      </c>
      <c r="CH220">
        <v>0</v>
      </c>
      <c r="CI220">
        <v>0.4</v>
      </c>
      <c r="CJ220">
        <v>0.2</v>
      </c>
      <c r="CK220">
        <v>0</v>
      </c>
      <c r="CL220">
        <v>0.1</v>
      </c>
      <c r="CM220">
        <v>0.1</v>
      </c>
      <c r="CN220">
        <v>0.1</v>
      </c>
      <c r="CO220">
        <v>0.3</v>
      </c>
      <c r="CP220">
        <v>0.1</v>
      </c>
      <c r="CQ220">
        <v>0.1</v>
      </c>
      <c r="CR220">
        <v>0</v>
      </c>
      <c r="CS220">
        <v>0</v>
      </c>
      <c r="CT220">
        <v>0.1</v>
      </c>
      <c r="CU220">
        <v>0</v>
      </c>
      <c r="CV220">
        <v>0.1</v>
      </c>
      <c r="CW220">
        <v>0.3</v>
      </c>
      <c r="CX220">
        <v>0.1</v>
      </c>
      <c r="CY220">
        <v>0.1</v>
      </c>
      <c r="CZ220">
        <v>0.2</v>
      </c>
      <c r="DA220">
        <v>0</v>
      </c>
      <c r="DB220">
        <v>0.1</v>
      </c>
      <c r="DC220">
        <v>0.1</v>
      </c>
      <c r="DD220">
        <v>0.1</v>
      </c>
      <c r="DE220">
        <v>0.1</v>
      </c>
      <c r="DF220">
        <v>0.1</v>
      </c>
      <c r="DG220">
        <v>0</v>
      </c>
      <c r="DH220">
        <v>0</v>
      </c>
      <c r="DI220">
        <v>0.1</v>
      </c>
      <c r="DJ220">
        <v>0.1</v>
      </c>
      <c r="DK220">
        <v>0</v>
      </c>
      <c r="DL220">
        <v>0</v>
      </c>
      <c r="DM220">
        <v>0.4</v>
      </c>
      <c r="DN220">
        <v>0.1</v>
      </c>
      <c r="DO220">
        <v>0.1</v>
      </c>
      <c r="DP220">
        <v>0.1</v>
      </c>
      <c r="DQ220">
        <v>0</v>
      </c>
      <c r="DR220">
        <v>0</v>
      </c>
      <c r="DS220">
        <v>0.1</v>
      </c>
      <c r="DT220">
        <v>0</v>
      </c>
      <c r="DU220">
        <v>0</v>
      </c>
      <c r="DV220">
        <v>0.1</v>
      </c>
      <c r="DW220">
        <v>0.3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0.1</v>
      </c>
      <c r="ED220">
        <v>0.1</v>
      </c>
      <c r="EE220">
        <v>0</v>
      </c>
      <c r="EF220">
        <v>0</v>
      </c>
      <c r="EG220">
        <v>0.2</v>
      </c>
      <c r="EH220">
        <v>0.1</v>
      </c>
      <c r="EI220">
        <v>0</v>
      </c>
      <c r="EJ220">
        <v>0</v>
      </c>
      <c r="EK220">
        <v>0</v>
      </c>
      <c r="EL220">
        <v>0.6</v>
      </c>
      <c r="EM220">
        <v>0.1</v>
      </c>
      <c r="EN220">
        <v>0.3</v>
      </c>
      <c r="EO220">
        <v>0</v>
      </c>
      <c r="EP220">
        <v>0.2</v>
      </c>
      <c r="EQ220">
        <v>0</v>
      </c>
      <c r="ER220">
        <v>0</v>
      </c>
      <c r="ES220">
        <v>0</v>
      </c>
      <c r="ET220">
        <v>0</v>
      </c>
      <c r="EU220">
        <v>0.1</v>
      </c>
      <c r="EV220">
        <v>0</v>
      </c>
      <c r="EW220">
        <v>0</v>
      </c>
      <c r="EX220">
        <v>0</v>
      </c>
      <c r="EY220">
        <v>0</v>
      </c>
      <c r="EZ220">
        <v>0.1</v>
      </c>
      <c r="FA220">
        <v>0.1</v>
      </c>
      <c r="FB220">
        <v>0.1</v>
      </c>
      <c r="FC220">
        <v>0.1</v>
      </c>
      <c r="FD220">
        <v>0</v>
      </c>
      <c r="FE220">
        <v>0.2</v>
      </c>
      <c r="FF220">
        <v>1.8</v>
      </c>
      <c r="FG220">
        <v>0.1</v>
      </c>
      <c r="FH220">
        <v>0.1</v>
      </c>
      <c r="FI220">
        <v>0</v>
      </c>
      <c r="FJ220">
        <v>0.1</v>
      </c>
      <c r="FK220">
        <v>0.1</v>
      </c>
      <c r="FL220">
        <v>0.1</v>
      </c>
      <c r="FM220">
        <v>0</v>
      </c>
      <c r="FN220">
        <v>0.1</v>
      </c>
      <c r="FO220">
        <v>0</v>
      </c>
      <c r="FP220">
        <v>0.2</v>
      </c>
      <c r="FQ220">
        <v>0.1</v>
      </c>
      <c r="FR220">
        <v>0</v>
      </c>
      <c r="FS220">
        <v>0.1</v>
      </c>
      <c r="FT220">
        <v>0.1</v>
      </c>
      <c r="FU220">
        <v>0.1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0.1</v>
      </c>
      <c r="GB220">
        <v>0.1</v>
      </c>
      <c r="GC220">
        <v>0.3</v>
      </c>
      <c r="GD220">
        <v>0</v>
      </c>
      <c r="GE220">
        <v>0.1</v>
      </c>
      <c r="GF220">
        <v>0.2</v>
      </c>
      <c r="GG220">
        <v>0.1</v>
      </c>
      <c r="GH220">
        <v>0.1</v>
      </c>
      <c r="GI220">
        <v>0</v>
      </c>
      <c r="GJ220">
        <v>0.1</v>
      </c>
      <c r="GK220">
        <v>0.1</v>
      </c>
      <c r="GL220">
        <v>0.1</v>
      </c>
      <c r="GM220">
        <v>0.1</v>
      </c>
      <c r="GN220">
        <v>0</v>
      </c>
      <c r="GO220">
        <v>0.1</v>
      </c>
      <c r="GP220">
        <v>0</v>
      </c>
      <c r="GQ220">
        <v>0.3</v>
      </c>
      <c r="GR220">
        <v>0.1</v>
      </c>
      <c r="GS220">
        <v>0.1</v>
      </c>
      <c r="GT220">
        <v>0.1</v>
      </c>
      <c r="GU220">
        <v>0</v>
      </c>
      <c r="GV220">
        <v>0.1</v>
      </c>
      <c r="GW220">
        <v>0.1</v>
      </c>
      <c r="GX220">
        <v>0.1</v>
      </c>
      <c r="GY220">
        <v>0</v>
      </c>
      <c r="GZ220">
        <v>0.1</v>
      </c>
      <c r="HA220">
        <v>0.1</v>
      </c>
      <c r="HB220">
        <v>0.6</v>
      </c>
      <c r="HC220">
        <v>2.2000000000000002</v>
      </c>
      <c r="HD220">
        <v>0.3</v>
      </c>
      <c r="HE220">
        <v>0.3</v>
      </c>
      <c r="HF220">
        <v>0.2</v>
      </c>
      <c r="HG220">
        <v>0.1</v>
      </c>
      <c r="HH220">
        <v>1.3</v>
      </c>
      <c r="HI220">
        <v>0.1</v>
      </c>
      <c r="HJ220">
        <v>0.1</v>
      </c>
      <c r="HK220">
        <v>27.8</v>
      </c>
      <c r="HL220">
        <v>0.1</v>
      </c>
      <c r="HM220">
        <v>0.1</v>
      </c>
      <c r="HN220">
        <v>1.7</v>
      </c>
      <c r="HO220">
        <v>0.5</v>
      </c>
      <c r="HP220">
        <v>0.1</v>
      </c>
      <c r="HQ220">
        <v>0</v>
      </c>
      <c r="HR220">
        <v>0.6</v>
      </c>
      <c r="HS220">
        <v>0.1</v>
      </c>
      <c r="HT220">
        <v>0.1</v>
      </c>
      <c r="HU220">
        <v>0.1</v>
      </c>
      <c r="HV220">
        <v>0</v>
      </c>
      <c r="HW220">
        <v>0.1</v>
      </c>
      <c r="HX220">
        <v>0.1</v>
      </c>
      <c r="HY220">
        <v>0</v>
      </c>
      <c r="HZ220">
        <v>0</v>
      </c>
      <c r="IA220">
        <v>0.1</v>
      </c>
      <c r="IB220">
        <v>0.1</v>
      </c>
      <c r="IC220">
        <v>0</v>
      </c>
      <c r="ID220">
        <v>0</v>
      </c>
      <c r="IE220">
        <v>0.1</v>
      </c>
      <c r="IF220">
        <v>0.5</v>
      </c>
      <c r="IG220">
        <v>0.1</v>
      </c>
      <c r="IH220">
        <v>0.1</v>
      </c>
      <c r="II220">
        <v>0</v>
      </c>
      <c r="IJ220">
        <v>0.2</v>
      </c>
      <c r="IK220">
        <v>0.3</v>
      </c>
      <c r="IL220">
        <v>0.3</v>
      </c>
      <c r="IM220">
        <v>0.1</v>
      </c>
      <c r="IN220">
        <v>0</v>
      </c>
      <c r="IO220">
        <v>0.1</v>
      </c>
      <c r="IP220">
        <v>0.1</v>
      </c>
      <c r="IQ220">
        <v>0.3</v>
      </c>
      <c r="IR220">
        <v>0.1</v>
      </c>
      <c r="IS220">
        <v>0</v>
      </c>
      <c r="IT220">
        <v>0.3</v>
      </c>
      <c r="IU220">
        <v>0.8</v>
      </c>
      <c r="IV220">
        <v>0.1</v>
      </c>
      <c r="IW220">
        <v>0.1</v>
      </c>
      <c r="IX220">
        <v>0</v>
      </c>
      <c r="IY220">
        <v>0.4</v>
      </c>
      <c r="IZ220">
        <v>0</v>
      </c>
      <c r="JA220">
        <v>0</v>
      </c>
      <c r="JB220">
        <v>0.1</v>
      </c>
      <c r="JC220">
        <v>0.1</v>
      </c>
      <c r="JD220">
        <v>0</v>
      </c>
      <c r="JE220">
        <v>0</v>
      </c>
      <c r="JF220">
        <v>0.2</v>
      </c>
      <c r="JG220">
        <v>0.1</v>
      </c>
      <c r="JH220">
        <v>0.1</v>
      </c>
      <c r="JI220">
        <v>0.1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0.1</v>
      </c>
      <c r="JQ220">
        <v>0</v>
      </c>
      <c r="JR220">
        <v>0.1</v>
      </c>
      <c r="JS220">
        <v>0.1</v>
      </c>
      <c r="JT220">
        <v>0.2</v>
      </c>
      <c r="JU220">
        <v>0</v>
      </c>
      <c r="JV220">
        <v>0</v>
      </c>
      <c r="JW220">
        <v>0.1</v>
      </c>
      <c r="JX220">
        <v>0.1</v>
      </c>
      <c r="JY220">
        <v>0.1</v>
      </c>
      <c r="JZ220">
        <v>0.1</v>
      </c>
      <c r="KA220">
        <v>0</v>
      </c>
      <c r="KB220">
        <v>0.1</v>
      </c>
      <c r="KC220">
        <v>0</v>
      </c>
      <c r="KD220">
        <v>0</v>
      </c>
      <c r="KE220">
        <v>1.1000000000000001</v>
      </c>
      <c r="KF220">
        <v>0</v>
      </c>
      <c r="KG220">
        <v>0.1</v>
      </c>
      <c r="KH220">
        <v>0.1</v>
      </c>
      <c r="KI220">
        <v>0.1</v>
      </c>
      <c r="KJ220">
        <v>0.4</v>
      </c>
      <c r="KK220">
        <v>0.1</v>
      </c>
      <c r="KL220">
        <v>0.1</v>
      </c>
      <c r="KM220">
        <v>0</v>
      </c>
      <c r="KN220">
        <v>0.1</v>
      </c>
      <c r="KO220">
        <v>0</v>
      </c>
      <c r="KP220">
        <v>0</v>
      </c>
      <c r="KQ220">
        <v>0.1</v>
      </c>
      <c r="KR220">
        <v>0</v>
      </c>
      <c r="KS220">
        <v>0.1</v>
      </c>
      <c r="KT220">
        <v>0.1</v>
      </c>
      <c r="KU220">
        <v>0.1</v>
      </c>
      <c r="KV220">
        <v>0.1</v>
      </c>
      <c r="KW220">
        <v>0.1</v>
      </c>
      <c r="KX220">
        <v>0.1</v>
      </c>
      <c r="KY220">
        <v>0.1</v>
      </c>
      <c r="KZ220">
        <v>0.1</v>
      </c>
      <c r="LA220">
        <v>0</v>
      </c>
      <c r="LB220">
        <v>0.2</v>
      </c>
      <c r="LC220">
        <v>0</v>
      </c>
      <c r="LD220">
        <v>0</v>
      </c>
      <c r="LE220">
        <v>0.1</v>
      </c>
      <c r="LF220">
        <v>0.1</v>
      </c>
      <c r="LG220">
        <v>0.3</v>
      </c>
      <c r="LH220">
        <v>0.2</v>
      </c>
      <c r="LI220">
        <v>0.2</v>
      </c>
      <c r="LJ220">
        <v>0.2</v>
      </c>
      <c r="LK220">
        <v>0.1</v>
      </c>
      <c r="LL220">
        <v>0</v>
      </c>
      <c r="LM220">
        <v>0.1</v>
      </c>
      <c r="LN220">
        <v>0.4</v>
      </c>
      <c r="LO220">
        <v>0.3</v>
      </c>
      <c r="LP220">
        <v>0</v>
      </c>
      <c r="LQ220">
        <v>0.2</v>
      </c>
      <c r="LR220">
        <v>0.1</v>
      </c>
      <c r="LS220">
        <v>0.1</v>
      </c>
      <c r="LT220">
        <v>0</v>
      </c>
      <c r="LU220">
        <v>0.3</v>
      </c>
      <c r="LV220">
        <v>0.1</v>
      </c>
      <c r="LW220">
        <v>0.1</v>
      </c>
      <c r="LX220">
        <v>0.1</v>
      </c>
      <c r="LY220">
        <v>0</v>
      </c>
      <c r="LZ220">
        <v>0.3</v>
      </c>
      <c r="MA220">
        <v>0</v>
      </c>
      <c r="MB220">
        <v>0.1</v>
      </c>
      <c r="MC220">
        <v>0.1</v>
      </c>
      <c r="MD220">
        <v>0.2</v>
      </c>
      <c r="ME220">
        <v>0.3</v>
      </c>
      <c r="MF220">
        <v>0.1</v>
      </c>
      <c r="MG220">
        <v>0.4</v>
      </c>
      <c r="MH220">
        <v>0.1</v>
      </c>
      <c r="MI220">
        <v>0.1</v>
      </c>
      <c r="MJ220">
        <v>0.1</v>
      </c>
      <c r="MK220">
        <v>0.1</v>
      </c>
      <c r="ML220">
        <v>0.1</v>
      </c>
      <c r="MM220">
        <v>0.1</v>
      </c>
      <c r="MN220">
        <v>0.1</v>
      </c>
      <c r="MO220">
        <v>0.1</v>
      </c>
      <c r="MP220">
        <v>0.4</v>
      </c>
      <c r="MQ220">
        <v>0.1</v>
      </c>
      <c r="MR220">
        <v>0</v>
      </c>
      <c r="MS220">
        <v>0.1</v>
      </c>
      <c r="MT220">
        <v>0.1</v>
      </c>
      <c r="MU220">
        <v>0.1</v>
      </c>
      <c r="MV220">
        <v>0.1</v>
      </c>
      <c r="MW220">
        <v>0.1</v>
      </c>
      <c r="MX220">
        <v>0.1</v>
      </c>
      <c r="MY220">
        <v>0.2</v>
      </c>
      <c r="MZ220">
        <v>0.2</v>
      </c>
      <c r="NA220">
        <v>0.1</v>
      </c>
      <c r="NB220">
        <v>0.1</v>
      </c>
      <c r="NC220">
        <v>0</v>
      </c>
      <c r="ND220">
        <v>0.1</v>
      </c>
      <c r="NE220">
        <v>0.1</v>
      </c>
      <c r="NF220">
        <v>0.1</v>
      </c>
      <c r="NG220">
        <v>0.1</v>
      </c>
      <c r="NH220">
        <v>0.4</v>
      </c>
      <c r="NI220">
        <v>0.4</v>
      </c>
      <c r="NJ220">
        <v>0.1</v>
      </c>
      <c r="NK220">
        <v>0</v>
      </c>
      <c r="NL220">
        <v>0.2</v>
      </c>
      <c r="NM220">
        <v>0.1</v>
      </c>
      <c r="NN220">
        <v>0</v>
      </c>
      <c r="NO220">
        <v>0.4</v>
      </c>
      <c r="NP220">
        <v>0</v>
      </c>
      <c r="NQ220">
        <v>0.1</v>
      </c>
      <c r="NR220">
        <v>1.8</v>
      </c>
      <c r="NS220">
        <v>0.1</v>
      </c>
      <c r="NT220">
        <v>0.2</v>
      </c>
      <c r="NU220">
        <v>0.3</v>
      </c>
      <c r="NV220">
        <v>0.1</v>
      </c>
      <c r="NW220">
        <v>0.1</v>
      </c>
      <c r="NX220">
        <v>0.1</v>
      </c>
      <c r="NY220">
        <v>0.1</v>
      </c>
      <c r="NZ220">
        <v>0.1</v>
      </c>
      <c r="OA220">
        <v>0.1</v>
      </c>
      <c r="OB220">
        <v>0.1</v>
      </c>
      <c r="OC220">
        <v>0.1</v>
      </c>
      <c r="OD220">
        <v>0.1</v>
      </c>
      <c r="OE220">
        <v>0</v>
      </c>
      <c r="OF220">
        <v>0.1</v>
      </c>
      <c r="OG220">
        <v>0.1</v>
      </c>
      <c r="OH220">
        <v>0.2</v>
      </c>
      <c r="OI220">
        <v>0.2</v>
      </c>
      <c r="OJ220">
        <v>0.3</v>
      </c>
      <c r="OK220">
        <v>74.3</v>
      </c>
      <c r="OL220">
        <v>0.4</v>
      </c>
      <c r="OM220">
        <v>0.9</v>
      </c>
      <c r="ON220">
        <v>0.1</v>
      </c>
      <c r="OO220">
        <v>0.3</v>
      </c>
      <c r="OP220">
        <v>0.5</v>
      </c>
      <c r="OQ220">
        <v>0.1</v>
      </c>
      <c r="OR220">
        <v>0</v>
      </c>
      <c r="OS220">
        <v>0.1</v>
      </c>
      <c r="OT220">
        <v>0.1</v>
      </c>
      <c r="OU220">
        <v>0.1</v>
      </c>
      <c r="OV220">
        <v>0.1</v>
      </c>
      <c r="OW220">
        <v>0.1</v>
      </c>
      <c r="OX220">
        <v>0.8</v>
      </c>
      <c r="OY220">
        <v>0.9</v>
      </c>
      <c r="OZ220">
        <v>0.8</v>
      </c>
      <c r="PA220">
        <v>0.4</v>
      </c>
      <c r="PB220">
        <v>0.4</v>
      </c>
      <c r="PC220">
        <v>0.4</v>
      </c>
      <c r="PD220">
        <v>0.1</v>
      </c>
      <c r="PE220">
        <v>0.1</v>
      </c>
      <c r="PF220">
        <v>0.1</v>
      </c>
      <c r="PG220">
        <v>0.1</v>
      </c>
      <c r="PH220">
        <v>0.1</v>
      </c>
      <c r="PI220">
        <v>0.1</v>
      </c>
      <c r="PJ220">
        <v>0.1</v>
      </c>
      <c r="PK220">
        <v>0.1</v>
      </c>
      <c r="PL220">
        <v>9.6999999999999993</v>
      </c>
      <c r="PM220">
        <v>2.2999999999999998</v>
      </c>
      <c r="PN220">
        <v>0.1</v>
      </c>
      <c r="PO220">
        <v>0.1</v>
      </c>
      <c r="PP220">
        <v>0.1</v>
      </c>
      <c r="PQ220">
        <v>0.1</v>
      </c>
      <c r="PR220">
        <v>0.1</v>
      </c>
      <c r="PS220">
        <v>0.1</v>
      </c>
      <c r="PT220">
        <v>0.4</v>
      </c>
      <c r="PU220">
        <v>0.1</v>
      </c>
      <c r="PV220">
        <v>0</v>
      </c>
      <c r="PW220">
        <v>0.1</v>
      </c>
      <c r="PX220">
        <v>0.1</v>
      </c>
      <c r="PY220">
        <v>0.1</v>
      </c>
      <c r="PZ220">
        <v>0.2</v>
      </c>
      <c r="QA220">
        <v>0</v>
      </c>
      <c r="QB220">
        <v>0.2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0.1</v>
      </c>
      <c r="QJ220">
        <v>0.1</v>
      </c>
      <c r="QK220">
        <v>0</v>
      </c>
      <c r="QL220">
        <v>0.1</v>
      </c>
      <c r="QM220">
        <v>0.1</v>
      </c>
      <c r="QN220">
        <v>0.2</v>
      </c>
      <c r="QO220">
        <v>2.2999999999999998</v>
      </c>
      <c r="QP220">
        <v>0.6</v>
      </c>
      <c r="QQ220">
        <v>2.9</v>
      </c>
      <c r="QR220">
        <v>0.4</v>
      </c>
      <c r="QS220">
        <v>1.9</v>
      </c>
      <c r="QT220">
        <v>0.3</v>
      </c>
      <c r="QU220">
        <v>0.6</v>
      </c>
      <c r="QV220">
        <v>0.7</v>
      </c>
      <c r="QW220">
        <v>12.6</v>
      </c>
      <c r="QX220">
        <v>0.6</v>
      </c>
      <c r="QY220">
        <v>2.2999999999999998</v>
      </c>
      <c r="QZ220">
        <v>0.8</v>
      </c>
      <c r="RA220">
        <v>0.2</v>
      </c>
      <c r="RB220">
        <v>0.1</v>
      </c>
      <c r="RC220">
        <v>38.4</v>
      </c>
      <c r="RD220">
        <v>45</v>
      </c>
      <c r="RE220">
        <v>426.3</v>
      </c>
      <c r="RF220">
        <v>5.8</v>
      </c>
      <c r="RG220">
        <v>1.9</v>
      </c>
      <c r="RH220">
        <v>8.1</v>
      </c>
      <c r="RI220">
        <v>2.2999999999999998</v>
      </c>
      <c r="RJ220">
        <v>0</v>
      </c>
      <c r="RK220">
        <v>7.6</v>
      </c>
      <c r="RL220">
        <v>2.2999999999999998</v>
      </c>
      <c r="RM220">
        <v>1.4</v>
      </c>
      <c r="RN220">
        <v>11.6</v>
      </c>
      <c r="RO220">
        <v>0.3</v>
      </c>
      <c r="RP220">
        <v>0.1</v>
      </c>
      <c r="RQ220">
        <v>0</v>
      </c>
      <c r="RR220">
        <v>0.3</v>
      </c>
      <c r="RS220">
        <v>0.4</v>
      </c>
      <c r="RT220">
        <v>0.3</v>
      </c>
      <c r="RU220">
        <v>1.2</v>
      </c>
      <c r="RV220">
        <v>17.600000000000001</v>
      </c>
      <c r="RW220">
        <v>6.1</v>
      </c>
      <c r="RX220">
        <v>0.3</v>
      </c>
      <c r="RY220">
        <v>5.5</v>
      </c>
      <c r="RZ220">
        <v>0</v>
      </c>
      <c r="SA220">
        <v>4.8</v>
      </c>
      <c r="SB220">
        <v>0.8</v>
      </c>
      <c r="SC220">
        <v>1.8</v>
      </c>
      <c r="SD220">
        <v>10.1</v>
      </c>
      <c r="SE220">
        <v>1.8</v>
      </c>
      <c r="SF220">
        <v>3.8</v>
      </c>
      <c r="SG220">
        <v>0.4</v>
      </c>
      <c r="SH220">
        <v>0.3</v>
      </c>
      <c r="SI220">
        <v>0</v>
      </c>
      <c r="SJ220">
        <v>0.3</v>
      </c>
      <c r="SK220">
        <v>0.1</v>
      </c>
      <c r="SL220">
        <v>0.3</v>
      </c>
      <c r="SM220">
        <v>1.3</v>
      </c>
      <c r="SN220">
        <v>0</v>
      </c>
      <c r="SO220">
        <v>0</v>
      </c>
      <c r="SP220">
        <v>0</v>
      </c>
      <c r="SQ220">
        <v>5.4</v>
      </c>
      <c r="SR220">
        <v>6.1</v>
      </c>
      <c r="SS220">
        <v>0.3</v>
      </c>
      <c r="ST220">
        <v>0.9</v>
      </c>
      <c r="SU220">
        <v>1.4</v>
      </c>
      <c r="SV220">
        <v>1.3</v>
      </c>
      <c r="SW220">
        <v>0.4</v>
      </c>
      <c r="SX220">
        <v>2.9</v>
      </c>
      <c r="SY220">
        <v>2.2999999999999998</v>
      </c>
      <c r="SZ220">
        <v>2.6</v>
      </c>
      <c r="TA220">
        <v>0.3</v>
      </c>
      <c r="TB220">
        <v>1.3</v>
      </c>
      <c r="TC220">
        <v>1.4</v>
      </c>
      <c r="TD220">
        <v>0.3</v>
      </c>
      <c r="TE220">
        <v>1.7</v>
      </c>
      <c r="TF220">
        <v>2</v>
      </c>
      <c r="TG220">
        <v>0.1</v>
      </c>
      <c r="TH220">
        <v>0</v>
      </c>
      <c r="TI220">
        <v>2.9</v>
      </c>
      <c r="TJ220">
        <v>0.2</v>
      </c>
      <c r="TK220">
        <v>0.4</v>
      </c>
      <c r="TL220">
        <v>1.1000000000000001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109.1</v>
      </c>
      <c r="TS220">
        <v>0</v>
      </c>
      <c r="TT220">
        <v>37.299999999999997</v>
      </c>
      <c r="TU220">
        <v>7</v>
      </c>
      <c r="TV220">
        <v>-33.9</v>
      </c>
      <c r="TW220">
        <v>4.9000000000000004</v>
      </c>
      <c r="TX220">
        <v>12.4</v>
      </c>
      <c r="TY220">
        <v>14.9</v>
      </c>
      <c r="TZ220">
        <v>4.5</v>
      </c>
      <c r="UA220">
        <v>2.4</v>
      </c>
      <c r="UB220">
        <v>54.5</v>
      </c>
    </row>
    <row r="221" spans="1:548" x14ac:dyDescent="0.35">
      <c r="A221" s="1" t="s">
        <v>219</v>
      </c>
      <c r="B221" s="1" t="s">
        <v>763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69.2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719.4</v>
      </c>
      <c r="TS221">
        <v>0</v>
      </c>
      <c r="TT221">
        <v>-45</v>
      </c>
      <c r="TU221">
        <v>5.9</v>
      </c>
      <c r="TV221">
        <v>-4.5</v>
      </c>
      <c r="TW221">
        <v>0</v>
      </c>
      <c r="TX221">
        <v>0</v>
      </c>
      <c r="TY221">
        <v>-0.6</v>
      </c>
      <c r="TZ221">
        <v>0</v>
      </c>
      <c r="UA221">
        <v>0</v>
      </c>
      <c r="UB221">
        <v>0</v>
      </c>
    </row>
    <row r="222" spans="1:548" x14ac:dyDescent="0.35">
      <c r="A222" s="1" t="s">
        <v>220</v>
      </c>
      <c r="B222" s="1" t="s">
        <v>764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0.4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0.1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0.1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0.1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0.2</v>
      </c>
      <c r="EM222">
        <v>0</v>
      </c>
      <c r="EN222">
        <v>0.1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0.5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0.1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0.1</v>
      </c>
      <c r="GD222">
        <v>0</v>
      </c>
      <c r="GE222">
        <v>0</v>
      </c>
      <c r="GF222">
        <v>0.1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0.1</v>
      </c>
      <c r="GR222">
        <v>0.3</v>
      </c>
      <c r="GS222">
        <v>0</v>
      </c>
      <c r="GT222">
        <v>0</v>
      </c>
      <c r="GU222">
        <v>0</v>
      </c>
      <c r="GV222">
        <v>0</v>
      </c>
      <c r="GW222">
        <v>5.2</v>
      </c>
      <c r="GX222">
        <v>0</v>
      </c>
      <c r="GY222">
        <v>0</v>
      </c>
      <c r="GZ222">
        <v>0</v>
      </c>
      <c r="HA222">
        <v>0</v>
      </c>
      <c r="HB222">
        <v>0.1</v>
      </c>
      <c r="HC222">
        <v>0.6</v>
      </c>
      <c r="HD222">
        <v>1</v>
      </c>
      <c r="HE222">
        <v>0.1</v>
      </c>
      <c r="HF222">
        <v>0.3</v>
      </c>
      <c r="HG222">
        <v>0</v>
      </c>
      <c r="HH222">
        <v>69.599999999999994</v>
      </c>
      <c r="HI222">
        <v>0</v>
      </c>
      <c r="HJ222">
        <v>0</v>
      </c>
      <c r="HK222">
        <v>0</v>
      </c>
      <c r="HL222">
        <v>0</v>
      </c>
      <c r="HM222">
        <v>2.6</v>
      </c>
      <c r="HN222">
        <v>0</v>
      </c>
      <c r="HO222">
        <v>0</v>
      </c>
      <c r="HP222">
        <v>0</v>
      </c>
      <c r="HQ222">
        <v>0</v>
      </c>
      <c r="HR222">
        <v>0.1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0.1</v>
      </c>
      <c r="IG222">
        <v>0</v>
      </c>
      <c r="IH222">
        <v>0</v>
      </c>
      <c r="II222">
        <v>0</v>
      </c>
      <c r="IJ222">
        <v>0.1</v>
      </c>
      <c r="IK222">
        <v>0.1</v>
      </c>
      <c r="IL222">
        <v>0.1</v>
      </c>
      <c r="IM222">
        <v>0</v>
      </c>
      <c r="IN222">
        <v>0</v>
      </c>
      <c r="IO222">
        <v>0</v>
      </c>
      <c r="IP222">
        <v>0</v>
      </c>
      <c r="IQ222">
        <v>0.1</v>
      </c>
      <c r="IR222">
        <v>0</v>
      </c>
      <c r="IS222">
        <v>0</v>
      </c>
      <c r="IT222">
        <v>0.1</v>
      </c>
      <c r="IU222">
        <v>0.2</v>
      </c>
      <c r="IV222">
        <v>0</v>
      </c>
      <c r="IW222">
        <v>0</v>
      </c>
      <c r="IX222">
        <v>0</v>
      </c>
      <c r="IY222">
        <v>0.1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0.1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0.3</v>
      </c>
      <c r="KF222">
        <v>0</v>
      </c>
      <c r="KG222">
        <v>0</v>
      </c>
      <c r="KH222">
        <v>0</v>
      </c>
      <c r="KI222">
        <v>0</v>
      </c>
      <c r="KJ222">
        <v>0.1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0.1</v>
      </c>
      <c r="LH222">
        <v>0</v>
      </c>
      <c r="LI222">
        <v>0.1</v>
      </c>
      <c r="LJ222">
        <v>0</v>
      </c>
      <c r="LK222">
        <v>0</v>
      </c>
      <c r="LL222">
        <v>0</v>
      </c>
      <c r="LM222">
        <v>0</v>
      </c>
      <c r="LN222">
        <v>0.1</v>
      </c>
      <c r="LO222">
        <v>0.1</v>
      </c>
      <c r="LP222">
        <v>0</v>
      </c>
      <c r="LQ222">
        <v>0.1</v>
      </c>
      <c r="LR222">
        <v>0</v>
      </c>
      <c r="LS222">
        <v>0</v>
      </c>
      <c r="LT222">
        <v>0</v>
      </c>
      <c r="LU222">
        <v>0.1</v>
      </c>
      <c r="LV222">
        <v>0</v>
      </c>
      <c r="LW222">
        <v>0</v>
      </c>
      <c r="LX222">
        <v>0</v>
      </c>
      <c r="LY222">
        <v>0</v>
      </c>
      <c r="LZ222">
        <v>0.1</v>
      </c>
      <c r="MA222">
        <v>0</v>
      </c>
      <c r="MB222">
        <v>0</v>
      </c>
      <c r="MC222">
        <v>0</v>
      </c>
      <c r="MD222">
        <v>0.1</v>
      </c>
      <c r="ME222">
        <v>0.1</v>
      </c>
      <c r="MF222">
        <v>0</v>
      </c>
      <c r="MG222">
        <v>0.1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0.1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0.1</v>
      </c>
      <c r="MZ222">
        <v>0.1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0.1</v>
      </c>
      <c r="NI222">
        <v>0.1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0.1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0.1</v>
      </c>
      <c r="OJ222">
        <v>0.1</v>
      </c>
      <c r="OK222">
        <v>0</v>
      </c>
      <c r="OL222">
        <v>0.1</v>
      </c>
      <c r="OM222">
        <v>0.2</v>
      </c>
      <c r="ON222">
        <v>0</v>
      </c>
      <c r="OO222">
        <v>0.1</v>
      </c>
      <c r="OP222">
        <v>0.1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0.2</v>
      </c>
      <c r="OY222">
        <v>0.2</v>
      </c>
      <c r="OZ222">
        <v>0.2</v>
      </c>
      <c r="PA222">
        <v>0.1</v>
      </c>
      <c r="PB222">
        <v>0.1</v>
      </c>
      <c r="PC222">
        <v>0.1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0.1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0.1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0.6</v>
      </c>
      <c r="QP222">
        <v>0.2</v>
      </c>
      <c r="QQ222">
        <v>0.8</v>
      </c>
      <c r="QR222">
        <v>0.1</v>
      </c>
      <c r="QS222">
        <v>0.5</v>
      </c>
      <c r="QT222">
        <v>0</v>
      </c>
      <c r="QU222">
        <v>0.4</v>
      </c>
      <c r="QV222">
        <v>0.4</v>
      </c>
      <c r="QW222">
        <v>10.7</v>
      </c>
      <c r="QX222">
        <v>0.1</v>
      </c>
      <c r="QY222">
        <v>0.6</v>
      </c>
      <c r="QZ222">
        <v>0.2</v>
      </c>
      <c r="RA222">
        <v>0</v>
      </c>
      <c r="RB222">
        <v>0</v>
      </c>
      <c r="RC222">
        <v>5.3</v>
      </c>
      <c r="RD222">
        <v>15.9</v>
      </c>
      <c r="RE222">
        <v>46.7</v>
      </c>
      <c r="RF222">
        <v>4.0999999999999996</v>
      </c>
      <c r="RG222">
        <v>2.2999999999999998</v>
      </c>
      <c r="RH222">
        <v>2.1</v>
      </c>
      <c r="RI222">
        <v>0.6</v>
      </c>
      <c r="RJ222">
        <v>0</v>
      </c>
      <c r="RK222">
        <v>1.7</v>
      </c>
      <c r="RL222">
        <v>0.6</v>
      </c>
      <c r="RM222">
        <v>0.4</v>
      </c>
      <c r="RN222">
        <v>0.1</v>
      </c>
      <c r="RO222">
        <v>0.1</v>
      </c>
      <c r="RP222">
        <v>0</v>
      </c>
      <c r="RQ222">
        <v>0</v>
      </c>
      <c r="RR222">
        <v>0.1</v>
      </c>
      <c r="RS222">
        <v>0.1</v>
      </c>
      <c r="RT222">
        <v>0.1</v>
      </c>
      <c r="RU222">
        <v>0.3</v>
      </c>
      <c r="RV222">
        <v>0.2</v>
      </c>
      <c r="RW222">
        <v>0.5</v>
      </c>
      <c r="RX222">
        <v>0.1</v>
      </c>
      <c r="RY222">
        <v>1.4</v>
      </c>
      <c r="RZ222">
        <v>0</v>
      </c>
      <c r="SA222">
        <v>0</v>
      </c>
      <c r="SB222">
        <v>0.2</v>
      </c>
      <c r="SC222">
        <v>0.5</v>
      </c>
      <c r="SD222">
        <v>0.2</v>
      </c>
      <c r="SE222">
        <v>0.5</v>
      </c>
      <c r="SF222">
        <v>1</v>
      </c>
      <c r="SG222">
        <v>0.1</v>
      </c>
      <c r="SH222">
        <v>0</v>
      </c>
      <c r="SI222">
        <v>0</v>
      </c>
      <c r="SJ222">
        <v>0.1</v>
      </c>
      <c r="SK222">
        <v>0</v>
      </c>
      <c r="SL222">
        <v>0.1</v>
      </c>
      <c r="SM222">
        <v>0</v>
      </c>
      <c r="SN222">
        <v>0</v>
      </c>
      <c r="SO222">
        <v>0</v>
      </c>
      <c r="SP222">
        <v>0</v>
      </c>
      <c r="SQ222">
        <v>1.4</v>
      </c>
      <c r="SR222">
        <v>1.6</v>
      </c>
      <c r="SS222">
        <v>0.1</v>
      </c>
      <c r="ST222">
        <v>0.2</v>
      </c>
      <c r="SU222">
        <v>0.4</v>
      </c>
      <c r="SV222">
        <v>0.3</v>
      </c>
      <c r="SW222">
        <v>0.1</v>
      </c>
      <c r="SX222">
        <v>0.8</v>
      </c>
      <c r="SY222">
        <v>0</v>
      </c>
      <c r="SZ222">
        <v>1.1000000000000001</v>
      </c>
      <c r="TA222">
        <v>0.1</v>
      </c>
      <c r="TB222">
        <v>0.3</v>
      </c>
      <c r="TC222">
        <v>0.1</v>
      </c>
      <c r="TD222">
        <v>0.1</v>
      </c>
      <c r="TE222">
        <v>0.5</v>
      </c>
      <c r="TF222">
        <v>57.9</v>
      </c>
      <c r="TG222">
        <v>0</v>
      </c>
      <c r="TH222">
        <v>0</v>
      </c>
      <c r="TI222">
        <v>0.5</v>
      </c>
      <c r="TJ222">
        <v>0.2</v>
      </c>
      <c r="TK222">
        <v>0.1</v>
      </c>
      <c r="TL222">
        <v>0.3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47.8</v>
      </c>
      <c r="TS222">
        <v>0</v>
      </c>
      <c r="TT222">
        <v>2.8</v>
      </c>
      <c r="TU222">
        <v>0.3</v>
      </c>
      <c r="TV222">
        <v>-13.4</v>
      </c>
      <c r="TW222">
        <v>0.2</v>
      </c>
      <c r="TX222">
        <v>-52.9</v>
      </c>
      <c r="TY222">
        <v>27.1</v>
      </c>
      <c r="TZ222">
        <v>3.8</v>
      </c>
      <c r="UA222">
        <v>0.2</v>
      </c>
      <c r="UB222">
        <v>28.6</v>
      </c>
    </row>
    <row r="223" spans="1:548" x14ac:dyDescent="0.35">
      <c r="A223" s="1" t="s">
        <v>221</v>
      </c>
      <c r="B223" s="1" t="s">
        <v>765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0.9</v>
      </c>
      <c r="HD223">
        <v>45.8</v>
      </c>
      <c r="HE223">
        <v>198.5</v>
      </c>
      <c r="HF223">
        <v>0</v>
      </c>
      <c r="HG223">
        <v>8</v>
      </c>
      <c r="HH223">
        <v>41.2</v>
      </c>
      <c r="HI223">
        <v>0</v>
      </c>
      <c r="HJ223">
        <v>0</v>
      </c>
      <c r="HK223">
        <v>13.9</v>
      </c>
      <c r="HL223">
        <v>0.2</v>
      </c>
      <c r="HM223">
        <v>0</v>
      </c>
      <c r="HN223">
        <v>19.399999999999999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0.7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0.8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5.8</v>
      </c>
      <c r="SV223">
        <v>0.6</v>
      </c>
      <c r="SW223">
        <v>15.9</v>
      </c>
      <c r="SX223">
        <v>0</v>
      </c>
      <c r="SY223">
        <v>5.4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3.7</v>
      </c>
      <c r="TU223">
        <v>0</v>
      </c>
      <c r="TV223">
        <v>0</v>
      </c>
      <c r="TW223">
        <v>0</v>
      </c>
      <c r="TX223">
        <v>2.6</v>
      </c>
      <c r="TY223">
        <v>146.1</v>
      </c>
      <c r="TZ223">
        <v>0</v>
      </c>
      <c r="UA223">
        <v>0</v>
      </c>
      <c r="UB223">
        <v>25.6</v>
      </c>
    </row>
    <row r="224" spans="1:548" x14ac:dyDescent="0.35">
      <c r="A224" s="1" t="s">
        <v>222</v>
      </c>
      <c r="B224" s="1" t="s">
        <v>766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4.3</v>
      </c>
      <c r="HB224">
        <v>0</v>
      </c>
      <c r="HC224">
        <v>0</v>
      </c>
      <c r="HD224">
        <v>65.400000000000006</v>
      </c>
      <c r="HE224">
        <v>48.1</v>
      </c>
      <c r="HF224">
        <v>62.6</v>
      </c>
      <c r="HG224">
        <v>0</v>
      </c>
      <c r="HH224">
        <v>276.60000000000002</v>
      </c>
      <c r="HI224">
        <v>4.0999999999999996</v>
      </c>
      <c r="HJ224">
        <v>49.2</v>
      </c>
      <c r="HK224">
        <v>0</v>
      </c>
      <c r="HL224">
        <v>0</v>
      </c>
      <c r="HM224">
        <v>2.2000000000000002</v>
      </c>
      <c r="HN224">
        <v>0</v>
      </c>
      <c r="HO224">
        <v>0</v>
      </c>
      <c r="HP224">
        <v>0</v>
      </c>
      <c r="HQ224">
        <v>0.1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30.4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4.3</v>
      </c>
      <c r="TU224">
        <v>0</v>
      </c>
      <c r="TV224">
        <v>0</v>
      </c>
      <c r="TW224">
        <v>0</v>
      </c>
      <c r="TX224">
        <v>0</v>
      </c>
      <c r="TY224">
        <v>5</v>
      </c>
      <c r="TZ224">
        <v>0</v>
      </c>
      <c r="UA224">
        <v>0</v>
      </c>
      <c r="UB224">
        <v>0</v>
      </c>
    </row>
    <row r="225" spans="1:548" x14ac:dyDescent="0.35">
      <c r="A225" s="1" t="s">
        <v>223</v>
      </c>
      <c r="B225" s="1" t="s">
        <v>767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1.2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2.7</v>
      </c>
      <c r="HD225">
        <v>0</v>
      </c>
      <c r="HE225">
        <v>0</v>
      </c>
      <c r="HF225">
        <v>1.6</v>
      </c>
      <c r="HG225">
        <v>0</v>
      </c>
      <c r="HH225">
        <v>118.2</v>
      </c>
      <c r="HI225">
        <v>0</v>
      </c>
      <c r="HJ225">
        <v>1.1000000000000001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2.7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4.8</v>
      </c>
      <c r="TU225">
        <v>0</v>
      </c>
      <c r="TV225">
        <v>-0.5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</row>
    <row r="226" spans="1:548" x14ac:dyDescent="0.35">
      <c r="A226" s="1" t="s">
        <v>224</v>
      </c>
      <c r="B226" s="1" t="s">
        <v>768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0.2</v>
      </c>
      <c r="HD226">
        <v>0</v>
      </c>
      <c r="HE226">
        <v>0</v>
      </c>
      <c r="HF226">
        <v>0.2</v>
      </c>
      <c r="HG226">
        <v>0</v>
      </c>
      <c r="HH226">
        <v>9.6999999999999993</v>
      </c>
      <c r="HI226">
        <v>0</v>
      </c>
      <c r="HJ226">
        <v>0.1</v>
      </c>
      <c r="HK226">
        <v>0.1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0.6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</row>
    <row r="227" spans="1:548" x14ac:dyDescent="0.35">
      <c r="A227" s="1" t="s">
        <v>225</v>
      </c>
      <c r="B227" s="1" t="s">
        <v>769</v>
      </c>
      <c r="C227">
        <v>0</v>
      </c>
      <c r="D227">
        <v>0</v>
      </c>
      <c r="E227">
        <v>0.3</v>
      </c>
      <c r="F227">
        <v>0</v>
      </c>
      <c r="G227">
        <v>18.899999999999999</v>
      </c>
      <c r="H227">
        <v>21.8</v>
      </c>
      <c r="I227">
        <v>350.4</v>
      </c>
      <c r="J227">
        <v>0.4</v>
      </c>
      <c r="K227">
        <v>21.9</v>
      </c>
      <c r="L227">
        <v>15.6</v>
      </c>
      <c r="M227">
        <v>1.7</v>
      </c>
      <c r="N227">
        <v>22.8</v>
      </c>
      <c r="O227">
        <v>4.5</v>
      </c>
      <c r="P227">
        <v>3.1</v>
      </c>
      <c r="Q227">
        <v>47.8</v>
      </c>
      <c r="R227">
        <v>0</v>
      </c>
      <c r="S227">
        <v>375.5</v>
      </c>
      <c r="T227">
        <v>2.2000000000000002</v>
      </c>
      <c r="U227">
        <v>1.9</v>
      </c>
      <c r="V227">
        <v>0.1</v>
      </c>
      <c r="W227">
        <v>0.1</v>
      </c>
      <c r="X227">
        <v>19.2</v>
      </c>
      <c r="Y227">
        <v>50.7</v>
      </c>
      <c r="Z227">
        <v>42.7</v>
      </c>
      <c r="AA227">
        <v>37.1</v>
      </c>
      <c r="AB227">
        <v>383.8</v>
      </c>
      <c r="AC227">
        <v>5.0999999999999996</v>
      </c>
      <c r="AD227">
        <v>4.3</v>
      </c>
      <c r="AE227">
        <v>10.199999999999999</v>
      </c>
      <c r="AF227">
        <v>3.7</v>
      </c>
      <c r="AG227">
        <v>59.1</v>
      </c>
      <c r="AH227">
        <v>0</v>
      </c>
      <c r="AI227">
        <v>0</v>
      </c>
      <c r="AJ227">
        <v>0</v>
      </c>
      <c r="AK227">
        <v>1.8</v>
      </c>
      <c r="AL227">
        <v>0</v>
      </c>
      <c r="AM227">
        <v>0</v>
      </c>
      <c r="AN227">
        <v>0</v>
      </c>
      <c r="AO227">
        <v>2</v>
      </c>
      <c r="AP227">
        <v>1.6</v>
      </c>
      <c r="AQ227">
        <v>0.7</v>
      </c>
      <c r="AR227">
        <v>0.1</v>
      </c>
      <c r="AS227">
        <v>1.4</v>
      </c>
      <c r="AT227">
        <v>0.2</v>
      </c>
      <c r="AU227">
        <v>1.3</v>
      </c>
      <c r="AV227">
        <v>0.8</v>
      </c>
      <c r="AW227">
        <v>0</v>
      </c>
      <c r="AX227">
        <v>0</v>
      </c>
      <c r="AY227">
        <v>0</v>
      </c>
      <c r="AZ227">
        <v>0.9</v>
      </c>
      <c r="BA227">
        <v>0.2</v>
      </c>
      <c r="BB227">
        <v>2.6</v>
      </c>
      <c r="BC227">
        <v>0.4</v>
      </c>
      <c r="BD227">
        <v>0.2</v>
      </c>
      <c r="BE227">
        <v>0.1</v>
      </c>
      <c r="BF227">
        <v>0.7</v>
      </c>
      <c r="BG227">
        <v>0.1</v>
      </c>
      <c r="BH227">
        <v>2.1</v>
      </c>
      <c r="BI227">
        <v>0</v>
      </c>
      <c r="BJ227">
        <v>0.4</v>
      </c>
      <c r="BK227">
        <v>46</v>
      </c>
      <c r="BL227">
        <v>3.4</v>
      </c>
      <c r="BM227">
        <v>0.3</v>
      </c>
      <c r="BN227">
        <v>0.2</v>
      </c>
      <c r="BO227">
        <v>0.1</v>
      </c>
      <c r="BP227">
        <v>0.7</v>
      </c>
      <c r="BQ227">
        <v>0.7</v>
      </c>
      <c r="BR227">
        <v>0.4</v>
      </c>
      <c r="BS227">
        <v>0.6</v>
      </c>
      <c r="BT227">
        <v>0</v>
      </c>
      <c r="BU227">
        <v>0</v>
      </c>
      <c r="BV227">
        <v>0.2</v>
      </c>
      <c r="BW227">
        <v>1.3</v>
      </c>
      <c r="BX227">
        <v>1</v>
      </c>
      <c r="BY227">
        <v>0</v>
      </c>
      <c r="BZ227">
        <v>0</v>
      </c>
      <c r="CA227">
        <v>0.2</v>
      </c>
      <c r="CB227">
        <v>0</v>
      </c>
      <c r="CC227">
        <v>0</v>
      </c>
      <c r="CD227">
        <v>0.3</v>
      </c>
      <c r="CE227">
        <v>0</v>
      </c>
      <c r="CF227">
        <v>1.1000000000000001</v>
      </c>
      <c r="CG227">
        <v>50.2</v>
      </c>
      <c r="CH227">
        <v>0.3</v>
      </c>
      <c r="CI227">
        <v>0.3</v>
      </c>
      <c r="CJ227">
        <v>0.2</v>
      </c>
      <c r="CK227">
        <v>0</v>
      </c>
      <c r="CL227">
        <v>0</v>
      </c>
      <c r="CM227">
        <v>0</v>
      </c>
      <c r="CN227">
        <v>0.1</v>
      </c>
      <c r="CO227">
        <v>35.5</v>
      </c>
      <c r="CP227">
        <v>9.6</v>
      </c>
      <c r="CQ227">
        <v>19.7</v>
      </c>
      <c r="CR227">
        <v>0.7</v>
      </c>
      <c r="CS227">
        <v>0</v>
      </c>
      <c r="CT227">
        <v>22.3</v>
      </c>
      <c r="CU227">
        <v>0.4</v>
      </c>
      <c r="CV227">
        <v>6.2</v>
      </c>
      <c r="CW227">
        <v>5.4</v>
      </c>
      <c r="CX227">
        <v>0.7</v>
      </c>
      <c r="CY227">
        <v>10.6</v>
      </c>
      <c r="CZ227">
        <v>5.5</v>
      </c>
      <c r="DA227">
        <v>3.6</v>
      </c>
      <c r="DB227">
        <v>1.9</v>
      </c>
      <c r="DC227">
        <v>1.6</v>
      </c>
      <c r="DD227">
        <v>51.7</v>
      </c>
      <c r="DE227">
        <v>51.6</v>
      </c>
      <c r="DF227">
        <v>1.7</v>
      </c>
      <c r="DG227">
        <v>1</v>
      </c>
      <c r="DH227">
        <v>5.7</v>
      </c>
      <c r="DI227">
        <v>11.6</v>
      </c>
      <c r="DJ227">
        <v>200</v>
      </c>
      <c r="DK227">
        <v>0</v>
      </c>
      <c r="DL227">
        <v>0.2</v>
      </c>
      <c r="DM227">
        <v>73.7</v>
      </c>
      <c r="DN227">
        <v>27.4</v>
      </c>
      <c r="DO227">
        <v>20.8</v>
      </c>
      <c r="DP227">
        <v>18.100000000000001</v>
      </c>
      <c r="DQ227">
        <v>7.6</v>
      </c>
      <c r="DR227">
        <v>15.6</v>
      </c>
      <c r="DS227">
        <v>3.8</v>
      </c>
      <c r="DT227">
        <v>0</v>
      </c>
      <c r="DU227">
        <v>0</v>
      </c>
      <c r="DV227">
        <v>0.3</v>
      </c>
      <c r="DW227">
        <v>31.9</v>
      </c>
      <c r="DX227">
        <v>17.399999999999999</v>
      </c>
      <c r="DY227">
        <v>0.4</v>
      </c>
      <c r="DZ227">
        <v>3.3</v>
      </c>
      <c r="EA227">
        <v>0.2</v>
      </c>
      <c r="EB227">
        <v>0</v>
      </c>
      <c r="EC227">
        <v>9.8000000000000007</v>
      </c>
      <c r="ED227">
        <v>4.9000000000000004</v>
      </c>
      <c r="EE227">
        <v>0</v>
      </c>
      <c r="EF227">
        <v>0.7</v>
      </c>
      <c r="EG227">
        <v>190</v>
      </c>
      <c r="EH227">
        <v>7.6</v>
      </c>
      <c r="EI227">
        <v>0</v>
      </c>
      <c r="EJ227">
        <v>3.6</v>
      </c>
      <c r="EK227">
        <v>0</v>
      </c>
      <c r="EL227">
        <v>455.3</v>
      </c>
      <c r="EM227">
        <v>0</v>
      </c>
      <c r="EN227">
        <v>89.3</v>
      </c>
      <c r="EO227">
        <v>6.9</v>
      </c>
      <c r="EP227">
        <v>92.9</v>
      </c>
      <c r="EQ227">
        <v>4.2</v>
      </c>
      <c r="ER227">
        <v>0</v>
      </c>
      <c r="ES227">
        <v>3.9</v>
      </c>
      <c r="ET227">
        <v>2.1</v>
      </c>
      <c r="EU227">
        <v>54.2</v>
      </c>
      <c r="EV227">
        <v>14.8</v>
      </c>
      <c r="EW227">
        <v>0</v>
      </c>
      <c r="EX227">
        <v>48.9</v>
      </c>
      <c r="EY227">
        <v>3.9</v>
      </c>
      <c r="EZ227">
        <v>4.8</v>
      </c>
      <c r="FA227">
        <v>0</v>
      </c>
      <c r="FB227">
        <v>0</v>
      </c>
      <c r="FC227">
        <v>16.3</v>
      </c>
      <c r="FD227">
        <v>0</v>
      </c>
      <c r="FE227">
        <v>50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9.5</v>
      </c>
      <c r="FP227">
        <v>15.3</v>
      </c>
      <c r="FQ227">
        <v>0</v>
      </c>
      <c r="FR227">
        <v>0</v>
      </c>
      <c r="FS227">
        <v>0.1</v>
      </c>
      <c r="FT227">
        <v>0</v>
      </c>
      <c r="FU227">
        <v>0.1</v>
      </c>
      <c r="FV227">
        <v>0</v>
      </c>
      <c r="FW227">
        <v>0</v>
      </c>
      <c r="FX227">
        <v>102.5</v>
      </c>
      <c r="FY227">
        <v>0</v>
      </c>
      <c r="FZ227">
        <v>0</v>
      </c>
      <c r="GA227">
        <v>0.1</v>
      </c>
      <c r="GB227">
        <v>0</v>
      </c>
      <c r="GC227">
        <v>0.5</v>
      </c>
      <c r="GD227">
        <v>0</v>
      </c>
      <c r="GE227">
        <v>0.1</v>
      </c>
      <c r="GF227">
        <v>0.3</v>
      </c>
      <c r="GG227">
        <v>0.1</v>
      </c>
      <c r="GH227">
        <v>9.9</v>
      </c>
      <c r="GI227">
        <v>0</v>
      </c>
      <c r="GJ227">
        <v>3.8</v>
      </c>
      <c r="GK227">
        <v>0.1</v>
      </c>
      <c r="GL227">
        <v>22.1</v>
      </c>
      <c r="GM227">
        <v>3.9</v>
      </c>
      <c r="GN227">
        <v>4.4000000000000004</v>
      </c>
      <c r="GO227">
        <v>0.1</v>
      </c>
      <c r="GP227">
        <v>112</v>
      </c>
      <c r="GQ227">
        <v>369.4</v>
      </c>
      <c r="GR227">
        <v>224</v>
      </c>
      <c r="GS227">
        <v>0</v>
      </c>
      <c r="GT227">
        <v>0</v>
      </c>
      <c r="GU227">
        <v>21.6</v>
      </c>
      <c r="GV227">
        <v>100.1</v>
      </c>
      <c r="GW227">
        <v>12.7</v>
      </c>
      <c r="GX227">
        <v>0</v>
      </c>
      <c r="GY227">
        <v>3.5</v>
      </c>
      <c r="GZ227">
        <v>0</v>
      </c>
      <c r="HA227">
        <v>21.8</v>
      </c>
      <c r="HB227">
        <v>49.3</v>
      </c>
      <c r="HC227">
        <v>0</v>
      </c>
      <c r="HD227">
        <v>13.9</v>
      </c>
      <c r="HE227">
        <v>0</v>
      </c>
      <c r="HF227">
        <v>0</v>
      </c>
      <c r="HG227">
        <v>0</v>
      </c>
      <c r="HH227">
        <v>212.6</v>
      </c>
      <c r="HI227">
        <v>16.8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0.5</v>
      </c>
      <c r="HQ227">
        <v>0</v>
      </c>
      <c r="HR227">
        <v>10652.1</v>
      </c>
      <c r="HS227">
        <v>425.9</v>
      </c>
      <c r="HT227">
        <v>184.8</v>
      </c>
      <c r="HU227">
        <v>548.6</v>
      </c>
      <c r="HV227">
        <v>6.8</v>
      </c>
      <c r="HW227">
        <v>273.89999999999998</v>
      </c>
      <c r="HX227">
        <v>29</v>
      </c>
      <c r="HY227">
        <v>254.2</v>
      </c>
      <c r="HZ227">
        <v>0</v>
      </c>
      <c r="IA227">
        <v>662.4</v>
      </c>
      <c r="IB227">
        <v>3926.2</v>
      </c>
      <c r="IC227">
        <v>865.2</v>
      </c>
      <c r="ID227">
        <v>290.10000000000002</v>
      </c>
      <c r="IE227">
        <v>1927.2</v>
      </c>
      <c r="IF227">
        <v>660.9</v>
      </c>
      <c r="IG227">
        <v>1133.5999999999999</v>
      </c>
      <c r="IH227">
        <v>128.30000000000001</v>
      </c>
      <c r="II227">
        <v>125.4</v>
      </c>
      <c r="IJ227">
        <v>266.7</v>
      </c>
      <c r="IK227">
        <v>1515.4</v>
      </c>
      <c r="IL227">
        <v>2565.9</v>
      </c>
      <c r="IM227">
        <v>53.9</v>
      </c>
      <c r="IN227">
        <v>0</v>
      </c>
      <c r="IO227">
        <v>29.7</v>
      </c>
      <c r="IP227">
        <v>8.6</v>
      </c>
      <c r="IQ227">
        <v>365.1</v>
      </c>
      <c r="IR227">
        <v>10.6</v>
      </c>
      <c r="IS227">
        <v>0.6</v>
      </c>
      <c r="IT227">
        <v>203.5</v>
      </c>
      <c r="IU227">
        <v>975.9</v>
      </c>
      <c r="IV227">
        <v>48.9</v>
      </c>
      <c r="IW227">
        <v>108.3</v>
      </c>
      <c r="IX227">
        <v>4.5</v>
      </c>
      <c r="IY227">
        <v>6.9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5.3</v>
      </c>
      <c r="JF227">
        <v>172.9</v>
      </c>
      <c r="JG227">
        <v>198.2</v>
      </c>
      <c r="JH227">
        <v>12.6</v>
      </c>
      <c r="JI227">
        <v>2.8</v>
      </c>
      <c r="JJ227">
        <v>11.4</v>
      </c>
      <c r="JK227">
        <v>0</v>
      </c>
      <c r="JL227">
        <v>0</v>
      </c>
      <c r="JM227">
        <v>27.7</v>
      </c>
      <c r="JN227">
        <v>1.1000000000000001</v>
      </c>
      <c r="JO227">
        <v>2</v>
      </c>
      <c r="JP227">
        <v>1</v>
      </c>
      <c r="JQ227">
        <v>0.9</v>
      </c>
      <c r="JR227">
        <v>0.1</v>
      </c>
      <c r="JS227">
        <v>0.3</v>
      </c>
      <c r="JT227">
        <v>55.5</v>
      </c>
      <c r="JU227">
        <v>4.3</v>
      </c>
      <c r="JV227">
        <v>10.1</v>
      </c>
      <c r="JW227">
        <v>0</v>
      </c>
      <c r="JX227">
        <v>98.8</v>
      </c>
      <c r="JY227">
        <v>58.2</v>
      </c>
      <c r="JZ227">
        <v>8.6</v>
      </c>
      <c r="KA227">
        <v>19.899999999999999</v>
      </c>
      <c r="KB227">
        <v>55.7</v>
      </c>
      <c r="KC227">
        <v>5.4</v>
      </c>
      <c r="KD227">
        <v>10.6</v>
      </c>
      <c r="KE227">
        <v>848.9</v>
      </c>
      <c r="KF227">
        <v>0.1</v>
      </c>
      <c r="KG227">
        <v>44</v>
      </c>
      <c r="KH227">
        <v>94.4</v>
      </c>
      <c r="KI227">
        <v>344.6</v>
      </c>
      <c r="KJ227">
        <v>15.1</v>
      </c>
      <c r="KK227">
        <v>4.2</v>
      </c>
      <c r="KL227">
        <v>6.2</v>
      </c>
      <c r="KM227">
        <v>48.2</v>
      </c>
      <c r="KN227">
        <v>6.5</v>
      </c>
      <c r="KO227">
        <v>4.4000000000000004</v>
      </c>
      <c r="KP227">
        <v>3.6</v>
      </c>
      <c r="KQ227">
        <v>362.8</v>
      </c>
      <c r="KR227">
        <v>0</v>
      </c>
      <c r="KS227">
        <v>0.1</v>
      </c>
      <c r="KT227">
        <v>77.5</v>
      </c>
      <c r="KU227">
        <v>104.5</v>
      </c>
      <c r="KV227">
        <v>80.400000000000006</v>
      </c>
      <c r="KW227">
        <v>99.1</v>
      </c>
      <c r="KX227">
        <v>0.2</v>
      </c>
      <c r="KY227">
        <v>0.1</v>
      </c>
      <c r="KZ227">
        <v>8.1</v>
      </c>
      <c r="LA227">
        <v>3.6</v>
      </c>
      <c r="LB227">
        <v>5.2</v>
      </c>
      <c r="LC227">
        <v>0.1</v>
      </c>
      <c r="LD227">
        <v>0.1</v>
      </c>
      <c r="LE227">
        <v>0.1</v>
      </c>
      <c r="LF227">
        <v>0.2</v>
      </c>
      <c r="LG227">
        <v>2.7</v>
      </c>
      <c r="LH227">
        <v>1.8</v>
      </c>
      <c r="LI227">
        <v>5.4</v>
      </c>
      <c r="LJ227">
        <v>1.9</v>
      </c>
      <c r="LK227">
        <v>0.5</v>
      </c>
      <c r="LL227">
        <v>0.3</v>
      </c>
      <c r="LM227">
        <v>0.5</v>
      </c>
      <c r="LN227">
        <v>0.1</v>
      </c>
      <c r="LO227">
        <v>36.1</v>
      </c>
      <c r="LP227">
        <v>0.1</v>
      </c>
      <c r="LQ227">
        <v>19.5</v>
      </c>
      <c r="LR227">
        <v>0.1</v>
      </c>
      <c r="LS227">
        <v>0.2</v>
      </c>
      <c r="LT227">
        <v>0</v>
      </c>
      <c r="LU227">
        <v>0.4</v>
      </c>
      <c r="LV227">
        <v>38.299999999999997</v>
      </c>
      <c r="LW227">
        <v>91.3</v>
      </c>
      <c r="LX227">
        <v>0.4</v>
      </c>
      <c r="LY227">
        <v>0.1</v>
      </c>
      <c r="LZ227">
        <v>44.2</v>
      </c>
      <c r="MA227">
        <v>0</v>
      </c>
      <c r="MB227">
        <v>11.3</v>
      </c>
      <c r="MC227">
        <v>0.3</v>
      </c>
      <c r="MD227">
        <v>0.4</v>
      </c>
      <c r="ME227">
        <v>2.4</v>
      </c>
      <c r="MF227">
        <v>0.3</v>
      </c>
      <c r="MG227">
        <v>3.5</v>
      </c>
      <c r="MH227">
        <v>0.4</v>
      </c>
      <c r="MI227">
        <v>9.6999999999999993</v>
      </c>
      <c r="MJ227">
        <v>0.3</v>
      </c>
      <c r="MK227">
        <v>0.5</v>
      </c>
      <c r="ML227">
        <v>0.3</v>
      </c>
      <c r="MM227">
        <v>0.5</v>
      </c>
      <c r="MN227">
        <v>9.9</v>
      </c>
      <c r="MO227">
        <v>3.4</v>
      </c>
      <c r="MP227">
        <v>49.1</v>
      </c>
      <c r="MQ227">
        <v>0.1</v>
      </c>
      <c r="MR227">
        <v>0</v>
      </c>
      <c r="MS227">
        <v>0</v>
      </c>
      <c r="MT227">
        <v>0.3</v>
      </c>
      <c r="MU227">
        <v>0.3</v>
      </c>
      <c r="MV227">
        <v>0.1</v>
      </c>
      <c r="MW227">
        <v>0.1</v>
      </c>
      <c r="MX227">
        <v>0.2</v>
      </c>
      <c r="MY227">
        <v>116.3</v>
      </c>
      <c r="MZ227">
        <v>0.7</v>
      </c>
      <c r="NA227">
        <v>0.4</v>
      </c>
      <c r="NB227">
        <v>0.2</v>
      </c>
      <c r="NC227">
        <v>10.1</v>
      </c>
      <c r="ND227">
        <v>0.4</v>
      </c>
      <c r="NE227">
        <v>0.1</v>
      </c>
      <c r="NF227">
        <v>0.3</v>
      </c>
      <c r="NG227">
        <v>0.2</v>
      </c>
      <c r="NH227">
        <v>1.8</v>
      </c>
      <c r="NI227">
        <v>0.1</v>
      </c>
      <c r="NJ227">
        <v>0.5</v>
      </c>
      <c r="NK227">
        <v>0</v>
      </c>
      <c r="NL227">
        <v>0</v>
      </c>
      <c r="NM227">
        <v>0.1</v>
      </c>
      <c r="NN227">
        <v>0</v>
      </c>
      <c r="NO227">
        <v>37.700000000000003</v>
      </c>
      <c r="NP227">
        <v>0.1</v>
      </c>
      <c r="NQ227">
        <v>14.4</v>
      </c>
      <c r="NR227">
        <v>0.2</v>
      </c>
      <c r="NS227">
        <v>7.1</v>
      </c>
      <c r="NT227">
        <v>0.3</v>
      </c>
      <c r="NU227">
        <v>0.4</v>
      </c>
      <c r="NV227">
        <v>0.2</v>
      </c>
      <c r="NW227">
        <v>0.1</v>
      </c>
      <c r="NX227">
        <v>60.1</v>
      </c>
      <c r="NY227">
        <v>2.8</v>
      </c>
      <c r="NZ227">
        <v>0.2</v>
      </c>
      <c r="OA227">
        <v>18.2</v>
      </c>
      <c r="OB227">
        <v>0.2</v>
      </c>
      <c r="OC227">
        <v>0.4</v>
      </c>
      <c r="OD227">
        <v>0.1</v>
      </c>
      <c r="OE227">
        <v>0</v>
      </c>
      <c r="OF227">
        <v>0.1</v>
      </c>
      <c r="OG227">
        <v>27.9</v>
      </c>
      <c r="OH227">
        <v>19.8</v>
      </c>
      <c r="OI227">
        <v>19.5</v>
      </c>
      <c r="OJ227">
        <v>0.1</v>
      </c>
      <c r="OK227">
        <v>0</v>
      </c>
      <c r="OL227">
        <v>0.2</v>
      </c>
      <c r="OM227">
        <v>3.9</v>
      </c>
      <c r="ON227">
        <v>19.600000000000001</v>
      </c>
      <c r="OO227">
        <v>110.1</v>
      </c>
      <c r="OP227">
        <v>22.5</v>
      </c>
      <c r="OQ227">
        <v>216.1</v>
      </c>
      <c r="OR227">
        <v>39</v>
      </c>
      <c r="OS227">
        <v>0</v>
      </c>
      <c r="OT227">
        <v>0.2</v>
      </c>
      <c r="OU227">
        <v>13.3</v>
      </c>
      <c r="OV227">
        <v>0.4</v>
      </c>
      <c r="OW227">
        <v>0.3</v>
      </c>
      <c r="OX227">
        <v>8.6</v>
      </c>
      <c r="OY227">
        <v>18.899999999999999</v>
      </c>
      <c r="OZ227">
        <v>0.7</v>
      </c>
      <c r="PA227">
        <v>0.4</v>
      </c>
      <c r="PB227">
        <v>9</v>
      </c>
      <c r="PC227">
        <v>2.7</v>
      </c>
      <c r="PD227">
        <v>0.8</v>
      </c>
      <c r="PE227">
        <v>20.7</v>
      </c>
      <c r="PF227">
        <v>0.3</v>
      </c>
      <c r="PG227">
        <v>0.3</v>
      </c>
      <c r="PH227">
        <v>0.5</v>
      </c>
      <c r="PI227">
        <v>3.6</v>
      </c>
      <c r="PJ227">
        <v>0.3</v>
      </c>
      <c r="PK227">
        <v>0.1</v>
      </c>
      <c r="PL227">
        <v>0.2</v>
      </c>
      <c r="PM227">
        <v>60.8</v>
      </c>
      <c r="PN227">
        <v>9.9</v>
      </c>
      <c r="PO227">
        <v>9.8000000000000007</v>
      </c>
      <c r="PP227">
        <v>3.8</v>
      </c>
      <c r="PQ227">
        <v>0</v>
      </c>
      <c r="PR227">
        <v>0</v>
      </c>
      <c r="PS227">
        <v>0</v>
      </c>
      <c r="PT227">
        <v>711.4</v>
      </c>
      <c r="PU227">
        <v>0.1</v>
      </c>
      <c r="PV227">
        <v>21.9</v>
      </c>
      <c r="PW227">
        <v>0</v>
      </c>
      <c r="PX227">
        <v>1.3</v>
      </c>
      <c r="PY227">
        <v>0.1</v>
      </c>
      <c r="PZ227">
        <v>0.1</v>
      </c>
      <c r="QA227">
        <v>0</v>
      </c>
      <c r="QB227">
        <v>0.1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51.2</v>
      </c>
      <c r="QL227">
        <v>0</v>
      </c>
      <c r="QM227">
        <v>0.1</v>
      </c>
      <c r="QN227">
        <v>179.2</v>
      </c>
      <c r="QO227">
        <v>15.7</v>
      </c>
      <c r="QP227">
        <v>0</v>
      </c>
      <c r="QQ227">
        <v>19.100000000000001</v>
      </c>
      <c r="QR227">
        <v>0.2</v>
      </c>
      <c r="QS227">
        <v>0.2</v>
      </c>
      <c r="QT227">
        <v>0.1</v>
      </c>
      <c r="QU227">
        <v>0</v>
      </c>
      <c r="QV227">
        <v>0</v>
      </c>
      <c r="QW227">
        <v>0</v>
      </c>
      <c r="QX227">
        <v>0</v>
      </c>
      <c r="QY227">
        <v>58.5</v>
      </c>
      <c r="QZ227">
        <v>0.5</v>
      </c>
      <c r="RA227">
        <v>1.5</v>
      </c>
      <c r="RB227">
        <v>133.4</v>
      </c>
      <c r="RC227">
        <v>2.7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0.1</v>
      </c>
      <c r="RL227">
        <v>0</v>
      </c>
      <c r="RM227">
        <v>47.3</v>
      </c>
      <c r="RN227">
        <v>17.8</v>
      </c>
      <c r="RO227">
        <v>0.3</v>
      </c>
      <c r="RP227">
        <v>3.4</v>
      </c>
      <c r="RQ227">
        <v>18.899999999999999</v>
      </c>
      <c r="RR227">
        <v>0</v>
      </c>
      <c r="RS227">
        <v>0.4</v>
      </c>
      <c r="RT227">
        <v>3.7</v>
      </c>
      <c r="RU227">
        <v>0</v>
      </c>
      <c r="RV227">
        <v>0</v>
      </c>
      <c r="RW227">
        <v>109.7</v>
      </c>
      <c r="RX227">
        <v>0</v>
      </c>
      <c r="RY227">
        <v>0</v>
      </c>
      <c r="RZ227">
        <v>0</v>
      </c>
      <c r="SA227">
        <v>12.4</v>
      </c>
      <c r="SB227">
        <v>0</v>
      </c>
      <c r="SC227">
        <v>0</v>
      </c>
      <c r="SD227">
        <v>0.2</v>
      </c>
      <c r="SE227">
        <v>0</v>
      </c>
      <c r="SF227">
        <v>13.7</v>
      </c>
      <c r="SG227">
        <v>0</v>
      </c>
      <c r="SH227">
        <v>1.4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1344</v>
      </c>
      <c r="SS227">
        <v>20.7</v>
      </c>
      <c r="ST227">
        <v>567.79999999999995</v>
      </c>
      <c r="SU227">
        <v>33.4</v>
      </c>
      <c r="SV227">
        <v>16.3</v>
      </c>
      <c r="SW227">
        <v>5.0999999999999996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0.1</v>
      </c>
      <c r="TH227">
        <v>0</v>
      </c>
      <c r="TI227">
        <v>0.1</v>
      </c>
      <c r="TJ227">
        <v>0</v>
      </c>
      <c r="TK227">
        <v>0.2</v>
      </c>
      <c r="TL227">
        <v>212.3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89.3</v>
      </c>
      <c r="TS227">
        <v>541.20000000000005</v>
      </c>
      <c r="TT227">
        <v>644</v>
      </c>
      <c r="TU227">
        <v>4694.1000000000004</v>
      </c>
      <c r="TV227">
        <v>-3427</v>
      </c>
      <c r="TW227">
        <v>828.3</v>
      </c>
      <c r="TX227">
        <v>128.30000000000001</v>
      </c>
      <c r="TY227">
        <v>230.3</v>
      </c>
      <c r="TZ227">
        <v>197.3</v>
      </c>
      <c r="UA227">
        <v>3</v>
      </c>
      <c r="UB227">
        <v>134.69999999999999</v>
      </c>
    </row>
    <row r="228" spans="1:548" x14ac:dyDescent="0.35">
      <c r="A228" s="1" t="s">
        <v>226</v>
      </c>
      <c r="B228" s="1" t="s">
        <v>770</v>
      </c>
      <c r="C228">
        <v>0</v>
      </c>
      <c r="D228">
        <v>0</v>
      </c>
      <c r="E228">
        <v>0</v>
      </c>
      <c r="F228">
        <v>0</v>
      </c>
      <c r="G228">
        <v>176.3</v>
      </c>
      <c r="H228">
        <v>527.70000000000005</v>
      </c>
      <c r="I228">
        <v>2977.2</v>
      </c>
      <c r="J228">
        <v>8.4</v>
      </c>
      <c r="K228">
        <v>90</v>
      </c>
      <c r="L228">
        <v>120.2</v>
      </c>
      <c r="M228">
        <v>14.7</v>
      </c>
      <c r="N228">
        <v>202.8</v>
      </c>
      <c r="O228">
        <v>55.9</v>
      </c>
      <c r="P228">
        <v>37.4</v>
      </c>
      <c r="Q228">
        <v>156</v>
      </c>
      <c r="R228">
        <v>0</v>
      </c>
      <c r="S228">
        <v>118.2</v>
      </c>
      <c r="T228">
        <v>1.4</v>
      </c>
      <c r="U228">
        <v>0</v>
      </c>
      <c r="V228">
        <v>294.10000000000002</v>
      </c>
      <c r="W228">
        <v>45.5</v>
      </c>
      <c r="X228">
        <v>3.7</v>
      </c>
      <c r="Y228">
        <v>3.6</v>
      </c>
      <c r="Z228">
        <v>1.9</v>
      </c>
      <c r="AA228">
        <v>60.8</v>
      </c>
      <c r="AB228">
        <v>0</v>
      </c>
      <c r="AC228">
        <v>8.9</v>
      </c>
      <c r="AD228">
        <v>0.4</v>
      </c>
      <c r="AE228">
        <v>0.1</v>
      </c>
      <c r="AF228">
        <v>1</v>
      </c>
      <c r="AG228">
        <v>1.6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0.2</v>
      </c>
      <c r="DJ228">
        <v>55.3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5.5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10.6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232.6</v>
      </c>
      <c r="HS228">
        <v>589.9</v>
      </c>
      <c r="HT228">
        <v>523</v>
      </c>
      <c r="HU228">
        <v>0</v>
      </c>
      <c r="HV228">
        <v>0</v>
      </c>
      <c r="HW228">
        <v>2.5</v>
      </c>
      <c r="HX228">
        <v>39.200000000000003</v>
      </c>
      <c r="HY228">
        <v>0</v>
      </c>
      <c r="HZ228">
        <v>0</v>
      </c>
      <c r="IA228">
        <v>0</v>
      </c>
      <c r="IB228">
        <v>20.9</v>
      </c>
      <c r="IC228">
        <v>0.4</v>
      </c>
      <c r="ID228">
        <v>0</v>
      </c>
      <c r="IE228">
        <v>12.5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141.1</v>
      </c>
      <c r="RK228">
        <v>7.8</v>
      </c>
      <c r="RL228">
        <v>7.5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0.4</v>
      </c>
      <c r="SS228">
        <v>0</v>
      </c>
      <c r="ST228">
        <v>0</v>
      </c>
      <c r="SU228">
        <v>3.8</v>
      </c>
      <c r="SV228">
        <v>5.8</v>
      </c>
      <c r="SW228">
        <v>0.5</v>
      </c>
      <c r="SX228">
        <v>0.3</v>
      </c>
      <c r="SY228">
        <v>3.5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13.9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54.9</v>
      </c>
      <c r="TS228">
        <v>0</v>
      </c>
      <c r="TT228">
        <v>165.8</v>
      </c>
      <c r="TU228">
        <v>657.4</v>
      </c>
      <c r="TV228">
        <v>-485.3</v>
      </c>
      <c r="TW228">
        <v>5.8</v>
      </c>
      <c r="TX228">
        <v>9.6999999999999993</v>
      </c>
      <c r="TY228">
        <v>28.9</v>
      </c>
      <c r="TZ228">
        <v>1</v>
      </c>
      <c r="UA228">
        <v>0.4</v>
      </c>
      <c r="UB228">
        <v>40.5</v>
      </c>
    </row>
    <row r="229" spans="1:548" x14ac:dyDescent="0.35">
      <c r="A229" s="1" t="s">
        <v>227</v>
      </c>
      <c r="B229" s="1" t="s">
        <v>771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</row>
    <row r="230" spans="1:548" x14ac:dyDescent="0.35">
      <c r="A230" s="1" t="s">
        <v>228</v>
      </c>
      <c r="B230" s="1" t="s">
        <v>772</v>
      </c>
      <c r="C230">
        <v>14.7</v>
      </c>
      <c r="D230">
        <v>3.8</v>
      </c>
      <c r="E230">
        <v>33.9</v>
      </c>
      <c r="F230">
        <v>1.2</v>
      </c>
      <c r="G230">
        <v>158.1</v>
      </c>
      <c r="H230">
        <v>66.599999999999994</v>
      </c>
      <c r="I230">
        <v>489.2</v>
      </c>
      <c r="J230">
        <v>3.8</v>
      </c>
      <c r="K230">
        <v>24.1</v>
      </c>
      <c r="L230">
        <v>116.1</v>
      </c>
      <c r="M230">
        <v>8.9</v>
      </c>
      <c r="N230">
        <v>71.5</v>
      </c>
      <c r="O230">
        <v>22.9</v>
      </c>
      <c r="P230">
        <v>4.7</v>
      </c>
      <c r="Q230">
        <v>258.89999999999998</v>
      </c>
      <c r="R230">
        <v>7.1</v>
      </c>
      <c r="S230">
        <v>7.1</v>
      </c>
      <c r="T230">
        <v>128</v>
      </c>
      <c r="U230">
        <v>0</v>
      </c>
      <c r="V230">
        <v>323.60000000000002</v>
      </c>
      <c r="W230">
        <v>36.6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0.7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32.200000000000003</v>
      </c>
      <c r="HS230">
        <v>0</v>
      </c>
      <c r="HT230">
        <v>11</v>
      </c>
      <c r="HU230">
        <v>71.599999999999994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1.4</v>
      </c>
      <c r="IB230">
        <v>0</v>
      </c>
      <c r="IC230">
        <v>0</v>
      </c>
      <c r="ID230">
        <v>0</v>
      </c>
      <c r="IE230">
        <v>0</v>
      </c>
      <c r="IF230">
        <v>50.3</v>
      </c>
      <c r="IG230">
        <v>0</v>
      </c>
      <c r="IH230">
        <v>0</v>
      </c>
      <c r="II230">
        <v>0</v>
      </c>
      <c r="IJ230">
        <v>0</v>
      </c>
      <c r="IK230">
        <v>12.2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26.1</v>
      </c>
      <c r="QP230">
        <v>0</v>
      </c>
      <c r="QQ230">
        <v>0</v>
      </c>
      <c r="QR230">
        <v>5.8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0.1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15.6</v>
      </c>
      <c r="RK230">
        <v>2.8</v>
      </c>
      <c r="RL230">
        <v>12.8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46.6</v>
      </c>
      <c r="RU230">
        <v>0</v>
      </c>
      <c r="RV230">
        <v>0</v>
      </c>
      <c r="RW230">
        <v>10.9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3.7</v>
      </c>
      <c r="SP230">
        <v>0</v>
      </c>
      <c r="SQ230">
        <v>0</v>
      </c>
      <c r="SR230">
        <v>0.7</v>
      </c>
      <c r="SS230">
        <v>0</v>
      </c>
      <c r="ST230">
        <v>0</v>
      </c>
      <c r="SU230">
        <v>1.2</v>
      </c>
      <c r="SV230">
        <v>5.7</v>
      </c>
      <c r="SW230">
        <v>0.9</v>
      </c>
      <c r="SX230">
        <v>0</v>
      </c>
      <c r="SY230">
        <v>1.1000000000000001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0.6</v>
      </c>
      <c r="TL230">
        <v>2.2000000000000002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229.7</v>
      </c>
      <c r="TS230">
        <v>0</v>
      </c>
      <c r="TT230">
        <v>55.9</v>
      </c>
      <c r="TU230">
        <v>331.4</v>
      </c>
      <c r="TV230">
        <v>-114.8</v>
      </c>
      <c r="TW230">
        <v>2.5</v>
      </c>
      <c r="TX230">
        <v>2.9</v>
      </c>
      <c r="TY230">
        <v>38.299999999999997</v>
      </c>
      <c r="TZ230">
        <v>6.5</v>
      </c>
      <c r="UA230">
        <v>1.4</v>
      </c>
      <c r="UB230">
        <v>85</v>
      </c>
    </row>
    <row r="231" spans="1:548" x14ac:dyDescent="0.35">
      <c r="A231" s="1" t="s">
        <v>229</v>
      </c>
      <c r="B231" s="1" t="s">
        <v>773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</v>
      </c>
      <c r="AI231">
        <v>0.1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0.1</v>
      </c>
      <c r="AP231">
        <v>0.2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0.2</v>
      </c>
      <c r="BS231">
        <v>0.2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0.4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0.3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0.3</v>
      </c>
      <c r="EC231">
        <v>0</v>
      </c>
      <c r="ED231">
        <v>0</v>
      </c>
      <c r="EE231">
        <v>0</v>
      </c>
      <c r="EF231">
        <v>0</v>
      </c>
      <c r="EG231">
        <v>0.3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0.3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0.3</v>
      </c>
      <c r="GQ231">
        <v>1.6</v>
      </c>
      <c r="GR231">
        <v>1.9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1.7</v>
      </c>
      <c r="HS231">
        <v>0</v>
      </c>
      <c r="HT231">
        <v>0</v>
      </c>
      <c r="HU231">
        <v>0</v>
      </c>
      <c r="HV231">
        <v>30.3</v>
      </c>
      <c r="HW231">
        <v>11.1</v>
      </c>
      <c r="HX231">
        <v>0</v>
      </c>
      <c r="HY231">
        <v>8</v>
      </c>
      <c r="HZ231">
        <v>0</v>
      </c>
      <c r="IA231">
        <v>63.8</v>
      </c>
      <c r="IB231">
        <v>31.9</v>
      </c>
      <c r="IC231">
        <v>38</v>
      </c>
      <c r="ID231">
        <v>0</v>
      </c>
      <c r="IE231">
        <v>0</v>
      </c>
      <c r="IF231">
        <v>9.1999999999999993</v>
      </c>
      <c r="IG231">
        <v>8.8000000000000007</v>
      </c>
      <c r="IH231">
        <v>0</v>
      </c>
      <c r="II231">
        <v>0</v>
      </c>
      <c r="IJ231">
        <v>0</v>
      </c>
      <c r="IK231">
        <v>18.100000000000001</v>
      </c>
      <c r="IL231">
        <v>0.1</v>
      </c>
      <c r="IM231">
        <v>27</v>
      </c>
      <c r="IN231">
        <v>0</v>
      </c>
      <c r="IO231">
        <v>0.3</v>
      </c>
      <c r="IP231">
        <v>0</v>
      </c>
      <c r="IQ231">
        <v>0</v>
      </c>
      <c r="IR231">
        <v>0</v>
      </c>
      <c r="IS231">
        <v>1.5</v>
      </c>
      <c r="IT231">
        <v>0</v>
      </c>
      <c r="IU231">
        <v>0.3</v>
      </c>
      <c r="IV231">
        <v>0</v>
      </c>
      <c r="IW231">
        <v>4.3</v>
      </c>
      <c r="IX231">
        <v>0.3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0.3</v>
      </c>
      <c r="JS231">
        <v>0.4</v>
      </c>
      <c r="JT231">
        <v>1.7</v>
      </c>
      <c r="JU231">
        <v>0</v>
      </c>
      <c r="JV231">
        <v>0</v>
      </c>
      <c r="JW231">
        <v>0.3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0.3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7.6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0.5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0.2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0.4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0.4</v>
      </c>
      <c r="OY231">
        <v>0</v>
      </c>
      <c r="OZ231">
        <v>0</v>
      </c>
      <c r="PA231">
        <v>0</v>
      </c>
      <c r="PB231">
        <v>0</v>
      </c>
      <c r="PC231">
        <v>0.2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0.1</v>
      </c>
      <c r="QO231">
        <v>0.2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18.2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0.4</v>
      </c>
      <c r="SW231">
        <v>0.4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0.1</v>
      </c>
      <c r="TI231">
        <v>0</v>
      </c>
      <c r="TJ231">
        <v>0</v>
      </c>
      <c r="TK231">
        <v>0</v>
      </c>
      <c r="TL231">
        <v>0.2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101.1</v>
      </c>
      <c r="TS231">
        <v>0</v>
      </c>
      <c r="TT231">
        <v>6.2</v>
      </c>
      <c r="TU231">
        <v>63.6</v>
      </c>
      <c r="TV231">
        <v>-27.5</v>
      </c>
      <c r="TW231">
        <v>0.5</v>
      </c>
      <c r="TX231">
        <v>-0.3</v>
      </c>
      <c r="TY231">
        <v>0</v>
      </c>
      <c r="TZ231">
        <v>0</v>
      </c>
      <c r="UA231">
        <v>0</v>
      </c>
      <c r="UB231">
        <v>0</v>
      </c>
    </row>
    <row r="232" spans="1:548" x14ac:dyDescent="0.35">
      <c r="A232" s="1" t="s">
        <v>230</v>
      </c>
      <c r="B232" s="1" t="s">
        <v>774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32.799999999999997</v>
      </c>
      <c r="AI232">
        <v>1</v>
      </c>
      <c r="AJ232">
        <v>2</v>
      </c>
      <c r="AK232">
        <v>0.1</v>
      </c>
      <c r="AL232">
        <v>63.2</v>
      </c>
      <c r="AM232">
        <v>0.1</v>
      </c>
      <c r="AN232">
        <v>0</v>
      </c>
      <c r="AO232">
        <v>7.4</v>
      </c>
      <c r="AP232">
        <v>0.5</v>
      </c>
      <c r="AQ232">
        <v>1.8</v>
      </c>
      <c r="AR232">
        <v>0.2</v>
      </c>
      <c r="AS232">
        <v>0.4</v>
      </c>
      <c r="AT232">
        <v>0</v>
      </c>
      <c r="AU232">
        <v>1.1000000000000001</v>
      </c>
      <c r="AV232">
        <v>0.4</v>
      </c>
      <c r="AW232">
        <v>0.2</v>
      </c>
      <c r="AX232">
        <v>0.1</v>
      </c>
      <c r="AY232">
        <v>0.1</v>
      </c>
      <c r="AZ232">
        <v>0.1</v>
      </c>
      <c r="BA232">
        <v>0</v>
      </c>
      <c r="BB232">
        <v>0</v>
      </c>
      <c r="BC232">
        <v>0.4</v>
      </c>
      <c r="BD232">
        <v>1.4</v>
      </c>
      <c r="BE232">
        <v>0.1</v>
      </c>
      <c r="BF232">
        <v>1.4</v>
      </c>
      <c r="BG232">
        <v>0</v>
      </c>
      <c r="BH232">
        <v>0</v>
      </c>
      <c r="BI232">
        <v>4.0999999999999996</v>
      </c>
      <c r="BJ232">
        <v>5.7</v>
      </c>
      <c r="BK232">
        <v>0</v>
      </c>
      <c r="BL232">
        <v>0</v>
      </c>
      <c r="BM232">
        <v>0</v>
      </c>
      <c r="BN232">
        <v>0.1</v>
      </c>
      <c r="BO232">
        <v>0</v>
      </c>
      <c r="BP232">
        <v>0</v>
      </c>
      <c r="BQ232">
        <v>0.8</v>
      </c>
      <c r="BR232">
        <v>68.7</v>
      </c>
      <c r="BS232">
        <v>75.7</v>
      </c>
      <c r="BT232">
        <v>9.9</v>
      </c>
      <c r="BU232">
        <v>5.3</v>
      </c>
      <c r="BV232">
        <v>2.8</v>
      </c>
      <c r="BW232">
        <v>0</v>
      </c>
      <c r="BX232">
        <v>0</v>
      </c>
      <c r="BY232">
        <v>0.1</v>
      </c>
      <c r="BZ232">
        <v>2.7</v>
      </c>
      <c r="CA232">
        <v>6.3</v>
      </c>
      <c r="CB232">
        <v>4</v>
      </c>
      <c r="CC232">
        <v>1.4</v>
      </c>
      <c r="CD232">
        <v>1.4</v>
      </c>
      <c r="CE232">
        <v>3.5</v>
      </c>
      <c r="CF232">
        <v>0</v>
      </c>
      <c r="CG232">
        <v>0</v>
      </c>
      <c r="CH232">
        <v>2.2999999999999998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2.9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0.5</v>
      </c>
      <c r="EH232">
        <v>3.5</v>
      </c>
      <c r="EI232">
        <v>0</v>
      </c>
      <c r="EJ232">
        <v>0.5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39.700000000000003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19.5</v>
      </c>
      <c r="FQ232">
        <v>3.3</v>
      </c>
      <c r="FR232">
        <v>0</v>
      </c>
      <c r="FS232">
        <v>8.5</v>
      </c>
      <c r="FT232">
        <v>13.9</v>
      </c>
      <c r="FU232">
        <v>116.3</v>
      </c>
      <c r="FV232">
        <v>6</v>
      </c>
      <c r="FW232">
        <v>1.5</v>
      </c>
      <c r="FX232">
        <v>0</v>
      </c>
      <c r="FY232">
        <v>3</v>
      </c>
      <c r="FZ232">
        <v>90.5</v>
      </c>
      <c r="GA232">
        <v>62.7</v>
      </c>
      <c r="GB232">
        <v>0</v>
      </c>
      <c r="GC232">
        <v>5.7</v>
      </c>
      <c r="GD232">
        <v>3</v>
      </c>
      <c r="GE232">
        <v>0.4</v>
      </c>
      <c r="GF232">
        <v>4.9000000000000004</v>
      </c>
      <c r="GG232">
        <v>2</v>
      </c>
      <c r="GH232">
        <v>0</v>
      </c>
      <c r="GI232">
        <v>0.9</v>
      </c>
      <c r="GJ232">
        <v>1.6</v>
      </c>
      <c r="GK232">
        <v>1</v>
      </c>
      <c r="GL232">
        <v>1.5</v>
      </c>
      <c r="GM232">
        <v>1.8</v>
      </c>
      <c r="GN232">
        <v>0</v>
      </c>
      <c r="GO232">
        <v>0</v>
      </c>
      <c r="GP232">
        <v>0</v>
      </c>
      <c r="GQ232">
        <v>2.8</v>
      </c>
      <c r="GR232">
        <v>3.2</v>
      </c>
      <c r="GS232">
        <v>14.4</v>
      </c>
      <c r="GT232">
        <v>32.200000000000003</v>
      </c>
      <c r="GU232">
        <v>0</v>
      </c>
      <c r="GV232">
        <v>66.7</v>
      </c>
      <c r="GW232">
        <v>23.3</v>
      </c>
      <c r="GX232">
        <v>4.9000000000000004</v>
      </c>
      <c r="GY232">
        <v>0.8</v>
      </c>
      <c r="GZ232">
        <v>2</v>
      </c>
      <c r="HA232">
        <v>9.5</v>
      </c>
      <c r="HB232">
        <v>113.1</v>
      </c>
      <c r="HC232">
        <v>0</v>
      </c>
      <c r="HD232">
        <v>0</v>
      </c>
      <c r="HE232">
        <v>2.8</v>
      </c>
      <c r="HF232">
        <v>7.8</v>
      </c>
      <c r="HG232">
        <v>1.7</v>
      </c>
      <c r="HH232">
        <v>22.1</v>
      </c>
      <c r="HI232">
        <v>0</v>
      </c>
      <c r="HJ232">
        <v>8.1999999999999993</v>
      </c>
      <c r="HK232">
        <v>0</v>
      </c>
      <c r="HL232">
        <v>0</v>
      </c>
      <c r="HM232">
        <v>0</v>
      </c>
      <c r="HN232">
        <v>10.3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15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4.5</v>
      </c>
      <c r="IU232">
        <v>20.7</v>
      </c>
      <c r="IV232">
        <v>0</v>
      </c>
      <c r="IW232">
        <v>0</v>
      </c>
      <c r="IX232">
        <v>0</v>
      </c>
      <c r="IY232">
        <v>4.0999999999999996</v>
      </c>
      <c r="IZ232">
        <v>3</v>
      </c>
      <c r="JA232">
        <v>0</v>
      </c>
      <c r="JB232">
        <v>0</v>
      </c>
      <c r="JC232">
        <v>3.2</v>
      </c>
      <c r="JD232">
        <v>3.7</v>
      </c>
      <c r="JE232">
        <v>3.8</v>
      </c>
      <c r="JF232">
        <v>31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45.3</v>
      </c>
      <c r="JY232">
        <v>15.1</v>
      </c>
      <c r="JZ232">
        <v>8.8000000000000007</v>
      </c>
      <c r="KA232">
        <v>0</v>
      </c>
      <c r="KB232">
        <v>24.8</v>
      </c>
      <c r="KC232">
        <v>0</v>
      </c>
      <c r="KD232">
        <v>0.6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0.6</v>
      </c>
      <c r="LC232">
        <v>0.4</v>
      </c>
      <c r="LD232">
        <v>0</v>
      </c>
      <c r="LE232">
        <v>0</v>
      </c>
      <c r="LF232">
        <v>0</v>
      </c>
      <c r="LG232">
        <v>6.4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6</v>
      </c>
      <c r="LP232">
        <v>3.2</v>
      </c>
      <c r="LQ232">
        <v>11.3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0.6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1.3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0.2</v>
      </c>
      <c r="OA232">
        <v>0.5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0.9</v>
      </c>
      <c r="OK232">
        <v>0</v>
      </c>
      <c r="OL232">
        <v>11.8</v>
      </c>
      <c r="OM232">
        <v>0</v>
      </c>
      <c r="ON232">
        <v>0</v>
      </c>
      <c r="OO232">
        <v>0</v>
      </c>
      <c r="OP232">
        <v>11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149.69999999999999</v>
      </c>
      <c r="OY232">
        <v>23.1</v>
      </c>
      <c r="OZ232">
        <v>0</v>
      </c>
      <c r="PA232">
        <v>0</v>
      </c>
      <c r="PB232">
        <v>0</v>
      </c>
      <c r="PC232">
        <v>0.4</v>
      </c>
      <c r="PD232">
        <v>3.5</v>
      </c>
      <c r="PE232">
        <v>0</v>
      </c>
      <c r="PF232">
        <v>0</v>
      </c>
      <c r="PG232">
        <v>0</v>
      </c>
      <c r="PH232">
        <v>2.1</v>
      </c>
      <c r="PI232">
        <v>12.9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2.7</v>
      </c>
      <c r="PP232">
        <v>0</v>
      </c>
      <c r="PQ232">
        <v>0</v>
      </c>
      <c r="PR232">
        <v>2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6.8</v>
      </c>
      <c r="QA232">
        <v>0</v>
      </c>
      <c r="QB232">
        <v>1.1000000000000001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1.4</v>
      </c>
      <c r="QK232">
        <v>5.6</v>
      </c>
      <c r="QL232">
        <v>0</v>
      </c>
      <c r="QM232">
        <v>0</v>
      </c>
      <c r="QN232">
        <v>1.2</v>
      </c>
      <c r="QO232">
        <v>0.4</v>
      </c>
      <c r="QP232">
        <v>0</v>
      </c>
      <c r="QQ232">
        <v>4.3</v>
      </c>
      <c r="QR232">
        <v>0</v>
      </c>
      <c r="QS232">
        <v>1.3</v>
      </c>
      <c r="QT232">
        <v>0</v>
      </c>
      <c r="QU232">
        <v>0</v>
      </c>
      <c r="QV232">
        <v>0</v>
      </c>
      <c r="QW232">
        <v>6.8</v>
      </c>
      <c r="QX232">
        <v>0</v>
      </c>
      <c r="QY232">
        <v>1.2</v>
      </c>
      <c r="QZ232">
        <v>0</v>
      </c>
      <c r="RA232">
        <v>0</v>
      </c>
      <c r="RB232">
        <v>0</v>
      </c>
      <c r="RC232">
        <v>3.6</v>
      </c>
      <c r="RD232">
        <v>0</v>
      </c>
      <c r="RE232">
        <v>0</v>
      </c>
      <c r="RF232">
        <v>0.4</v>
      </c>
      <c r="RG232">
        <v>0</v>
      </c>
      <c r="RH232">
        <v>0.3</v>
      </c>
      <c r="RI232">
        <v>0.2</v>
      </c>
      <c r="RJ232">
        <v>0</v>
      </c>
      <c r="RK232">
        <v>2.1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9.4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0.5</v>
      </c>
      <c r="SS232">
        <v>0</v>
      </c>
      <c r="ST232">
        <v>0</v>
      </c>
      <c r="SU232">
        <v>1.1000000000000001</v>
      </c>
      <c r="SV232">
        <v>0.8</v>
      </c>
      <c r="SW232">
        <v>0.7</v>
      </c>
      <c r="SX232">
        <v>0</v>
      </c>
      <c r="SY232">
        <v>1.5</v>
      </c>
      <c r="SZ232">
        <v>2.5</v>
      </c>
      <c r="TA232">
        <v>0</v>
      </c>
      <c r="TB232">
        <v>0</v>
      </c>
      <c r="TC232">
        <v>0.2</v>
      </c>
      <c r="TD232">
        <v>0</v>
      </c>
      <c r="TE232">
        <v>4.4000000000000004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0.4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217.7</v>
      </c>
      <c r="TS232">
        <v>0</v>
      </c>
      <c r="TT232">
        <v>31.6</v>
      </c>
      <c r="TU232">
        <v>96.4</v>
      </c>
      <c r="TV232">
        <v>-21.2</v>
      </c>
      <c r="TW232">
        <v>3.9</v>
      </c>
      <c r="TX232">
        <v>3.9</v>
      </c>
      <c r="TY232">
        <v>7.1999999999999993</v>
      </c>
      <c r="TZ232">
        <v>7.5</v>
      </c>
      <c r="UA232">
        <v>2.1</v>
      </c>
      <c r="UB232">
        <v>7.4</v>
      </c>
    </row>
    <row r="233" spans="1:548" x14ac:dyDescent="0.35">
      <c r="A233" s="1" t="s">
        <v>231</v>
      </c>
      <c r="B233" s="1" t="s">
        <v>775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19.600000000000001</v>
      </c>
      <c r="Y233">
        <v>13.8</v>
      </c>
      <c r="Z233">
        <v>11.4</v>
      </c>
      <c r="AA233">
        <v>112.4</v>
      </c>
      <c r="AB233">
        <v>0</v>
      </c>
      <c r="AC233">
        <v>29.4</v>
      </c>
      <c r="AD233">
        <v>1.9</v>
      </c>
      <c r="AE233">
        <v>0.6</v>
      </c>
      <c r="AF233">
        <v>2.7</v>
      </c>
      <c r="AG233">
        <v>3.9</v>
      </c>
      <c r="AH233">
        <v>0.3</v>
      </c>
      <c r="AI233">
        <v>0.2</v>
      </c>
      <c r="AJ233">
        <v>0.7</v>
      </c>
      <c r="AK233">
        <v>0.3</v>
      </c>
      <c r="AL233">
        <v>0</v>
      </c>
      <c r="AM233">
        <v>0</v>
      </c>
      <c r="AN233">
        <v>0</v>
      </c>
      <c r="AO233">
        <v>0.8</v>
      </c>
      <c r="AP233">
        <v>1</v>
      </c>
      <c r="AQ233">
        <v>0.3</v>
      </c>
      <c r="AR233">
        <v>0.2</v>
      </c>
      <c r="AS233">
        <v>0.3</v>
      </c>
      <c r="AT233">
        <v>0</v>
      </c>
      <c r="AU233">
        <v>1.2</v>
      </c>
      <c r="AV233">
        <v>0.1</v>
      </c>
      <c r="AW233">
        <v>0</v>
      </c>
      <c r="AX233">
        <v>0</v>
      </c>
      <c r="AY233">
        <v>0</v>
      </c>
      <c r="AZ233">
        <v>0</v>
      </c>
      <c r="BA233">
        <v>0.6</v>
      </c>
      <c r="BB233">
        <v>0.5</v>
      </c>
      <c r="BC233">
        <v>1.8</v>
      </c>
      <c r="BD233">
        <v>2</v>
      </c>
      <c r="BE233">
        <v>0.1</v>
      </c>
      <c r="BF233">
        <v>6.5</v>
      </c>
      <c r="BG233">
        <v>0.3</v>
      </c>
      <c r="BH233">
        <v>16.600000000000001</v>
      </c>
      <c r="BI233">
        <v>0</v>
      </c>
      <c r="BJ233">
        <v>0</v>
      </c>
      <c r="BK233">
        <v>0.8</v>
      </c>
      <c r="BL233">
        <v>0.8</v>
      </c>
      <c r="BM233">
        <v>1.9</v>
      </c>
      <c r="BN233">
        <v>1</v>
      </c>
      <c r="BO233">
        <v>2.1</v>
      </c>
      <c r="BP233">
        <v>0.3</v>
      </c>
      <c r="BQ233">
        <v>1.2</v>
      </c>
      <c r="BR233">
        <v>0</v>
      </c>
      <c r="BS233">
        <v>0.3</v>
      </c>
      <c r="BT233">
        <v>0</v>
      </c>
      <c r="BU233">
        <v>0</v>
      </c>
      <c r="BV233">
        <v>0</v>
      </c>
      <c r="BW233">
        <v>0.3</v>
      </c>
      <c r="BX233">
        <v>0</v>
      </c>
      <c r="BY233">
        <v>0</v>
      </c>
      <c r="BZ233">
        <v>0.1</v>
      </c>
      <c r="CA233">
        <v>0.1</v>
      </c>
      <c r="CB233">
        <v>0.3</v>
      </c>
      <c r="CC233">
        <v>0</v>
      </c>
      <c r="CD233">
        <v>0.8</v>
      </c>
      <c r="CE233">
        <v>0.2</v>
      </c>
      <c r="CF233">
        <v>0.9</v>
      </c>
      <c r="CG233">
        <v>0.2</v>
      </c>
      <c r="CH233">
        <v>0.3</v>
      </c>
      <c r="CI233">
        <v>0</v>
      </c>
      <c r="CJ233">
        <v>5.4</v>
      </c>
      <c r="CK233">
        <v>0</v>
      </c>
      <c r="CL233">
        <v>5.5</v>
      </c>
      <c r="CM233">
        <v>13.2</v>
      </c>
      <c r="CN233">
        <v>4.4000000000000004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4.5999999999999996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23.6</v>
      </c>
      <c r="HY233">
        <v>0</v>
      </c>
      <c r="HZ233">
        <v>0</v>
      </c>
      <c r="IA233">
        <v>5.0999999999999996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6.1</v>
      </c>
      <c r="JI233">
        <v>0.3</v>
      </c>
      <c r="JJ233">
        <v>0</v>
      </c>
      <c r="JK233">
        <v>0.3</v>
      </c>
      <c r="JL233">
        <v>0.4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1.9</v>
      </c>
      <c r="JU233">
        <v>2.1</v>
      </c>
      <c r="JV233">
        <v>0.3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0.1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2.4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10.1</v>
      </c>
      <c r="TU233">
        <v>35.6</v>
      </c>
      <c r="TV233">
        <v>-9.4</v>
      </c>
      <c r="TW233">
        <v>199.8</v>
      </c>
      <c r="TX233">
        <v>39.4</v>
      </c>
      <c r="TY233">
        <v>0</v>
      </c>
      <c r="TZ233">
        <v>0</v>
      </c>
      <c r="UA233">
        <v>0</v>
      </c>
      <c r="UB233">
        <v>0</v>
      </c>
    </row>
    <row r="234" spans="1:548" x14ac:dyDescent="0.35">
      <c r="A234" s="1" t="s">
        <v>232</v>
      </c>
      <c r="B234" s="1" t="s">
        <v>776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10</v>
      </c>
      <c r="GU234">
        <v>0</v>
      </c>
      <c r="GV234">
        <v>35.5</v>
      </c>
      <c r="GW234">
        <v>55.9</v>
      </c>
      <c r="GX234">
        <v>0</v>
      </c>
      <c r="GY234">
        <v>0</v>
      </c>
      <c r="GZ234">
        <v>1</v>
      </c>
      <c r="HA234">
        <v>17</v>
      </c>
      <c r="HB234">
        <v>141.1</v>
      </c>
      <c r="HC234">
        <v>65.900000000000006</v>
      </c>
      <c r="HD234">
        <v>18.8</v>
      </c>
      <c r="HE234">
        <v>4.5</v>
      </c>
      <c r="HF234">
        <v>26.8</v>
      </c>
      <c r="HG234">
        <v>5.4</v>
      </c>
      <c r="HH234">
        <v>452.1</v>
      </c>
      <c r="HI234">
        <v>0</v>
      </c>
      <c r="HJ234">
        <v>11.9</v>
      </c>
      <c r="HK234">
        <v>0</v>
      </c>
      <c r="HL234">
        <v>6.7</v>
      </c>
      <c r="HM234">
        <v>0.8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0.1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3.6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8.1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0.5</v>
      </c>
      <c r="QO234">
        <v>0.8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0.9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20.6</v>
      </c>
      <c r="TU234">
        <v>18.3</v>
      </c>
      <c r="TV234">
        <v>-5.9</v>
      </c>
      <c r="TW234">
        <v>0</v>
      </c>
      <c r="TX234">
        <v>0</v>
      </c>
      <c r="TY234">
        <v>10.199999999999999</v>
      </c>
      <c r="TZ234">
        <v>0</v>
      </c>
      <c r="UA234">
        <v>0</v>
      </c>
      <c r="UB234">
        <v>0</v>
      </c>
    </row>
    <row r="235" spans="1:548" x14ac:dyDescent="0.35">
      <c r="A235" s="1" t="s">
        <v>233</v>
      </c>
      <c r="B235" s="1" t="s">
        <v>777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5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36.5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13.7</v>
      </c>
      <c r="HZ235">
        <v>0</v>
      </c>
      <c r="IA235">
        <v>32.799999999999997</v>
      </c>
      <c r="IB235">
        <v>10.3</v>
      </c>
      <c r="IC235">
        <v>44.3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10.3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231.7</v>
      </c>
      <c r="IR235">
        <v>0</v>
      </c>
      <c r="IS235">
        <v>0.5</v>
      </c>
      <c r="IT235">
        <v>42.1</v>
      </c>
      <c r="IU235">
        <v>0</v>
      </c>
      <c r="IV235">
        <v>17.600000000000001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5.4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6.4</v>
      </c>
      <c r="TU235">
        <v>23.2</v>
      </c>
      <c r="TV235">
        <v>-8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</row>
    <row r="236" spans="1:548" x14ac:dyDescent="0.35">
      <c r="A236" s="1" t="s">
        <v>234</v>
      </c>
      <c r="B236" s="1" t="s">
        <v>778</v>
      </c>
      <c r="C236">
        <v>13.6</v>
      </c>
      <c r="D236">
        <v>6.3</v>
      </c>
      <c r="E236">
        <v>60.8</v>
      </c>
      <c r="F236">
        <v>0.9</v>
      </c>
      <c r="G236">
        <v>2</v>
      </c>
      <c r="H236">
        <v>4.5999999999999996</v>
      </c>
      <c r="I236">
        <v>15.9</v>
      </c>
      <c r="J236">
        <v>0</v>
      </c>
      <c r="K236">
        <v>2.5</v>
      </c>
      <c r="L236">
        <v>2</v>
      </c>
      <c r="M236">
        <v>0.4</v>
      </c>
      <c r="N236">
        <v>2.4</v>
      </c>
      <c r="O236">
        <v>0.9</v>
      </c>
      <c r="P236">
        <v>0.2</v>
      </c>
      <c r="Q236">
        <v>7.2</v>
      </c>
      <c r="R236">
        <v>0.5</v>
      </c>
      <c r="S236">
        <v>1.1000000000000001</v>
      </c>
      <c r="T236">
        <v>1.2</v>
      </c>
      <c r="U236">
        <v>0.1</v>
      </c>
      <c r="V236">
        <v>1.5</v>
      </c>
      <c r="W236">
        <v>0.7</v>
      </c>
      <c r="X236">
        <v>0.3</v>
      </c>
      <c r="Y236">
        <v>0.5</v>
      </c>
      <c r="Z236">
        <v>0.3</v>
      </c>
      <c r="AA236">
        <v>2.7</v>
      </c>
      <c r="AB236">
        <v>14.6</v>
      </c>
      <c r="AC236">
        <v>0.4</v>
      </c>
      <c r="AD236">
        <v>0</v>
      </c>
      <c r="AE236">
        <v>0.3</v>
      </c>
      <c r="AF236">
        <v>0</v>
      </c>
      <c r="AG236">
        <v>2.4</v>
      </c>
      <c r="AH236">
        <v>11.3</v>
      </c>
      <c r="AI236">
        <v>0.7</v>
      </c>
      <c r="AJ236">
        <v>1.5</v>
      </c>
      <c r="AK236">
        <v>0.2</v>
      </c>
      <c r="AL236">
        <v>2.9</v>
      </c>
      <c r="AM236">
        <v>0.2</v>
      </c>
      <c r="AN236">
        <v>0.1</v>
      </c>
      <c r="AO236">
        <v>1.8</v>
      </c>
      <c r="AP236">
        <v>1.4</v>
      </c>
      <c r="AQ236">
        <v>0.6</v>
      </c>
      <c r="AR236">
        <v>0.2</v>
      </c>
      <c r="AS236">
        <v>1.4</v>
      </c>
      <c r="AT236">
        <v>0.3</v>
      </c>
      <c r="AU236">
        <v>1.3</v>
      </c>
      <c r="AV236">
        <v>0.8</v>
      </c>
      <c r="AW236">
        <v>0.3</v>
      </c>
      <c r="AX236">
        <v>0.3</v>
      </c>
      <c r="AY236">
        <v>0.3</v>
      </c>
      <c r="AZ236">
        <v>0.8</v>
      </c>
      <c r="BA236">
        <v>0.2</v>
      </c>
      <c r="BB236">
        <v>2.9</v>
      </c>
      <c r="BC236">
        <v>0.3</v>
      </c>
      <c r="BD236">
        <v>0.3</v>
      </c>
      <c r="BE236">
        <v>0.4</v>
      </c>
      <c r="BF236">
        <v>1.2</v>
      </c>
      <c r="BG236">
        <v>0.2</v>
      </c>
      <c r="BH236">
        <v>2</v>
      </c>
      <c r="BI236">
        <v>0.3</v>
      </c>
      <c r="BJ236">
        <v>0.9</v>
      </c>
      <c r="BK236">
        <v>124.8</v>
      </c>
      <c r="BL236">
        <v>0.1</v>
      </c>
      <c r="BM236">
        <v>0.3</v>
      </c>
      <c r="BN236">
        <v>0.2</v>
      </c>
      <c r="BO236">
        <v>0.3</v>
      </c>
      <c r="BP236">
        <v>0.4</v>
      </c>
      <c r="BQ236">
        <v>0.5</v>
      </c>
      <c r="BR236">
        <v>3.6</v>
      </c>
      <c r="BS236">
        <v>4.2</v>
      </c>
      <c r="BT236">
        <v>0.2</v>
      </c>
      <c r="BU236">
        <v>0.3</v>
      </c>
      <c r="BV236">
        <v>0.4</v>
      </c>
      <c r="BW236">
        <v>0.7</v>
      </c>
      <c r="BX236">
        <v>0.7</v>
      </c>
      <c r="BY236">
        <v>0.1</v>
      </c>
      <c r="BZ236">
        <v>0.1</v>
      </c>
      <c r="CA236">
        <v>0.4</v>
      </c>
      <c r="CB236">
        <v>0.3</v>
      </c>
      <c r="CC236">
        <v>0.1</v>
      </c>
      <c r="CD236">
        <v>0.3</v>
      </c>
      <c r="CE236">
        <v>0.2</v>
      </c>
      <c r="CF236">
        <v>1.4</v>
      </c>
      <c r="CG236">
        <v>3.4</v>
      </c>
      <c r="CH236">
        <v>0.5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8</v>
      </c>
      <c r="CP236">
        <v>1.6</v>
      </c>
      <c r="CQ236">
        <v>1.4</v>
      </c>
      <c r="CR236">
        <v>0.2</v>
      </c>
      <c r="CS236">
        <v>0.2</v>
      </c>
      <c r="CT236">
        <v>0.7</v>
      </c>
      <c r="CU236">
        <v>0.3</v>
      </c>
      <c r="CV236">
        <v>9.8000000000000007</v>
      </c>
      <c r="CW236">
        <v>1.5</v>
      </c>
      <c r="CX236">
        <v>0.3</v>
      </c>
      <c r="CY236">
        <v>1.9</v>
      </c>
      <c r="CZ236">
        <v>4.9000000000000004</v>
      </c>
      <c r="DA236">
        <v>1.2</v>
      </c>
      <c r="DB236">
        <v>3.7</v>
      </c>
      <c r="DC236">
        <v>0</v>
      </c>
      <c r="DD236">
        <v>4.3</v>
      </c>
      <c r="DE236">
        <v>3.5</v>
      </c>
      <c r="DF236">
        <v>2</v>
      </c>
      <c r="DG236">
        <v>0.7</v>
      </c>
      <c r="DH236">
        <v>0.4</v>
      </c>
      <c r="DI236">
        <v>2.2000000000000002</v>
      </c>
      <c r="DJ236">
        <v>12</v>
      </c>
      <c r="DK236">
        <v>0</v>
      </c>
      <c r="DL236">
        <v>0.3</v>
      </c>
      <c r="DM236">
        <v>3.5</v>
      </c>
      <c r="DN236">
        <v>1.3</v>
      </c>
      <c r="DO236">
        <v>0.7</v>
      </c>
      <c r="DP236">
        <v>4.5</v>
      </c>
      <c r="DQ236">
        <v>2</v>
      </c>
      <c r="DR236">
        <v>0</v>
      </c>
      <c r="DS236">
        <v>0.3</v>
      </c>
      <c r="DT236">
        <v>0</v>
      </c>
      <c r="DU236">
        <v>0</v>
      </c>
      <c r="DV236">
        <v>0</v>
      </c>
      <c r="DW236">
        <v>0</v>
      </c>
      <c r="DX236">
        <v>48.9</v>
      </c>
      <c r="DY236">
        <v>0</v>
      </c>
      <c r="DZ236">
        <v>0</v>
      </c>
      <c r="EA236">
        <v>0</v>
      </c>
      <c r="EB236">
        <v>0.3</v>
      </c>
      <c r="EC236">
        <v>0</v>
      </c>
      <c r="ED236">
        <v>0</v>
      </c>
      <c r="EE236">
        <v>0</v>
      </c>
      <c r="EF236">
        <v>0</v>
      </c>
      <c r="EG236">
        <v>85.4</v>
      </c>
      <c r="EH236">
        <v>0.1</v>
      </c>
      <c r="EI236">
        <v>0</v>
      </c>
      <c r="EJ236">
        <v>0</v>
      </c>
      <c r="EK236">
        <v>0</v>
      </c>
      <c r="EL236">
        <v>45.2</v>
      </c>
      <c r="EM236">
        <v>0</v>
      </c>
      <c r="EN236">
        <v>13</v>
      </c>
      <c r="EO236">
        <v>0</v>
      </c>
      <c r="EP236">
        <v>0</v>
      </c>
      <c r="EQ236">
        <v>0.1</v>
      </c>
      <c r="ER236">
        <v>0</v>
      </c>
      <c r="ES236">
        <v>0.1</v>
      </c>
      <c r="ET236">
        <v>0</v>
      </c>
      <c r="EU236">
        <v>5.8</v>
      </c>
      <c r="EV236">
        <v>1.7</v>
      </c>
      <c r="EW236">
        <v>0</v>
      </c>
      <c r="EX236">
        <v>7</v>
      </c>
      <c r="EY236">
        <v>2.2999999999999998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6.5</v>
      </c>
      <c r="FG236">
        <v>0</v>
      </c>
      <c r="FH236">
        <v>0</v>
      </c>
      <c r="FI236">
        <v>0</v>
      </c>
      <c r="FJ236">
        <v>5.4</v>
      </c>
      <c r="FK236">
        <v>0</v>
      </c>
      <c r="FL236">
        <v>0</v>
      </c>
      <c r="FM236">
        <v>0</v>
      </c>
      <c r="FN236">
        <v>9.3000000000000007</v>
      </c>
      <c r="FO236">
        <v>0.3</v>
      </c>
      <c r="FP236">
        <v>0.8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0.3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2.1</v>
      </c>
      <c r="GN236">
        <v>0</v>
      </c>
      <c r="GO236">
        <v>0</v>
      </c>
      <c r="GP236">
        <v>4.9000000000000004</v>
      </c>
      <c r="GQ236">
        <v>51</v>
      </c>
      <c r="GR236">
        <v>60.9</v>
      </c>
      <c r="GS236">
        <v>0.1</v>
      </c>
      <c r="GT236">
        <v>0.2</v>
      </c>
      <c r="GU236">
        <v>1.3</v>
      </c>
      <c r="GV236">
        <v>0.6</v>
      </c>
      <c r="GW236">
        <v>0.3</v>
      </c>
      <c r="GX236">
        <v>0.1</v>
      </c>
      <c r="GY236">
        <v>0</v>
      </c>
      <c r="GZ236">
        <v>0.1</v>
      </c>
      <c r="HA236">
        <v>0.1</v>
      </c>
      <c r="HB236">
        <v>0.3</v>
      </c>
      <c r="HC236">
        <v>1.5</v>
      </c>
      <c r="HD236">
        <v>10.9</v>
      </c>
      <c r="HE236">
        <v>9.4</v>
      </c>
      <c r="HF236">
        <v>6.6</v>
      </c>
      <c r="HG236">
        <v>6.3</v>
      </c>
      <c r="HH236">
        <v>58.4</v>
      </c>
      <c r="HI236">
        <v>1.4</v>
      </c>
      <c r="HJ236">
        <v>6.3</v>
      </c>
      <c r="HK236">
        <v>4.3</v>
      </c>
      <c r="HL236">
        <v>3.8</v>
      </c>
      <c r="HM236">
        <v>1.6</v>
      </c>
      <c r="HN236">
        <v>4.0999999999999996</v>
      </c>
      <c r="HO236">
        <v>4.2</v>
      </c>
      <c r="HP236">
        <v>1.6</v>
      </c>
      <c r="HQ236">
        <v>0.3</v>
      </c>
      <c r="HR236">
        <v>139.6</v>
      </c>
      <c r="HS236">
        <v>0</v>
      </c>
      <c r="HT236">
        <v>0</v>
      </c>
      <c r="HU236">
        <v>0</v>
      </c>
      <c r="HV236">
        <v>1.2</v>
      </c>
      <c r="HW236">
        <v>10.7</v>
      </c>
      <c r="HX236">
        <v>0.4</v>
      </c>
      <c r="HY236">
        <v>0</v>
      </c>
      <c r="HZ236">
        <v>0</v>
      </c>
      <c r="IA236">
        <v>113.3</v>
      </c>
      <c r="IB236">
        <v>69.2</v>
      </c>
      <c r="IC236">
        <v>5.2</v>
      </c>
      <c r="ID236">
        <v>0.1</v>
      </c>
      <c r="IE236">
        <v>22</v>
      </c>
      <c r="IF236">
        <v>113</v>
      </c>
      <c r="IG236">
        <v>24.5</v>
      </c>
      <c r="IH236">
        <v>28.8</v>
      </c>
      <c r="II236">
        <v>39.700000000000003</v>
      </c>
      <c r="IJ236">
        <v>72.5</v>
      </c>
      <c r="IK236">
        <v>49.6</v>
      </c>
      <c r="IL236">
        <v>256.2</v>
      </c>
      <c r="IM236">
        <v>5.9</v>
      </c>
      <c r="IN236">
        <v>0</v>
      </c>
      <c r="IO236">
        <v>2.2999999999999998</v>
      </c>
      <c r="IP236">
        <v>0</v>
      </c>
      <c r="IQ236">
        <v>41.6</v>
      </c>
      <c r="IR236">
        <v>1.2</v>
      </c>
      <c r="IS236">
        <v>0.2</v>
      </c>
      <c r="IT236">
        <v>19.600000000000001</v>
      </c>
      <c r="IU236">
        <v>7.9</v>
      </c>
      <c r="IV236">
        <v>6.3</v>
      </c>
      <c r="IW236">
        <v>4.2</v>
      </c>
      <c r="IX236">
        <v>1.9</v>
      </c>
      <c r="IY236">
        <v>10.3</v>
      </c>
      <c r="IZ236">
        <v>0.1</v>
      </c>
      <c r="JA236">
        <v>0</v>
      </c>
      <c r="JB236">
        <v>0.1</v>
      </c>
      <c r="JC236">
        <v>0.1</v>
      </c>
      <c r="JD236">
        <v>0.1</v>
      </c>
      <c r="JE236">
        <v>0.5</v>
      </c>
      <c r="JF236">
        <v>10.4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0.3</v>
      </c>
      <c r="JN236">
        <v>0</v>
      </c>
      <c r="JO236">
        <v>0.3</v>
      </c>
      <c r="JP236">
        <v>0.5</v>
      </c>
      <c r="JQ236">
        <v>7.3</v>
      </c>
      <c r="JR236">
        <v>0</v>
      </c>
      <c r="JS236">
        <v>7.2</v>
      </c>
      <c r="JT236">
        <v>56.5</v>
      </c>
      <c r="JU236">
        <v>0</v>
      </c>
      <c r="JV236">
        <v>5.7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15.5</v>
      </c>
      <c r="KC236">
        <v>0</v>
      </c>
      <c r="KD236">
        <v>0</v>
      </c>
      <c r="KE236">
        <v>48.3</v>
      </c>
      <c r="KF236">
        <v>0.1</v>
      </c>
      <c r="KG236">
        <v>52.5</v>
      </c>
      <c r="KH236">
        <v>10.9</v>
      </c>
      <c r="KI236">
        <v>15.3</v>
      </c>
      <c r="KJ236">
        <v>128.1</v>
      </c>
      <c r="KK236">
        <v>0.4</v>
      </c>
      <c r="KL236">
        <v>37.1</v>
      </c>
      <c r="KM236">
        <v>0</v>
      </c>
      <c r="KN236">
        <v>4.2</v>
      </c>
      <c r="KO236">
        <v>0</v>
      </c>
      <c r="KP236">
        <v>0</v>
      </c>
      <c r="KQ236">
        <v>5.0999999999999996</v>
      </c>
      <c r="KR236">
        <v>0</v>
      </c>
      <c r="KS236">
        <v>9.5</v>
      </c>
      <c r="KT236">
        <v>2.2000000000000002</v>
      </c>
      <c r="KU236">
        <v>12.5</v>
      </c>
      <c r="KV236">
        <v>9.3000000000000007</v>
      </c>
      <c r="KW236">
        <v>11.4</v>
      </c>
      <c r="KX236">
        <v>0</v>
      </c>
      <c r="KY236">
        <v>2.7</v>
      </c>
      <c r="KZ236">
        <v>2</v>
      </c>
      <c r="LA236">
        <v>0.3</v>
      </c>
      <c r="LB236">
        <v>0</v>
      </c>
      <c r="LC236">
        <v>0</v>
      </c>
      <c r="LD236">
        <v>6.1</v>
      </c>
      <c r="LE236">
        <v>4.4000000000000004</v>
      </c>
      <c r="LF236">
        <v>0</v>
      </c>
      <c r="LG236">
        <v>0.1</v>
      </c>
      <c r="LH236">
        <v>0</v>
      </c>
      <c r="LI236">
        <v>7.9</v>
      </c>
      <c r="LJ236">
        <v>1.6</v>
      </c>
      <c r="LK236">
        <v>1.1000000000000001</v>
      </c>
      <c r="LL236">
        <v>0.7</v>
      </c>
      <c r="LM236">
        <v>1</v>
      </c>
      <c r="LN236">
        <v>0.1</v>
      </c>
      <c r="LO236">
        <v>7.7</v>
      </c>
      <c r="LP236">
        <v>3.7</v>
      </c>
      <c r="LQ236">
        <v>11.4</v>
      </c>
      <c r="LR236">
        <v>0</v>
      </c>
      <c r="LS236">
        <v>0</v>
      </c>
      <c r="LT236">
        <v>0</v>
      </c>
      <c r="LU236">
        <v>12.6</v>
      </c>
      <c r="LV236">
        <v>213.6</v>
      </c>
      <c r="LW236">
        <v>68.099999999999994</v>
      </c>
      <c r="LX236">
        <v>0</v>
      </c>
      <c r="LY236">
        <v>0</v>
      </c>
      <c r="LZ236">
        <v>10.9</v>
      </c>
      <c r="MA236">
        <v>0</v>
      </c>
      <c r="MB236">
        <v>3.2</v>
      </c>
      <c r="MC236">
        <v>0.1</v>
      </c>
      <c r="MD236">
        <v>0.2</v>
      </c>
      <c r="ME236">
        <v>0</v>
      </c>
      <c r="MF236">
        <v>0</v>
      </c>
      <c r="MG236">
        <v>0</v>
      </c>
      <c r="MH236">
        <v>0.1</v>
      </c>
      <c r="MI236">
        <v>0.1</v>
      </c>
      <c r="MJ236">
        <v>0</v>
      </c>
      <c r="MK236">
        <v>0.1</v>
      </c>
      <c r="ML236">
        <v>0</v>
      </c>
      <c r="MM236">
        <v>0.1</v>
      </c>
      <c r="MN236">
        <v>0</v>
      </c>
      <c r="MO236">
        <v>1.2</v>
      </c>
      <c r="MP236">
        <v>3.5</v>
      </c>
      <c r="MQ236">
        <v>1</v>
      </c>
      <c r="MR236">
        <v>0.3</v>
      </c>
      <c r="MS236">
        <v>0.4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0.1</v>
      </c>
      <c r="NI236">
        <v>0.3</v>
      </c>
      <c r="NJ236">
        <v>0</v>
      </c>
      <c r="NK236">
        <v>0.2</v>
      </c>
      <c r="NL236">
        <v>0.9</v>
      </c>
      <c r="NM236">
        <v>0</v>
      </c>
      <c r="NN236">
        <v>0</v>
      </c>
      <c r="NO236">
        <v>2.2000000000000002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46.2</v>
      </c>
      <c r="NX236">
        <v>0.2</v>
      </c>
      <c r="NY236">
        <v>0</v>
      </c>
      <c r="NZ236">
        <v>11.4</v>
      </c>
      <c r="OA236">
        <v>7.8</v>
      </c>
      <c r="OB236">
        <v>0</v>
      </c>
      <c r="OC236">
        <v>5.0999999999999996</v>
      </c>
      <c r="OD236">
        <v>0</v>
      </c>
      <c r="OE236">
        <v>0</v>
      </c>
      <c r="OF236">
        <v>8.6</v>
      </c>
      <c r="OG236">
        <v>0</v>
      </c>
      <c r="OH236">
        <v>2.1</v>
      </c>
      <c r="OI236">
        <v>4</v>
      </c>
      <c r="OJ236">
        <v>0</v>
      </c>
      <c r="OK236">
        <v>0</v>
      </c>
      <c r="OL236">
        <v>8.6</v>
      </c>
      <c r="OM236">
        <v>17.100000000000001</v>
      </c>
      <c r="ON236">
        <v>0</v>
      </c>
      <c r="OO236">
        <v>29</v>
      </c>
      <c r="OP236">
        <v>35.5</v>
      </c>
      <c r="OQ236">
        <v>0</v>
      </c>
      <c r="OR236">
        <v>0.1</v>
      </c>
      <c r="OS236">
        <v>0.2</v>
      </c>
      <c r="OT236">
        <v>0</v>
      </c>
      <c r="OU236">
        <v>0</v>
      </c>
      <c r="OV236">
        <v>0</v>
      </c>
      <c r="OW236">
        <v>0</v>
      </c>
      <c r="OX236">
        <v>0.2</v>
      </c>
      <c r="OY236">
        <v>13.7</v>
      </c>
      <c r="OZ236">
        <v>2.8</v>
      </c>
      <c r="PA236">
        <v>0.2</v>
      </c>
      <c r="PB236">
        <v>3.9</v>
      </c>
      <c r="PC236">
        <v>6</v>
      </c>
      <c r="PD236">
        <v>1.7</v>
      </c>
      <c r="PE236">
        <v>0.2</v>
      </c>
      <c r="PF236">
        <v>0</v>
      </c>
      <c r="PG236">
        <v>0.2</v>
      </c>
      <c r="PH236">
        <v>0.4</v>
      </c>
      <c r="PI236">
        <v>0.5</v>
      </c>
      <c r="PJ236">
        <v>0</v>
      </c>
      <c r="PK236">
        <v>0</v>
      </c>
      <c r="PL236">
        <v>0.1</v>
      </c>
      <c r="PM236">
        <v>0</v>
      </c>
      <c r="PN236">
        <v>0</v>
      </c>
      <c r="PO236">
        <v>5.7</v>
      </c>
      <c r="PP236">
        <v>0.5</v>
      </c>
      <c r="PQ236">
        <v>0.6</v>
      </c>
      <c r="PR236">
        <v>2.1</v>
      </c>
      <c r="PS236">
        <v>0</v>
      </c>
      <c r="PT236">
        <v>43.2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4.9000000000000004</v>
      </c>
      <c r="QA236">
        <v>0</v>
      </c>
      <c r="QB236">
        <v>23.8</v>
      </c>
      <c r="QC236">
        <v>0</v>
      </c>
      <c r="QD236">
        <v>1.5</v>
      </c>
      <c r="QE236">
        <v>0</v>
      </c>
      <c r="QF236">
        <v>2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27.3</v>
      </c>
      <c r="QO236">
        <v>8.1999999999999993</v>
      </c>
      <c r="QP236">
        <v>22.8</v>
      </c>
      <c r="QQ236">
        <v>6.1</v>
      </c>
      <c r="QR236">
        <v>3.2</v>
      </c>
      <c r="QS236">
        <v>0.3</v>
      </c>
      <c r="QT236">
        <v>1.1000000000000001</v>
      </c>
      <c r="QU236">
        <v>0.4</v>
      </c>
      <c r="QV236">
        <v>0.3</v>
      </c>
      <c r="QW236">
        <v>0.8</v>
      </c>
      <c r="QX236">
        <v>7.3</v>
      </c>
      <c r="QY236">
        <v>92.4</v>
      </c>
      <c r="QZ236">
        <v>1.7</v>
      </c>
      <c r="RA236">
        <v>29.8</v>
      </c>
      <c r="RB236">
        <v>0.4</v>
      </c>
      <c r="RC236">
        <v>8.9</v>
      </c>
      <c r="RD236">
        <v>10.4</v>
      </c>
      <c r="RE236">
        <v>1.1000000000000001</v>
      </c>
      <c r="RF236">
        <v>0.8</v>
      </c>
      <c r="RG236">
        <v>0.3</v>
      </c>
      <c r="RH236">
        <v>1.3</v>
      </c>
      <c r="RI236">
        <v>1.3</v>
      </c>
      <c r="RJ236">
        <v>0</v>
      </c>
      <c r="RK236">
        <v>9.6999999999999993</v>
      </c>
      <c r="RL236">
        <v>3.1</v>
      </c>
      <c r="RM236">
        <v>13.5</v>
      </c>
      <c r="RN236">
        <v>8.6999999999999993</v>
      </c>
      <c r="RO236">
        <v>0.1</v>
      </c>
      <c r="RP236">
        <v>0.2</v>
      </c>
      <c r="RQ236">
        <v>0</v>
      </c>
      <c r="RR236">
        <v>0.4</v>
      </c>
      <c r="RS236">
        <v>0.7</v>
      </c>
      <c r="RT236">
        <v>0.3</v>
      </c>
      <c r="RU236">
        <v>0.1</v>
      </c>
      <c r="RV236">
        <v>4.5</v>
      </c>
      <c r="RW236">
        <v>0.9</v>
      </c>
      <c r="RX236">
        <v>0.9</v>
      </c>
      <c r="RY236">
        <v>1.1000000000000001</v>
      </c>
      <c r="RZ236">
        <v>0</v>
      </c>
      <c r="SA236">
        <v>19.7</v>
      </c>
      <c r="SB236">
        <v>0.7</v>
      </c>
      <c r="SC236">
        <v>0.3</v>
      </c>
      <c r="SD236">
        <v>0.8</v>
      </c>
      <c r="SE236">
        <v>0.6</v>
      </c>
      <c r="SF236">
        <v>16</v>
      </c>
      <c r="SG236">
        <v>1.8</v>
      </c>
      <c r="SH236">
        <v>0.4</v>
      </c>
      <c r="SI236">
        <v>0.1</v>
      </c>
      <c r="SJ236">
        <v>5.0999999999999996</v>
      </c>
      <c r="SK236">
        <v>5.2</v>
      </c>
      <c r="SL236">
        <v>1.9</v>
      </c>
      <c r="SM236">
        <v>0</v>
      </c>
      <c r="SN236">
        <v>0</v>
      </c>
      <c r="SO236">
        <v>2.7</v>
      </c>
      <c r="SP236">
        <v>8.6</v>
      </c>
      <c r="SQ236">
        <v>1</v>
      </c>
      <c r="SR236">
        <v>50.8</v>
      </c>
      <c r="SS236">
        <v>12.3</v>
      </c>
      <c r="ST236">
        <v>64</v>
      </c>
      <c r="SU236">
        <v>0.5</v>
      </c>
      <c r="SV236">
        <v>1</v>
      </c>
      <c r="SW236">
        <v>0.3</v>
      </c>
      <c r="SX236">
        <v>0.4</v>
      </c>
      <c r="SY236">
        <v>8.8000000000000007</v>
      </c>
      <c r="SZ236">
        <v>1.1000000000000001</v>
      </c>
      <c r="TA236">
        <v>0.5</v>
      </c>
      <c r="TB236">
        <v>0.1</v>
      </c>
      <c r="TC236">
        <v>0.1</v>
      </c>
      <c r="TD236">
        <v>0.2</v>
      </c>
      <c r="TE236">
        <v>0.4</v>
      </c>
      <c r="TF236">
        <v>2.8</v>
      </c>
      <c r="TG236">
        <v>0</v>
      </c>
      <c r="TH236">
        <v>0</v>
      </c>
      <c r="TI236">
        <v>0.4</v>
      </c>
      <c r="TJ236">
        <v>0.1</v>
      </c>
      <c r="TK236">
        <v>0.2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456</v>
      </c>
      <c r="TS236">
        <v>0</v>
      </c>
      <c r="TT236">
        <v>142.4</v>
      </c>
      <c r="TU236">
        <v>353.2</v>
      </c>
      <c r="TV236">
        <v>-270.8</v>
      </c>
      <c r="TW236">
        <v>30.1</v>
      </c>
      <c r="TX236">
        <v>20</v>
      </c>
      <c r="TY236">
        <v>15.1</v>
      </c>
      <c r="TZ236">
        <v>35.4</v>
      </c>
      <c r="UA236">
        <v>8.1</v>
      </c>
      <c r="UB236">
        <v>45.5</v>
      </c>
    </row>
    <row r="237" spans="1:548" x14ac:dyDescent="0.35">
      <c r="A237" s="1" t="s">
        <v>235</v>
      </c>
      <c r="B237" s="1" t="s">
        <v>779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3.7</v>
      </c>
      <c r="CJ237">
        <v>1.4</v>
      </c>
      <c r="CK237">
        <v>3.3</v>
      </c>
      <c r="CL237">
        <v>0.3</v>
      </c>
      <c r="CM237">
        <v>4.5999999999999996</v>
      </c>
      <c r="CN237">
        <v>0.1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47.8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6.1</v>
      </c>
      <c r="EQ237">
        <v>2.9</v>
      </c>
      <c r="ER237">
        <v>0</v>
      </c>
      <c r="ES237">
        <v>1.9</v>
      </c>
      <c r="ET237">
        <v>0</v>
      </c>
      <c r="EU237">
        <v>136.6</v>
      </c>
      <c r="EV237">
        <v>0</v>
      </c>
      <c r="EW237">
        <v>0</v>
      </c>
      <c r="EX237">
        <v>12.2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23.2</v>
      </c>
      <c r="FM237">
        <v>0</v>
      </c>
      <c r="FN237">
        <v>0</v>
      </c>
      <c r="FO237">
        <v>0</v>
      </c>
      <c r="FP237">
        <v>1.9</v>
      </c>
      <c r="FQ237">
        <v>0</v>
      </c>
      <c r="FR237">
        <v>0</v>
      </c>
      <c r="FS237">
        <v>0</v>
      </c>
      <c r="FT237">
        <v>0</v>
      </c>
      <c r="FU237">
        <v>4.3</v>
      </c>
      <c r="FV237">
        <v>0.5</v>
      </c>
      <c r="FW237">
        <v>0.5</v>
      </c>
      <c r="FX237">
        <v>0</v>
      </c>
      <c r="FY237">
        <v>0.4</v>
      </c>
      <c r="FZ237">
        <v>0</v>
      </c>
      <c r="GA237">
        <v>12.8</v>
      </c>
      <c r="GB237">
        <v>3</v>
      </c>
      <c r="GC237">
        <v>3.4</v>
      </c>
      <c r="GD237">
        <v>39.5</v>
      </c>
      <c r="GE237">
        <v>0.4</v>
      </c>
      <c r="GF237">
        <v>0.2</v>
      </c>
      <c r="GG237">
        <v>0</v>
      </c>
      <c r="GH237">
        <v>0</v>
      </c>
      <c r="GI237">
        <v>0</v>
      </c>
      <c r="GJ237">
        <v>2.2999999999999998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37.4</v>
      </c>
      <c r="GR237">
        <v>33.299999999999997</v>
      </c>
      <c r="GS237">
        <v>0</v>
      </c>
      <c r="GT237">
        <v>91.7</v>
      </c>
      <c r="GU237">
        <v>0.6</v>
      </c>
      <c r="GV237">
        <v>111.3</v>
      </c>
      <c r="GW237">
        <v>504.6</v>
      </c>
      <c r="GX237">
        <v>0</v>
      </c>
      <c r="GY237">
        <v>0</v>
      </c>
      <c r="GZ237">
        <v>0.4</v>
      </c>
      <c r="HA237">
        <v>27.6</v>
      </c>
      <c r="HB237">
        <v>135.4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135</v>
      </c>
      <c r="HS237">
        <v>0</v>
      </c>
      <c r="HT237">
        <v>0</v>
      </c>
      <c r="HU237">
        <v>0</v>
      </c>
      <c r="HV237">
        <v>0</v>
      </c>
      <c r="HW237">
        <v>157.6</v>
      </c>
      <c r="HX237">
        <v>0</v>
      </c>
      <c r="HY237">
        <v>50</v>
      </c>
      <c r="HZ237">
        <v>0</v>
      </c>
      <c r="IA237">
        <v>70.400000000000006</v>
      </c>
      <c r="IB237">
        <v>305.8</v>
      </c>
      <c r="IC237">
        <v>9.8000000000000007</v>
      </c>
      <c r="ID237">
        <v>13.8</v>
      </c>
      <c r="IE237">
        <v>384.7</v>
      </c>
      <c r="IF237">
        <v>0</v>
      </c>
      <c r="IG237">
        <v>68.400000000000006</v>
      </c>
      <c r="IH237">
        <v>12.6</v>
      </c>
      <c r="II237">
        <v>6.4</v>
      </c>
      <c r="IJ237">
        <v>4.4000000000000004</v>
      </c>
      <c r="IK237">
        <v>412</v>
      </c>
      <c r="IL237">
        <v>18.600000000000001</v>
      </c>
      <c r="IM237">
        <v>4.7</v>
      </c>
      <c r="IN237">
        <v>0</v>
      </c>
      <c r="IO237">
        <v>0</v>
      </c>
      <c r="IP237">
        <v>2.1</v>
      </c>
      <c r="IQ237">
        <v>25.2</v>
      </c>
      <c r="IR237">
        <v>4.0999999999999996</v>
      </c>
      <c r="IS237">
        <v>0</v>
      </c>
      <c r="IT237">
        <v>38.200000000000003</v>
      </c>
      <c r="IU237">
        <v>5650.3</v>
      </c>
      <c r="IV237">
        <v>46.5</v>
      </c>
      <c r="IW237">
        <v>0</v>
      </c>
      <c r="IX237">
        <v>0</v>
      </c>
      <c r="IY237">
        <v>36.1</v>
      </c>
      <c r="IZ237">
        <v>0.7</v>
      </c>
      <c r="JA237">
        <v>1.1000000000000001</v>
      </c>
      <c r="JB237">
        <v>15.5</v>
      </c>
      <c r="JC237">
        <v>30.8</v>
      </c>
      <c r="JD237">
        <v>1.6</v>
      </c>
      <c r="JE237">
        <v>0</v>
      </c>
      <c r="JF237">
        <v>0</v>
      </c>
      <c r="JG237">
        <v>0</v>
      </c>
      <c r="JH237">
        <v>6.7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13</v>
      </c>
      <c r="JY237">
        <v>66</v>
      </c>
      <c r="JZ237">
        <v>19.5</v>
      </c>
      <c r="KA237">
        <v>0</v>
      </c>
      <c r="KB237">
        <v>36.700000000000003</v>
      </c>
      <c r="KC237">
        <v>2</v>
      </c>
      <c r="KD237">
        <v>0.5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402.2</v>
      </c>
      <c r="KX237">
        <v>0</v>
      </c>
      <c r="KY237">
        <v>0</v>
      </c>
      <c r="KZ237">
        <v>0</v>
      </c>
      <c r="LA237">
        <v>0</v>
      </c>
      <c r="LB237">
        <v>10.4</v>
      </c>
      <c r="LC237">
        <v>12.6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2.4</v>
      </c>
      <c r="LO237">
        <v>11</v>
      </c>
      <c r="LP237">
        <v>23.3</v>
      </c>
      <c r="LQ237">
        <v>7</v>
      </c>
      <c r="LR237">
        <v>0</v>
      </c>
      <c r="LS237">
        <v>0</v>
      </c>
      <c r="LT237">
        <v>0</v>
      </c>
      <c r="LU237">
        <v>72.8</v>
      </c>
      <c r="LV237">
        <v>0</v>
      </c>
      <c r="LW237">
        <v>0</v>
      </c>
      <c r="LX237">
        <v>0</v>
      </c>
      <c r="LY237">
        <v>0</v>
      </c>
      <c r="LZ237">
        <v>5.4</v>
      </c>
      <c r="MA237">
        <v>0</v>
      </c>
      <c r="MB237">
        <v>11.1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9</v>
      </c>
      <c r="NG237">
        <v>0</v>
      </c>
      <c r="NH237">
        <v>0</v>
      </c>
      <c r="NI237">
        <v>0</v>
      </c>
      <c r="NJ237">
        <v>5</v>
      </c>
      <c r="NK237">
        <v>15.9</v>
      </c>
      <c r="NL237">
        <v>25.8</v>
      </c>
      <c r="NM237">
        <v>2.4</v>
      </c>
      <c r="NN237">
        <v>0.2</v>
      </c>
      <c r="NO237">
        <v>42.8</v>
      </c>
      <c r="NP237">
        <v>0</v>
      </c>
      <c r="NQ237">
        <v>16.3</v>
      </c>
      <c r="NR237">
        <v>8.1999999999999993</v>
      </c>
      <c r="NS237">
        <v>0</v>
      </c>
      <c r="NT237">
        <v>22.2</v>
      </c>
      <c r="NU237">
        <v>13.4</v>
      </c>
      <c r="NV237">
        <v>15.6</v>
      </c>
      <c r="NW237">
        <v>0</v>
      </c>
      <c r="NX237">
        <v>0</v>
      </c>
      <c r="NY237">
        <v>0</v>
      </c>
      <c r="NZ237">
        <v>0.3</v>
      </c>
      <c r="OA237">
        <v>44.4</v>
      </c>
      <c r="OB237">
        <v>14.4</v>
      </c>
      <c r="OC237">
        <v>98.9</v>
      </c>
      <c r="OD237">
        <v>17.2</v>
      </c>
      <c r="OE237">
        <v>12.5</v>
      </c>
      <c r="OF237">
        <v>11.9</v>
      </c>
      <c r=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 <v>37.5</v>
      </c>
      <c r="OM237">
        <v>17.899999999999999</v>
      </c>
      <c r="ON237">
        <v>2.1</v>
      </c>
      <c r="OO237">
        <v>11.4</v>
      </c>
      <c r="OP237">
        <v>56.6</v>
      </c>
      <c r="OQ237">
        <v>13.4</v>
      </c>
      <c r="OR237">
        <v>4.7</v>
      </c>
      <c r="OS237">
        <v>4.5</v>
      </c>
      <c r="OT237">
        <v>28</v>
      </c>
      <c r="OU237">
        <v>8.6</v>
      </c>
      <c r="OV237">
        <v>1.4</v>
      </c>
      <c r="OW237">
        <v>2.1</v>
      </c>
      <c r="OX237">
        <v>7.4</v>
      </c>
      <c r="OY237">
        <v>175.6</v>
      </c>
      <c r="OZ237">
        <v>5.7</v>
      </c>
      <c r="PA237">
        <v>0</v>
      </c>
      <c r="PB237">
        <v>10.5</v>
      </c>
      <c r="PC237">
        <v>4.8</v>
      </c>
      <c r="PD237">
        <v>84.9</v>
      </c>
      <c r="PE237">
        <v>0</v>
      </c>
      <c r="PF237">
        <v>2.7</v>
      </c>
      <c r="PG237">
        <v>0</v>
      </c>
      <c r="PH237">
        <v>0</v>
      </c>
      <c r="PI237">
        <v>2.4</v>
      </c>
      <c r="PJ237">
        <v>3.3</v>
      </c>
      <c r="PK237">
        <v>3.6</v>
      </c>
      <c r="PL237">
        <v>23.4</v>
      </c>
      <c r="PM237">
        <v>13.1</v>
      </c>
      <c r="PN237">
        <v>27.3</v>
      </c>
      <c r="PO237">
        <v>28.7</v>
      </c>
      <c r="PP237">
        <v>2.2999999999999998</v>
      </c>
      <c r="PQ237">
        <v>13.4</v>
      </c>
      <c r="PR237">
        <v>5.0999999999999996</v>
      </c>
      <c r="PS237">
        <v>46.2</v>
      </c>
      <c r="PT237">
        <v>41.6</v>
      </c>
      <c r="PU237">
        <v>0</v>
      </c>
      <c r="PV237">
        <v>0</v>
      </c>
      <c r="PW237">
        <v>0</v>
      </c>
      <c r="PX237">
        <v>0.8</v>
      </c>
      <c r="PY237">
        <v>5.4</v>
      </c>
      <c r="PZ237">
        <v>152.1</v>
      </c>
      <c r="QA237">
        <v>15.1</v>
      </c>
      <c r="QB237">
        <v>60.9</v>
      </c>
      <c r="QC237">
        <v>0</v>
      </c>
      <c r="QD237">
        <v>0</v>
      </c>
      <c r="QE237">
        <v>6.5</v>
      </c>
      <c r="QF237">
        <v>0</v>
      </c>
      <c r="QG237">
        <v>15.4</v>
      </c>
      <c r="QH237">
        <v>10.4</v>
      </c>
      <c r="QI237">
        <v>15.4</v>
      </c>
      <c r="QJ237">
        <v>50.8</v>
      </c>
      <c r="QK237">
        <v>71.3</v>
      </c>
      <c r="QL237">
        <v>0</v>
      </c>
      <c r="QM237">
        <v>48.7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197.2</v>
      </c>
      <c r="TU237">
        <v>1059.4000000000001</v>
      </c>
      <c r="TV237">
        <v>-126.3</v>
      </c>
      <c r="TW237">
        <v>17.600000000000001</v>
      </c>
      <c r="TX237">
        <v>2.6</v>
      </c>
      <c r="TY237">
        <v>1.9</v>
      </c>
      <c r="TZ237">
        <v>0</v>
      </c>
      <c r="UA237">
        <v>0</v>
      </c>
      <c r="UB237">
        <v>0.4</v>
      </c>
    </row>
    <row r="238" spans="1:548" x14ac:dyDescent="0.35">
      <c r="A238" s="1" t="s">
        <v>236</v>
      </c>
      <c r="B238" s="1" t="s">
        <v>780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4.7</v>
      </c>
      <c r="EN238">
        <v>0</v>
      </c>
      <c r="EO238">
        <v>0</v>
      </c>
      <c r="EP238">
        <v>99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7.8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88.4</v>
      </c>
      <c r="GR238">
        <v>25.2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6.5</v>
      </c>
      <c r="HN238">
        <v>0</v>
      </c>
      <c r="HO238">
        <v>0</v>
      </c>
      <c r="HP238">
        <v>0</v>
      </c>
      <c r="HQ238">
        <v>0</v>
      </c>
      <c r="HR238">
        <v>5.7</v>
      </c>
      <c r="HS238">
        <v>0</v>
      </c>
      <c r="HT238">
        <v>0</v>
      </c>
      <c r="HU238">
        <v>0</v>
      </c>
      <c r="HV238">
        <v>0</v>
      </c>
      <c r="HW238">
        <v>61.4</v>
      </c>
      <c r="HX238">
        <v>0</v>
      </c>
      <c r="HY238">
        <v>9.3000000000000007</v>
      </c>
      <c r="HZ238">
        <v>0</v>
      </c>
      <c r="IA238">
        <v>5.6</v>
      </c>
      <c r="IB238">
        <v>18.100000000000001</v>
      </c>
      <c r="IC238">
        <v>0.4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11.7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964.5</v>
      </c>
      <c r="IR238">
        <v>26.3</v>
      </c>
      <c r="IS238">
        <v>0</v>
      </c>
      <c r="IT238">
        <v>425.3</v>
      </c>
      <c r="IU238">
        <v>147.19999999999999</v>
      </c>
      <c r="IV238">
        <v>117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1.3</v>
      </c>
      <c r="JZ238">
        <v>49.7</v>
      </c>
      <c r="KA238">
        <v>0</v>
      </c>
      <c r="KB238">
        <v>6.7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70.099999999999994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4.5</v>
      </c>
      <c r="ON238">
        <v>0</v>
      </c>
      <c r="OO238">
        <v>0</v>
      </c>
      <c r="OP238">
        <v>0</v>
      </c>
      <c r="OQ238">
        <v>7.5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0.3</v>
      </c>
      <c r="QB238">
        <v>14.9</v>
      </c>
      <c r="QC238">
        <v>0</v>
      </c>
      <c r="QD238">
        <v>1.3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3.9</v>
      </c>
      <c r="TU238">
        <v>313.3</v>
      </c>
      <c r="TV238">
        <v>-145.30000000000001</v>
      </c>
      <c r="TW238">
        <v>2.5</v>
      </c>
      <c r="TX238">
        <v>0</v>
      </c>
      <c r="TY238">
        <v>0</v>
      </c>
      <c r="TZ238">
        <v>0</v>
      </c>
      <c r="UA238">
        <v>0</v>
      </c>
      <c r="UB238">
        <v>0</v>
      </c>
    </row>
    <row r="239" spans="1:548" x14ac:dyDescent="0.35">
      <c r="A239" s="1" t="s">
        <v>237</v>
      </c>
      <c r="B239" s="1" t="s">
        <v>781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310.8</v>
      </c>
      <c r="EM239">
        <v>31.8</v>
      </c>
      <c r="EN239">
        <v>157.5</v>
      </c>
      <c r="EO239">
        <v>3.1</v>
      </c>
      <c r="EP239">
        <v>12.1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36.6</v>
      </c>
      <c r="EW239">
        <v>0</v>
      </c>
      <c r="EX239">
        <v>90.4</v>
      </c>
      <c r="EY239">
        <v>0</v>
      </c>
      <c r="EZ239">
        <v>0</v>
      </c>
      <c r="FA239">
        <v>0</v>
      </c>
      <c r="FB239">
        <v>2</v>
      </c>
      <c r="FC239">
        <v>19</v>
      </c>
      <c r="FD239">
        <v>0</v>
      </c>
      <c r="FE239">
        <v>126.8</v>
      </c>
      <c r="FF239">
        <v>0</v>
      </c>
      <c r="FG239">
        <v>0</v>
      </c>
      <c r="FH239">
        <v>2.8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3.8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39.700000000000003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6.2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12.6</v>
      </c>
      <c r="TU239">
        <v>60.4</v>
      </c>
      <c r="TV239">
        <v>-63.3</v>
      </c>
      <c r="TW239">
        <v>5.9</v>
      </c>
      <c r="TX239">
        <v>0</v>
      </c>
      <c r="TY239">
        <v>0</v>
      </c>
      <c r="TZ239">
        <v>0</v>
      </c>
      <c r="UA239">
        <v>0</v>
      </c>
      <c r="UB239">
        <v>0</v>
      </c>
    </row>
    <row r="240" spans="1:548" x14ac:dyDescent="0.35">
      <c r="A240" s="1" t="s">
        <v>238</v>
      </c>
      <c r="B240" s="1" t="s">
        <v>782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1244.5999999999999</v>
      </c>
      <c r="EM240">
        <v>46.9</v>
      </c>
      <c r="EN240">
        <v>2289.4</v>
      </c>
      <c r="EO240">
        <v>81.400000000000006</v>
      </c>
      <c r="EP240">
        <v>768.1</v>
      </c>
      <c r="EQ240">
        <v>3.2</v>
      </c>
      <c r="ER240">
        <v>9</v>
      </c>
      <c r="ES240">
        <v>0</v>
      </c>
      <c r="ET240">
        <v>0</v>
      </c>
      <c r="EU240">
        <v>0</v>
      </c>
      <c r="EV240">
        <v>565.6</v>
      </c>
      <c r="EW240">
        <v>63.4</v>
      </c>
      <c r="EX240">
        <v>72.7</v>
      </c>
      <c r="EY240">
        <v>0</v>
      </c>
      <c r="EZ240">
        <v>127.6</v>
      </c>
      <c r="FA240">
        <v>51</v>
      </c>
      <c r="FB240">
        <v>73.2</v>
      </c>
      <c r="FC240">
        <v>36.200000000000003</v>
      </c>
      <c r="FD240">
        <v>7</v>
      </c>
      <c r="FE240">
        <v>900</v>
      </c>
      <c r="FF240">
        <v>0</v>
      </c>
      <c r="FG240">
        <v>0</v>
      </c>
      <c r="FH240">
        <v>35.200000000000003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8.3000000000000007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83.9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14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8.8000000000000007</v>
      </c>
      <c r="JY240">
        <v>0.5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48.7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4.5999999999999996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45</v>
      </c>
      <c r="TU240">
        <v>301.2</v>
      </c>
      <c r="TV240">
        <v>-159.69999999999999</v>
      </c>
      <c r="TW240">
        <v>8.1999999999999993</v>
      </c>
      <c r="TX240">
        <v>0</v>
      </c>
      <c r="TY240">
        <v>0</v>
      </c>
      <c r="TZ240">
        <v>0</v>
      </c>
      <c r="UA240">
        <v>0</v>
      </c>
      <c r="UB240">
        <v>0</v>
      </c>
    </row>
    <row r="241" spans="1:548" x14ac:dyDescent="0.35">
      <c r="A241" s="1" t="s">
        <v>239</v>
      </c>
      <c r="B241" s="1" t="s">
        <v>783</v>
      </c>
      <c r="C241">
        <v>7.9</v>
      </c>
      <c r="D241">
        <v>16.3</v>
      </c>
      <c r="E241">
        <v>50.5</v>
      </c>
      <c r="F241">
        <v>2.2000000000000002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7.7</v>
      </c>
      <c r="DG241">
        <v>17.2</v>
      </c>
      <c r="DH241">
        <v>0</v>
      </c>
      <c r="DI241">
        <v>28.8</v>
      </c>
      <c r="DJ241">
        <v>667.5</v>
      </c>
      <c r="DK241">
        <v>0</v>
      </c>
      <c r="DL241">
        <v>0</v>
      </c>
      <c r="DM241">
        <v>18.3</v>
      </c>
      <c r="DN241">
        <v>5.6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15.5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5.9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137.19999999999999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1214.7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37.6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19.3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598.79999999999995</v>
      </c>
      <c r="SR241">
        <v>1516.5</v>
      </c>
      <c r="SS241">
        <v>181.3</v>
      </c>
      <c r="ST241">
        <v>546.29999999999995</v>
      </c>
      <c r="SU241">
        <v>5.7</v>
      </c>
      <c r="SV241">
        <v>6.8</v>
      </c>
      <c r="SW241">
        <v>4.4000000000000004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19.899999999999999</v>
      </c>
      <c r="TE241">
        <v>5</v>
      </c>
      <c r="TF241">
        <v>0.2</v>
      </c>
      <c r="TG241">
        <v>0</v>
      </c>
      <c r="TH241">
        <v>0</v>
      </c>
      <c r="TI241">
        <v>0</v>
      </c>
      <c r="TJ241">
        <v>0</v>
      </c>
      <c r="TK241">
        <v>2.9</v>
      </c>
      <c r="TL241">
        <v>0.2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5598</v>
      </c>
      <c r="TS241">
        <v>0</v>
      </c>
      <c r="TT241">
        <v>388.4</v>
      </c>
      <c r="TU241">
        <v>1248.2</v>
      </c>
      <c r="TV241">
        <v>-1072.4000000000001</v>
      </c>
      <c r="TW241">
        <v>108.9</v>
      </c>
      <c r="TX241">
        <v>106.5</v>
      </c>
      <c r="TY241">
        <v>105.6</v>
      </c>
      <c r="TZ241">
        <v>1509.9</v>
      </c>
      <c r="UA241">
        <v>3.4</v>
      </c>
      <c r="UB241">
        <v>4.8</v>
      </c>
    </row>
    <row r="242" spans="1:548" x14ac:dyDescent="0.35">
      <c r="A242" s="1" t="s">
        <v>240</v>
      </c>
      <c r="B242" s="1" t="s">
        <v>784</v>
      </c>
      <c r="C242">
        <v>31</v>
      </c>
      <c r="D242">
        <v>4.5999999999999996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17.100000000000001</v>
      </c>
      <c r="AI242">
        <v>2.6</v>
      </c>
      <c r="AJ242">
        <v>4.8</v>
      </c>
      <c r="AK242">
        <v>0.9</v>
      </c>
      <c r="AL242">
        <v>11.2</v>
      </c>
      <c r="AM242">
        <v>0.3</v>
      </c>
      <c r="AN242">
        <v>0.2</v>
      </c>
      <c r="AO242">
        <v>6.9</v>
      </c>
      <c r="AP242">
        <v>6.4</v>
      </c>
      <c r="AQ242">
        <v>0.4</v>
      </c>
      <c r="AR242">
        <v>0.1</v>
      </c>
      <c r="AS242">
        <v>3.5</v>
      </c>
      <c r="AT242">
        <v>0.1</v>
      </c>
      <c r="AU242">
        <v>0.4</v>
      </c>
      <c r="AV242">
        <v>0.4</v>
      </c>
      <c r="AW242">
        <v>0.2</v>
      </c>
      <c r="AX242">
        <v>0.2</v>
      </c>
      <c r="AY242">
        <v>0.1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0.4</v>
      </c>
      <c r="BJ242">
        <v>2.6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15.6</v>
      </c>
      <c r="BS242">
        <v>13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0.3</v>
      </c>
      <c r="CK242">
        <v>0</v>
      </c>
      <c r="CL242">
        <v>0.3</v>
      </c>
      <c r="CM242">
        <v>0.2</v>
      </c>
      <c r="CN242">
        <v>0.2</v>
      </c>
      <c r="CO242">
        <v>31.1</v>
      </c>
      <c r="CP242">
        <v>7.5</v>
      </c>
      <c r="CQ242">
        <v>5.2</v>
      </c>
      <c r="CR242">
        <v>0.8</v>
      </c>
      <c r="CS242">
        <v>1</v>
      </c>
      <c r="CT242">
        <v>6.7</v>
      </c>
      <c r="CU242">
        <v>2.6</v>
      </c>
      <c r="CV242">
        <v>1.6</v>
      </c>
      <c r="CW242">
        <v>12.1</v>
      </c>
      <c r="CX242">
        <v>0.6</v>
      </c>
      <c r="CY242">
        <v>5.6</v>
      </c>
      <c r="CZ242">
        <v>4.2</v>
      </c>
      <c r="DA242">
        <v>0.8</v>
      </c>
      <c r="DB242">
        <v>2.1</v>
      </c>
      <c r="DC242">
        <v>0.9</v>
      </c>
      <c r="DD242">
        <v>2.4</v>
      </c>
      <c r="DE242">
        <v>1.2</v>
      </c>
      <c r="DF242">
        <v>1.6</v>
      </c>
      <c r="DG242">
        <v>0.6</v>
      </c>
      <c r="DH242">
        <v>0.4</v>
      </c>
      <c r="DI242">
        <v>1</v>
      </c>
      <c r="DJ242">
        <v>4.0999999999999996</v>
      </c>
      <c r="DK242">
        <v>0.6</v>
      </c>
      <c r="DL242">
        <v>0.8</v>
      </c>
      <c r="DM242">
        <v>2.2000000000000002</v>
      </c>
      <c r="DN242">
        <v>0.8</v>
      </c>
      <c r="DO242">
        <v>1.7</v>
      </c>
      <c r="DP242">
        <v>1.4</v>
      </c>
      <c r="DQ242">
        <v>0.6</v>
      </c>
      <c r="DR242">
        <v>0</v>
      </c>
      <c r="DS242">
        <v>7.1</v>
      </c>
      <c r="DT242">
        <v>0.4</v>
      </c>
      <c r="DU242">
        <v>1</v>
      </c>
      <c r="DV242">
        <v>1.4</v>
      </c>
      <c r="DW242">
        <v>9.4</v>
      </c>
      <c r="DX242">
        <v>1.8</v>
      </c>
      <c r="DY242">
        <v>0.4</v>
      </c>
      <c r="DZ242">
        <v>4</v>
      </c>
      <c r="EA242">
        <v>0</v>
      </c>
      <c r="EB242">
        <v>0.6</v>
      </c>
      <c r="EC242">
        <v>2.6</v>
      </c>
      <c r="ED242">
        <v>1.8</v>
      </c>
      <c r="EE242">
        <v>0</v>
      </c>
      <c r="EF242">
        <v>0</v>
      </c>
      <c r="EG242">
        <v>2</v>
      </c>
      <c r="EH242">
        <v>10.5</v>
      </c>
      <c r="EI242">
        <v>0.3</v>
      </c>
      <c r="EJ242">
        <v>0.6</v>
      </c>
      <c r="EK242">
        <v>0.2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1.3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3</v>
      </c>
      <c r="HS242">
        <v>0</v>
      </c>
      <c r="HT242">
        <v>0</v>
      </c>
      <c r="HU242">
        <v>0</v>
      </c>
      <c r="HV242">
        <v>0.9</v>
      </c>
      <c r="HW242">
        <v>0</v>
      </c>
      <c r="HX242">
        <v>2</v>
      </c>
      <c r="HY242">
        <v>0</v>
      </c>
      <c r="HZ242">
        <v>0</v>
      </c>
      <c r="IA242">
        <v>0</v>
      </c>
      <c r="IB242">
        <v>24.4</v>
      </c>
      <c r="IC242">
        <v>12.1</v>
      </c>
      <c r="ID242">
        <v>3.8</v>
      </c>
      <c r="IE242">
        <v>14.5</v>
      </c>
      <c r="IF242">
        <v>14.1</v>
      </c>
      <c r="IG242">
        <v>27.8</v>
      </c>
      <c r="IH242">
        <v>0.7</v>
      </c>
      <c r="II242">
        <v>18.899999999999999</v>
      </c>
      <c r="IJ242">
        <v>23</v>
      </c>
      <c r="IK242">
        <v>10.199999999999999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12.1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1.7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0.3</v>
      </c>
      <c r="LB242">
        <v>5.9</v>
      </c>
      <c r="LC242">
        <v>0.6</v>
      </c>
      <c r="LD242">
        <v>0.2</v>
      </c>
      <c r="LE242">
        <v>0.6</v>
      </c>
      <c r="LF242">
        <v>0.8</v>
      </c>
      <c r="LG242">
        <v>3.4</v>
      </c>
      <c r="LH242">
        <v>2</v>
      </c>
      <c r="LI242">
        <v>3.8</v>
      </c>
      <c r="LJ242">
        <v>0</v>
      </c>
      <c r="LK242">
        <v>0.5</v>
      </c>
      <c r="LL242">
        <v>1.2</v>
      </c>
      <c r="LM242">
        <v>1</v>
      </c>
      <c r="LN242">
        <v>2.5</v>
      </c>
      <c r="LO242">
        <v>5.8</v>
      </c>
      <c r="LP242">
        <v>0.3</v>
      </c>
      <c r="LQ242">
        <v>2.6</v>
      </c>
      <c r="LR242">
        <v>0.2</v>
      </c>
      <c r="LS242">
        <v>1</v>
      </c>
      <c r="LT242">
        <v>0.1</v>
      </c>
      <c r="LU242">
        <v>2.5</v>
      </c>
      <c r="LV242">
        <v>0.7</v>
      </c>
      <c r="LW242">
        <v>0.9</v>
      </c>
      <c r="LX242">
        <v>0.4</v>
      </c>
      <c r="LY242">
        <v>0.3</v>
      </c>
      <c r="LZ242">
        <v>3.8</v>
      </c>
      <c r="MA242">
        <v>0.6</v>
      </c>
      <c r="MB242">
        <v>1.8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1.3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1.1000000000000001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0.2</v>
      </c>
      <c r="QP242">
        <v>0.8</v>
      </c>
      <c r="QQ242">
        <v>1.6</v>
      </c>
      <c r="QR242">
        <v>0</v>
      </c>
      <c r="QS242">
        <v>0.6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0.3</v>
      </c>
      <c r="RG242">
        <v>0</v>
      </c>
      <c r="RH242">
        <v>0</v>
      </c>
      <c r="RI242">
        <v>0</v>
      </c>
      <c r="RJ242">
        <v>0</v>
      </c>
      <c r="RK242">
        <v>1</v>
      </c>
      <c r="RL242">
        <v>97.4</v>
      </c>
      <c r="RM242">
        <v>68.599999999999994</v>
      </c>
      <c r="RN242">
        <v>4.5999999999999996</v>
      </c>
      <c r="RO242">
        <v>1.2</v>
      </c>
      <c r="RP242">
        <v>0.2</v>
      </c>
      <c r="RQ242">
        <v>2.7</v>
      </c>
      <c r="RR242">
        <v>0</v>
      </c>
      <c r="RS242">
        <v>0</v>
      </c>
      <c r="RT242">
        <v>67.3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1.3</v>
      </c>
      <c r="SF242">
        <v>91.6</v>
      </c>
      <c r="SG242">
        <v>0</v>
      </c>
      <c r="SH242">
        <v>0</v>
      </c>
      <c r="SI242">
        <v>0</v>
      </c>
      <c r="SJ242">
        <v>1.4</v>
      </c>
      <c r="SK242">
        <v>0</v>
      </c>
      <c r="SL242">
        <v>1.3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141.1</v>
      </c>
      <c r="SS242">
        <v>37.4</v>
      </c>
      <c r="ST242">
        <v>0</v>
      </c>
      <c r="SU242">
        <v>7.1</v>
      </c>
      <c r="SV242">
        <v>6.6</v>
      </c>
      <c r="SW242">
        <v>1.4</v>
      </c>
      <c r="SX242">
        <v>1</v>
      </c>
      <c r="SY242">
        <v>0</v>
      </c>
      <c r="SZ242">
        <v>0</v>
      </c>
      <c r="TA242">
        <v>1.3</v>
      </c>
      <c r="TB242">
        <v>1.3</v>
      </c>
      <c r="TC242">
        <v>0.7</v>
      </c>
      <c r="TD242">
        <v>4.4000000000000004</v>
      </c>
      <c r="TE242">
        <v>3.9</v>
      </c>
      <c r="TF242">
        <v>6.5</v>
      </c>
      <c r="TG242">
        <v>0.2</v>
      </c>
      <c r="TH242">
        <v>0</v>
      </c>
      <c r="TI242">
        <v>0</v>
      </c>
      <c r="TJ242">
        <v>0.2</v>
      </c>
      <c r="TK242">
        <v>1.2</v>
      </c>
      <c r="TL242">
        <v>2.6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3659</v>
      </c>
      <c r="TS242">
        <v>0</v>
      </c>
      <c r="TT242">
        <v>57.2</v>
      </c>
      <c r="TU242">
        <v>111.4</v>
      </c>
      <c r="TV242">
        <v>-30.8</v>
      </c>
      <c r="TW242">
        <v>18.100000000000001</v>
      </c>
      <c r="TX242">
        <v>15.7</v>
      </c>
      <c r="TY242">
        <v>89.7</v>
      </c>
      <c r="TZ242">
        <v>60.3</v>
      </c>
      <c r="UA242">
        <v>13.2</v>
      </c>
      <c r="UB242">
        <v>42.5</v>
      </c>
    </row>
    <row r="243" spans="1:548" x14ac:dyDescent="0.35">
      <c r="A243" s="1" t="s">
        <v>241</v>
      </c>
      <c r="B243" s="1" t="s">
        <v>785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1.3</v>
      </c>
      <c r="CQ243">
        <v>0.8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1.3</v>
      </c>
      <c r="CX243">
        <v>0.2</v>
      </c>
      <c r="CY243">
        <v>0.7</v>
      </c>
      <c r="CZ243">
        <v>1.2</v>
      </c>
      <c r="DA243">
        <v>0.2</v>
      </c>
      <c r="DB243">
        <v>0</v>
      </c>
      <c r="DC243">
        <v>1.1000000000000001</v>
      </c>
      <c r="DD243">
        <v>0</v>
      </c>
      <c r="DE243">
        <v>1</v>
      </c>
      <c r="DF243">
        <v>0.2</v>
      </c>
      <c r="DG243">
        <v>0.3</v>
      </c>
      <c r="DH243">
        <v>0.2</v>
      </c>
      <c r="DI243">
        <v>1.3</v>
      </c>
      <c r="DJ243">
        <v>1.1000000000000001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1.2</v>
      </c>
      <c r="DT243">
        <v>0</v>
      </c>
      <c r="DU243">
        <v>0</v>
      </c>
      <c r="DV243">
        <v>0</v>
      </c>
      <c r="DW243">
        <v>0</v>
      </c>
      <c r="DX243">
        <v>0.2</v>
      </c>
      <c r="DY243">
        <v>0.2</v>
      </c>
      <c r="DZ243">
        <v>0.3</v>
      </c>
      <c r="EA243">
        <v>0</v>
      </c>
      <c r="EB243">
        <v>0.2</v>
      </c>
      <c r="EC243">
        <v>0.2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0.1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1.7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74.900000000000006</v>
      </c>
      <c r="II243">
        <v>30.5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23.4</v>
      </c>
      <c r="IX243">
        <v>0.7</v>
      </c>
      <c r="IY243">
        <v>3.1</v>
      </c>
      <c r="IZ243">
        <v>0.1</v>
      </c>
      <c r="JA243">
        <v>0</v>
      </c>
      <c r="JB243">
        <v>0</v>
      </c>
      <c r="JC243">
        <v>0</v>
      </c>
      <c r="JD243">
        <v>0</v>
      </c>
      <c r="JE243">
        <v>0.3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7.1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0.8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0.2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0.1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136.1</v>
      </c>
      <c r="RE243">
        <v>5.0999999999999996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0.8</v>
      </c>
      <c r="RL243">
        <v>22.9</v>
      </c>
      <c r="RM243">
        <v>37</v>
      </c>
      <c r="RN243">
        <v>1.9</v>
      </c>
      <c r="RO243">
        <v>1.2</v>
      </c>
      <c r="RP243">
        <v>0.2</v>
      </c>
      <c r="RQ243">
        <v>1.1000000000000001</v>
      </c>
      <c r="RR243">
        <v>2</v>
      </c>
      <c r="RS243">
        <v>0</v>
      </c>
      <c r="RT243">
        <v>68.599999999999994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0.3</v>
      </c>
      <c r="SF243">
        <v>21.7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1.4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45.5</v>
      </c>
      <c r="SS243">
        <v>28.6</v>
      </c>
      <c r="ST243">
        <v>0</v>
      </c>
      <c r="SU243">
        <v>3.4</v>
      </c>
      <c r="SV243">
        <v>3</v>
      </c>
      <c r="SW243">
        <v>1.7</v>
      </c>
      <c r="SX243">
        <v>0.8</v>
      </c>
      <c r="SY243">
        <v>0</v>
      </c>
      <c r="SZ243">
        <v>0</v>
      </c>
      <c r="TA243">
        <v>1.3</v>
      </c>
      <c r="TB243">
        <v>1.3</v>
      </c>
      <c r="TC243">
        <v>0.4</v>
      </c>
      <c r="TD243">
        <v>3.9</v>
      </c>
      <c r="TE243">
        <v>1.7</v>
      </c>
      <c r="TF243">
        <v>5.0999999999999996</v>
      </c>
      <c r="TG243">
        <v>0.2</v>
      </c>
      <c r="TH243">
        <v>0</v>
      </c>
      <c r="TI243">
        <v>0</v>
      </c>
      <c r="TJ243">
        <v>0.8</v>
      </c>
      <c r="TK243">
        <v>1</v>
      </c>
      <c r="TL243">
        <v>0.7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1957.3</v>
      </c>
      <c r="TS243">
        <v>0</v>
      </c>
      <c r="TT243">
        <v>44.7</v>
      </c>
      <c r="TU243">
        <v>49.7</v>
      </c>
      <c r="TV243">
        <v>-5.5</v>
      </c>
      <c r="TW243">
        <v>9.6999999999999993</v>
      </c>
      <c r="TX243">
        <v>9.8000000000000007</v>
      </c>
      <c r="TY243">
        <v>31.3</v>
      </c>
      <c r="TZ243">
        <v>27.2</v>
      </c>
      <c r="UA243">
        <v>10.199999999999999</v>
      </c>
      <c r="UB243">
        <v>14.6</v>
      </c>
    </row>
    <row r="244" spans="1:548" x14ac:dyDescent="0.35">
      <c r="A244" s="1" t="s">
        <v>242</v>
      </c>
      <c r="B244" s="1" t="s">
        <v>786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3.2</v>
      </c>
      <c r="AC244">
        <v>0</v>
      </c>
      <c r="AD244">
        <v>0</v>
      </c>
      <c r="AE244">
        <v>0</v>
      </c>
      <c r="AF244">
        <v>0</v>
      </c>
      <c r="AG244">
        <v>0.4</v>
      </c>
      <c r="AH244">
        <v>0.1</v>
      </c>
      <c r="AI244">
        <v>0.1</v>
      </c>
      <c r="AJ244">
        <v>0.1</v>
      </c>
      <c r="AK244">
        <v>0</v>
      </c>
      <c r="AL244">
        <v>0.1</v>
      </c>
      <c r="AM244">
        <v>0.1</v>
      </c>
      <c r="AN244">
        <v>0</v>
      </c>
      <c r="AO244">
        <v>0.1</v>
      </c>
      <c r="AP244">
        <v>0.1</v>
      </c>
      <c r="AQ244">
        <v>0.1</v>
      </c>
      <c r="AR244">
        <v>0.1</v>
      </c>
      <c r="AS244">
        <v>0.1</v>
      </c>
      <c r="AT244">
        <v>0.1</v>
      </c>
      <c r="AU244">
        <v>0.1</v>
      </c>
      <c r="AV244">
        <v>0.1</v>
      </c>
      <c r="AW244">
        <v>0</v>
      </c>
      <c r="AX244">
        <v>0.1</v>
      </c>
      <c r="AY244">
        <v>0.1</v>
      </c>
      <c r="AZ244">
        <v>0</v>
      </c>
      <c r="BA244">
        <v>0</v>
      </c>
      <c r="BB244">
        <v>0.1</v>
      </c>
      <c r="BC244">
        <v>0.1</v>
      </c>
      <c r="BD244">
        <v>0.1</v>
      </c>
      <c r="BE244">
        <v>0.1</v>
      </c>
      <c r="BF244">
        <v>0.1</v>
      </c>
      <c r="BG244">
        <v>0</v>
      </c>
      <c r="BH244">
        <v>0.2</v>
      </c>
      <c r="BI244">
        <v>0</v>
      </c>
      <c r="BJ244">
        <v>0.1</v>
      </c>
      <c r="BK244">
        <v>0.1</v>
      </c>
      <c r="BL244">
        <v>0</v>
      </c>
      <c r="BM244">
        <v>0.1</v>
      </c>
      <c r="BN244">
        <v>0.1</v>
      </c>
      <c r="BO244">
        <v>0</v>
      </c>
      <c r="BP244">
        <v>0.1</v>
      </c>
      <c r="BQ244">
        <v>0.1</v>
      </c>
      <c r="BR244">
        <v>0.1</v>
      </c>
      <c r="BS244">
        <v>0.1</v>
      </c>
      <c r="BT244">
        <v>0</v>
      </c>
      <c r="BU244">
        <v>0</v>
      </c>
      <c r="BV244">
        <v>0.1</v>
      </c>
      <c r="BW244">
        <v>0</v>
      </c>
      <c r="BX244">
        <v>0.1</v>
      </c>
      <c r="BY244">
        <v>0.1</v>
      </c>
      <c r="BZ244">
        <v>0.1</v>
      </c>
      <c r="CA244">
        <v>0.1</v>
      </c>
      <c r="CB244">
        <v>0.1</v>
      </c>
      <c r="CC244">
        <v>0</v>
      </c>
      <c r="CD244">
        <v>0.1</v>
      </c>
      <c r="CE244">
        <v>0</v>
      </c>
      <c r="CF244">
        <v>0.1</v>
      </c>
      <c r="CG244">
        <v>0.1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38.799999999999997</v>
      </c>
      <c r="EM244">
        <v>0</v>
      </c>
      <c r="EN244">
        <v>11.4</v>
      </c>
      <c r="EO244">
        <v>0</v>
      </c>
      <c r="EP244">
        <v>6.2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4</v>
      </c>
      <c r="EY244">
        <v>0</v>
      </c>
      <c r="EZ244">
        <v>9.1999999999999993</v>
      </c>
      <c r="FA244">
        <v>10.7</v>
      </c>
      <c r="FB244">
        <v>19</v>
      </c>
      <c r="FC244">
        <v>6.8</v>
      </c>
      <c r="FD244">
        <v>1.3</v>
      </c>
      <c r="FE244">
        <v>57.8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2.8</v>
      </c>
      <c r="GQ244">
        <v>26.6</v>
      </c>
      <c r="GR244">
        <v>30.8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27.8</v>
      </c>
      <c r="HS244">
        <v>0</v>
      </c>
      <c r="HT244">
        <v>0</v>
      </c>
      <c r="HU244">
        <v>9.6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23.6</v>
      </c>
      <c r="IB244">
        <v>13.7</v>
      </c>
      <c r="IC244">
        <v>15.7</v>
      </c>
      <c r="ID244">
        <v>0</v>
      </c>
      <c r="IE244">
        <v>9.3000000000000007</v>
      </c>
      <c r="IF244">
        <v>0</v>
      </c>
      <c r="IG244">
        <v>244.9</v>
      </c>
      <c r="IH244">
        <v>93.6</v>
      </c>
      <c r="II244">
        <v>60.9</v>
      </c>
      <c r="IJ244">
        <v>33.6</v>
      </c>
      <c r="IK244">
        <v>5.8</v>
      </c>
      <c r="IL244">
        <v>341.4</v>
      </c>
      <c r="IM244">
        <v>34.200000000000003</v>
      </c>
      <c r="IN244">
        <v>0</v>
      </c>
      <c r="IO244">
        <v>6.4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16.8</v>
      </c>
      <c r="IX244">
        <v>2.2999999999999998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8.6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0.6</v>
      </c>
      <c r="JS244">
        <v>0.6</v>
      </c>
      <c r="JT244">
        <v>12.6</v>
      </c>
      <c r="JU244">
        <v>0</v>
      </c>
      <c r="JV244">
        <v>4.3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0.2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1.3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0.4</v>
      </c>
      <c r="RG244">
        <v>0</v>
      </c>
      <c r="RH244">
        <v>0</v>
      </c>
      <c r="RI244">
        <v>0</v>
      </c>
      <c r="RJ244">
        <v>0</v>
      </c>
      <c r="RK244">
        <v>1.7</v>
      </c>
      <c r="RL244">
        <v>0</v>
      </c>
      <c r="RM244">
        <v>5.2</v>
      </c>
      <c r="RN244">
        <v>0.6</v>
      </c>
      <c r="RO244">
        <v>0</v>
      </c>
      <c r="RP244">
        <v>0</v>
      </c>
      <c r="RQ244">
        <v>0.4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7.1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4.4000000000000004</v>
      </c>
      <c r="TG244">
        <v>0</v>
      </c>
      <c r="TH244">
        <v>0</v>
      </c>
      <c r="TI244">
        <v>0</v>
      </c>
      <c r="TJ244">
        <v>1.7</v>
      </c>
      <c r="TK244">
        <v>2.2000000000000002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9.6</v>
      </c>
      <c r="TU244">
        <v>111</v>
      </c>
      <c r="TV244">
        <v>-49</v>
      </c>
      <c r="TW244">
        <v>0.8</v>
      </c>
      <c r="TX244">
        <v>0.4</v>
      </c>
      <c r="TY244">
        <v>12.1</v>
      </c>
      <c r="TZ244">
        <v>20.2</v>
      </c>
      <c r="UA244">
        <v>5.3000000000000007</v>
      </c>
      <c r="UB244">
        <v>11</v>
      </c>
    </row>
    <row r="245" spans="1:548" x14ac:dyDescent="0.35">
      <c r="A245" s="1" t="s">
        <v>243</v>
      </c>
      <c r="B245" s="1" t="s">
        <v>787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6</v>
      </c>
      <c r="IB245">
        <v>0</v>
      </c>
      <c r="IC245">
        <v>0</v>
      </c>
      <c r="ID245">
        <v>0</v>
      </c>
      <c r="IE245">
        <v>0</v>
      </c>
      <c r="IF245">
        <v>6.1</v>
      </c>
      <c r="IG245">
        <v>101.7</v>
      </c>
      <c r="IH245">
        <v>26</v>
      </c>
      <c r="II245">
        <v>0.2</v>
      </c>
      <c r="IJ245">
        <v>147.19999999999999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285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5706.2</v>
      </c>
      <c r="TS245">
        <v>0</v>
      </c>
      <c r="TT245">
        <v>99.8</v>
      </c>
      <c r="TU245">
        <v>182.2</v>
      </c>
      <c r="TV245">
        <v>-180.3</v>
      </c>
      <c r="TW245">
        <v>60</v>
      </c>
      <c r="TX245">
        <v>0</v>
      </c>
      <c r="TY245">
        <v>0</v>
      </c>
      <c r="TZ245">
        <v>8.3000000000000007</v>
      </c>
      <c r="UA245">
        <v>0</v>
      </c>
      <c r="UB245">
        <v>0</v>
      </c>
    </row>
    <row r="246" spans="1:548" x14ac:dyDescent="0.35">
      <c r="A246" s="1" t="s">
        <v>244</v>
      </c>
      <c r="B246" s="1" t="s">
        <v>788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0.3</v>
      </c>
      <c r="U246">
        <v>1.3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8.6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615.6</v>
      </c>
      <c r="AI246">
        <v>35.200000000000003</v>
      </c>
      <c r="AJ246">
        <v>41.1</v>
      </c>
      <c r="AK246">
        <v>3.3</v>
      </c>
      <c r="AL246">
        <v>577</v>
      </c>
      <c r="AM246">
        <v>2.6</v>
      </c>
      <c r="AN246">
        <v>1.1000000000000001</v>
      </c>
      <c r="AO246">
        <v>11.9</v>
      </c>
      <c r="AP246">
        <v>16.5</v>
      </c>
      <c r="AQ246">
        <v>3.4</v>
      </c>
      <c r="AR246">
        <v>0.7</v>
      </c>
      <c r="AS246">
        <v>29.2</v>
      </c>
      <c r="AT246">
        <v>1</v>
      </c>
      <c r="AU246">
        <v>12.8</v>
      </c>
      <c r="AV246">
        <v>6.3</v>
      </c>
      <c r="AW246">
        <v>1.6</v>
      </c>
      <c r="AX246">
        <v>3.1</v>
      </c>
      <c r="AY246">
        <v>3.3</v>
      </c>
      <c r="AZ246">
        <v>0.6</v>
      </c>
      <c r="BA246">
        <v>1</v>
      </c>
      <c r="BB246">
        <v>12.6</v>
      </c>
      <c r="BC246">
        <v>2.1</v>
      </c>
      <c r="BD246">
        <v>3.1</v>
      </c>
      <c r="BE246">
        <v>1.2</v>
      </c>
      <c r="BF246">
        <v>6.3</v>
      </c>
      <c r="BG246">
        <v>0.5</v>
      </c>
      <c r="BH246">
        <v>105.1</v>
      </c>
      <c r="BI246">
        <v>29.5</v>
      </c>
      <c r="BJ246">
        <v>26.6</v>
      </c>
      <c r="BK246">
        <v>5.6</v>
      </c>
      <c r="BL246">
        <v>4.5</v>
      </c>
      <c r="BM246">
        <v>0.5</v>
      </c>
      <c r="BN246">
        <v>1.9</v>
      </c>
      <c r="BO246">
        <v>0.2</v>
      </c>
      <c r="BP246">
        <v>1</v>
      </c>
      <c r="BQ246">
        <v>5.4</v>
      </c>
      <c r="BR246">
        <v>701.1</v>
      </c>
      <c r="BS246">
        <v>361.1</v>
      </c>
      <c r="BT246">
        <v>16.399999999999999</v>
      </c>
      <c r="BU246">
        <v>24.7</v>
      </c>
      <c r="BV246">
        <v>5.2</v>
      </c>
      <c r="BW246">
        <v>2.1</v>
      </c>
      <c r="BX246">
        <v>11.2</v>
      </c>
      <c r="BY246">
        <v>1</v>
      </c>
      <c r="BZ246">
        <v>1.9</v>
      </c>
      <c r="CA246">
        <v>27.8</v>
      </c>
      <c r="CB246">
        <v>13.3</v>
      </c>
      <c r="CC246">
        <v>3.8</v>
      </c>
      <c r="CD246">
        <v>20.2</v>
      </c>
      <c r="CE246">
        <v>7</v>
      </c>
      <c r="CF246">
        <v>26.9</v>
      </c>
      <c r="CG246">
        <v>4</v>
      </c>
      <c r="CH246">
        <v>22.8</v>
      </c>
      <c r="CI246">
        <v>1.7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2.2000000000000002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2.8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0.2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6.4</v>
      </c>
      <c r="FP246">
        <v>5.0999999999999996</v>
      </c>
      <c r="FQ246">
        <v>2</v>
      </c>
      <c r="FR246">
        <v>0</v>
      </c>
      <c r="FS246">
        <v>29.9</v>
      </c>
      <c r="FT246">
        <v>25.3</v>
      </c>
      <c r="FU246">
        <v>14.8</v>
      </c>
      <c r="FV246">
        <v>14.7</v>
      </c>
      <c r="FW246">
        <v>6.1</v>
      </c>
      <c r="FX246">
        <v>16.399999999999999</v>
      </c>
      <c r="FY246">
        <v>0</v>
      </c>
      <c r="FZ246">
        <v>3.9</v>
      </c>
      <c r="GA246">
        <v>43.7</v>
      </c>
      <c r="GB246">
        <v>0</v>
      </c>
      <c r="GC246">
        <v>87.7</v>
      </c>
      <c r="GD246">
        <v>0</v>
      </c>
      <c r="GE246">
        <v>7.1</v>
      </c>
      <c r="GF246">
        <v>7.1</v>
      </c>
      <c r="GG246">
        <v>8.4</v>
      </c>
      <c r="GH246">
        <v>0.4</v>
      </c>
      <c r="GI246">
        <v>4.9000000000000004</v>
      </c>
      <c r="GJ246">
        <v>15.2</v>
      </c>
      <c r="GK246">
        <v>5.7</v>
      </c>
      <c r="GL246">
        <v>9.3000000000000007</v>
      </c>
      <c r="GM246">
        <v>17.100000000000001</v>
      </c>
      <c r="GN246">
        <v>1.2</v>
      </c>
      <c r="GO246">
        <v>2.9</v>
      </c>
      <c r="GP246">
        <v>0</v>
      </c>
      <c r="GQ246">
        <v>2.2999999999999998</v>
      </c>
      <c r="GR246">
        <v>2.9</v>
      </c>
      <c r="GS246">
        <v>0</v>
      </c>
      <c r="GT246">
        <v>0</v>
      </c>
      <c r="GU246">
        <v>2.6</v>
      </c>
      <c r="GV246">
        <v>2.8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24.1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14.4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40.799999999999997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50.1</v>
      </c>
      <c r="HZ246">
        <v>0</v>
      </c>
      <c r="IA246">
        <v>1.7</v>
      </c>
      <c r="IB246">
        <v>33.4</v>
      </c>
      <c r="IC246">
        <v>7.1</v>
      </c>
      <c r="ID246">
        <v>0</v>
      </c>
      <c r="IE246">
        <v>0</v>
      </c>
      <c r="IF246">
        <v>0</v>
      </c>
      <c r="IG246">
        <v>0</v>
      </c>
      <c r="IH246">
        <v>38.6</v>
      </c>
      <c r="II246">
        <v>0</v>
      </c>
      <c r="IJ246">
        <v>3.9</v>
      </c>
      <c r="IK246">
        <v>77.900000000000006</v>
      </c>
      <c r="IL246">
        <v>0</v>
      </c>
      <c r="IM246">
        <v>0</v>
      </c>
      <c r="IN246">
        <v>0</v>
      </c>
      <c r="IO246">
        <v>1.6</v>
      </c>
      <c r="IP246">
        <v>2.2999999999999998</v>
      </c>
      <c r="IQ246">
        <v>0</v>
      </c>
      <c r="IR246">
        <v>0</v>
      </c>
      <c r="IS246">
        <v>0.3</v>
      </c>
      <c r="IT246">
        <v>0</v>
      </c>
      <c r="IU246">
        <v>21.6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13.1</v>
      </c>
      <c r="JG246">
        <v>1.5</v>
      </c>
      <c r="JH246">
        <v>0</v>
      </c>
      <c r="JI246">
        <v>5.8</v>
      </c>
      <c r="JJ246">
        <v>2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2.7</v>
      </c>
      <c r="JS246">
        <v>16.3</v>
      </c>
      <c r="JT246">
        <v>0.4</v>
      </c>
      <c r="JU246">
        <v>0.5</v>
      </c>
      <c r="JV246">
        <v>6.8</v>
      </c>
      <c r="JW246">
        <v>2.6</v>
      </c>
      <c r="JX246">
        <v>0</v>
      </c>
      <c r="JY246">
        <v>0</v>
      </c>
      <c r="JZ246">
        <v>2.2000000000000002</v>
      </c>
      <c r="KA246">
        <v>0</v>
      </c>
      <c r="KB246">
        <v>0</v>
      </c>
      <c r="KC246">
        <v>0</v>
      </c>
      <c r="KD246">
        <v>7.2</v>
      </c>
      <c r="KE246">
        <v>10.4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6.7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5.0999999999999996</v>
      </c>
      <c r="KU246">
        <v>14.1</v>
      </c>
      <c r="KV246">
        <v>5.4</v>
      </c>
      <c r="KW246">
        <v>6.7</v>
      </c>
      <c r="KX246">
        <v>0</v>
      </c>
      <c r="KY246">
        <v>0</v>
      </c>
      <c r="KZ246">
        <v>0</v>
      </c>
      <c r="LA246">
        <v>0</v>
      </c>
      <c r="LB246">
        <v>150.19999999999999</v>
      </c>
      <c r="LC246">
        <v>43.2</v>
      </c>
      <c r="LD246">
        <v>1.6</v>
      </c>
      <c r="LE246">
        <v>3.1</v>
      </c>
      <c r="LF246">
        <v>7.5</v>
      </c>
      <c r="LG246">
        <v>16.2</v>
      </c>
      <c r="LH246">
        <v>2.4</v>
      </c>
      <c r="LI246">
        <v>8.9</v>
      </c>
      <c r="LJ246">
        <v>35.5</v>
      </c>
      <c r="LK246">
        <v>2.8</v>
      </c>
      <c r="LL246">
        <v>7.7</v>
      </c>
      <c r="LM246">
        <v>3.6</v>
      </c>
      <c r="LN246">
        <v>0</v>
      </c>
      <c r="LO246">
        <v>18.399999999999999</v>
      </c>
      <c r="LP246">
        <v>9.5</v>
      </c>
      <c r="LQ246">
        <v>43.1</v>
      </c>
      <c r="LR246">
        <v>0</v>
      </c>
      <c r="LS246">
        <v>0</v>
      </c>
      <c r="LT246">
        <v>0</v>
      </c>
      <c r="LU246">
        <v>7.4</v>
      </c>
      <c r="LV246">
        <v>9.9</v>
      </c>
      <c r="LW246">
        <v>122.1</v>
      </c>
      <c r="LX246">
        <v>0</v>
      </c>
      <c r="LY246">
        <v>0.3</v>
      </c>
      <c r="LZ246">
        <v>0.9</v>
      </c>
      <c r="MA246">
        <v>0</v>
      </c>
      <c r="MB246">
        <v>20.9</v>
      </c>
      <c r="MC246">
        <v>0</v>
      </c>
      <c r="MD246">
        <v>4.5999999999999996</v>
      </c>
      <c r="ME246">
        <v>27.3</v>
      </c>
      <c r="MF246">
        <v>4.3</v>
      </c>
      <c r="MG246">
        <v>17.3</v>
      </c>
      <c r="MH246">
        <v>2.8</v>
      </c>
      <c r="MI246">
        <v>2.8</v>
      </c>
      <c r="MJ246">
        <v>0</v>
      </c>
      <c r="MK246">
        <v>0.8</v>
      </c>
      <c r="ML246">
        <v>1.2</v>
      </c>
      <c r="MM246">
        <v>3.9</v>
      </c>
      <c r="MN246">
        <v>2.6</v>
      </c>
      <c r="MO246">
        <v>2.1</v>
      </c>
      <c r="MP246">
        <v>13.1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3.8</v>
      </c>
      <c r="NC246">
        <v>0</v>
      </c>
      <c r="ND246">
        <v>1.5</v>
      </c>
      <c r="NE246">
        <v>0</v>
      </c>
      <c r="NF246">
        <v>0</v>
      </c>
      <c r="NG246">
        <v>0</v>
      </c>
      <c r="NH246">
        <v>3.1</v>
      </c>
      <c r="NI246">
        <v>2.5</v>
      </c>
      <c r="NJ246">
        <v>2.1</v>
      </c>
      <c r="NK246">
        <v>0.6</v>
      </c>
      <c r="NL246">
        <v>27.5</v>
      </c>
      <c r="NM246">
        <v>2.2999999999999998</v>
      </c>
      <c r="NN246">
        <v>0</v>
      </c>
      <c r="NO246">
        <v>23.2</v>
      </c>
      <c r="NP246">
        <v>0.6</v>
      </c>
      <c r="NQ246">
        <v>8</v>
      </c>
      <c r="NR246">
        <v>0</v>
      </c>
      <c r="NS246">
        <v>14.2</v>
      </c>
      <c r="NT246">
        <v>6.6</v>
      </c>
      <c r="NU246">
        <v>15</v>
      </c>
      <c r="NV246">
        <v>5.3</v>
      </c>
      <c r="NW246">
        <v>2.1</v>
      </c>
      <c r="NX246">
        <v>0</v>
      </c>
      <c r="NY246">
        <v>2.5</v>
      </c>
      <c r="NZ246">
        <v>27.7</v>
      </c>
      <c r="OA246">
        <v>19.3</v>
      </c>
      <c r="OB246">
        <v>17.899999999999999</v>
      </c>
      <c r="OC246">
        <v>10.9</v>
      </c>
      <c r="OD246">
        <v>1</v>
      </c>
      <c r="OE246">
        <v>0.8</v>
      </c>
      <c r="OF246">
        <v>12.1</v>
      </c>
      <c r="OG246">
        <v>0</v>
      </c>
      <c r="OH246">
        <v>22.7</v>
      </c>
      <c r="OI246">
        <v>1.4</v>
      </c>
      <c r="OJ246">
        <v>2.1</v>
      </c>
      <c r="OK246">
        <v>0</v>
      </c>
      <c r="OL246">
        <v>17</v>
      </c>
      <c r="OM246">
        <v>0.4</v>
      </c>
      <c r="ON246">
        <v>0</v>
      </c>
      <c r="OO246">
        <v>0.3</v>
      </c>
      <c r="OP246">
        <v>0</v>
      </c>
      <c r="OQ246">
        <v>2.1</v>
      </c>
      <c r="OR246">
        <v>0</v>
      </c>
      <c r="OS246">
        <v>9.4</v>
      </c>
      <c r="OT246">
        <v>0</v>
      </c>
      <c r="OU246">
        <v>0</v>
      </c>
      <c r="OV246">
        <v>16.5</v>
      </c>
      <c r="OW246">
        <v>10.7</v>
      </c>
      <c r="OX246">
        <v>334.9</v>
      </c>
      <c r="OY246">
        <v>51</v>
      </c>
      <c r="OZ246">
        <v>25.2</v>
      </c>
      <c r="PA246">
        <v>3.1</v>
      </c>
      <c r="PB246">
        <v>5.6</v>
      </c>
      <c r="PC246">
        <v>51.2</v>
      </c>
      <c r="PD246">
        <v>19.7</v>
      </c>
      <c r="PE246">
        <v>21.2</v>
      </c>
      <c r="PF246">
        <v>4.2</v>
      </c>
      <c r="PG246">
        <v>7.7</v>
      </c>
      <c r="PH246">
        <v>13.9</v>
      </c>
      <c r="PI246">
        <v>13.9</v>
      </c>
      <c r="PJ246">
        <v>4.7</v>
      </c>
      <c r="PK246">
        <v>3</v>
      </c>
      <c r="PL246">
        <v>0</v>
      </c>
      <c r="PM246">
        <v>0.3</v>
      </c>
      <c r="PN246">
        <v>6.6</v>
      </c>
      <c r="PO246">
        <v>0</v>
      </c>
      <c r="PP246">
        <v>2.6</v>
      </c>
      <c r="PQ246">
        <v>0</v>
      </c>
      <c r="PR246">
        <v>0</v>
      </c>
      <c r="PS246">
        <v>0</v>
      </c>
      <c r="PT246">
        <v>0.5</v>
      </c>
      <c r="PU246">
        <v>0</v>
      </c>
      <c r="PV246">
        <v>0</v>
      </c>
      <c r="PW246">
        <v>0</v>
      </c>
      <c r="PX246">
        <v>1.4</v>
      </c>
      <c r="PY246">
        <v>7.1</v>
      </c>
      <c r="PZ246">
        <v>10.3</v>
      </c>
      <c r="QA246">
        <v>10.7</v>
      </c>
      <c r="QB246">
        <v>14.9</v>
      </c>
      <c r="QC246">
        <v>0</v>
      </c>
      <c r="QD246">
        <v>3.8</v>
      </c>
      <c r="QE246">
        <v>0</v>
      </c>
      <c r="QF246">
        <v>0</v>
      </c>
      <c r="QG246">
        <v>0</v>
      </c>
      <c r="QH246">
        <v>0</v>
      </c>
      <c r="QI246">
        <v>3.2</v>
      </c>
      <c r="QJ246">
        <v>1.3</v>
      </c>
      <c r="QK246">
        <v>0</v>
      </c>
      <c r="QL246">
        <v>12</v>
      </c>
      <c r="QM246">
        <v>17.899999999999999</v>
      </c>
      <c r="QN246">
        <v>27.5</v>
      </c>
      <c r="QO246">
        <v>1.5</v>
      </c>
      <c r="QP246">
        <v>0</v>
      </c>
      <c r="QQ246">
        <v>8</v>
      </c>
      <c r="QR246">
        <v>12.2</v>
      </c>
      <c r="QS246">
        <v>1.2</v>
      </c>
      <c r="QT246">
        <v>0</v>
      </c>
      <c r="QU246">
        <v>0</v>
      </c>
      <c r="QV246">
        <v>0</v>
      </c>
      <c r="QW246">
        <v>28.8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0.6</v>
      </c>
      <c r="RR246">
        <v>0</v>
      </c>
      <c r="RS246">
        <v>32.200000000000003</v>
      </c>
      <c r="RT246">
        <v>0</v>
      </c>
      <c r="RU246">
        <v>0</v>
      </c>
      <c r="RV246">
        <v>0</v>
      </c>
      <c r="RW246">
        <v>7.3</v>
      </c>
      <c r="RX246">
        <v>0</v>
      </c>
      <c r="RY246">
        <v>2.1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20.399999999999999</v>
      </c>
      <c r="SH246">
        <v>289.8</v>
      </c>
      <c r="SI246">
        <v>0</v>
      </c>
      <c r="SJ246">
        <v>0.6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4.5999999999999996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3.3</v>
      </c>
      <c r="TC246">
        <v>1.6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0.9</v>
      </c>
      <c r="TJ246">
        <v>0.3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168.4</v>
      </c>
      <c r="TS246">
        <v>0</v>
      </c>
      <c r="TT246">
        <v>148.30000000000001</v>
      </c>
      <c r="TU246">
        <v>162.19999999999999</v>
      </c>
      <c r="TV246">
        <v>-7.7</v>
      </c>
      <c r="TW246">
        <v>0.3</v>
      </c>
      <c r="TX246">
        <v>3.1</v>
      </c>
      <c r="TY246">
        <v>101.8</v>
      </c>
      <c r="TZ246">
        <v>6.6</v>
      </c>
      <c r="UA246">
        <v>10.5</v>
      </c>
      <c r="UB246">
        <v>0</v>
      </c>
    </row>
    <row r="247" spans="1:548" x14ac:dyDescent="0.35">
      <c r="A247" s="1" t="s">
        <v>245</v>
      </c>
      <c r="B247" s="1" t="s">
        <v>789</v>
      </c>
      <c r="C247">
        <v>99.9</v>
      </c>
      <c r="D247">
        <v>71.099999999999994</v>
      </c>
      <c r="E247">
        <v>284.89999999999998</v>
      </c>
      <c r="F247">
        <v>13.8</v>
      </c>
      <c r="G247">
        <v>120.3</v>
      </c>
      <c r="H247">
        <v>322.39999999999998</v>
      </c>
      <c r="I247">
        <v>1223.8</v>
      </c>
      <c r="J247">
        <v>11.5</v>
      </c>
      <c r="K247">
        <v>67.3</v>
      </c>
      <c r="L247">
        <v>193.2</v>
      </c>
      <c r="M247">
        <v>25.3</v>
      </c>
      <c r="N247">
        <v>99.2</v>
      </c>
      <c r="O247">
        <v>31.7</v>
      </c>
      <c r="P247">
        <v>7.3</v>
      </c>
      <c r="Q247">
        <v>329.8</v>
      </c>
      <c r="R247">
        <v>11.8</v>
      </c>
      <c r="S247">
        <v>67.8</v>
      </c>
      <c r="T247">
        <v>6.8</v>
      </c>
      <c r="U247">
        <v>107.1</v>
      </c>
      <c r="V247">
        <v>164.4</v>
      </c>
      <c r="W247">
        <v>65.900000000000006</v>
      </c>
      <c r="X247">
        <v>42.8</v>
      </c>
      <c r="Y247">
        <v>34.1</v>
      </c>
      <c r="Z247">
        <v>19.7</v>
      </c>
      <c r="AA247">
        <v>242.6</v>
      </c>
      <c r="AB247">
        <v>210.6</v>
      </c>
      <c r="AC247">
        <v>67</v>
      </c>
      <c r="AD247">
        <v>34.1</v>
      </c>
      <c r="AE247">
        <v>32.700000000000003</v>
      </c>
      <c r="AF247">
        <v>15</v>
      </c>
      <c r="AG247">
        <v>53.8</v>
      </c>
      <c r="AH247">
        <v>328.9</v>
      </c>
      <c r="AI247">
        <v>19.3</v>
      </c>
      <c r="AJ247">
        <v>20.7</v>
      </c>
      <c r="AK247">
        <v>14.6</v>
      </c>
      <c r="AL247">
        <v>239.1</v>
      </c>
      <c r="AM247">
        <v>6.2</v>
      </c>
      <c r="AN247">
        <v>4</v>
      </c>
      <c r="AO247">
        <v>97.6</v>
      </c>
      <c r="AP247">
        <v>29.4</v>
      </c>
      <c r="AQ247">
        <v>15.4</v>
      </c>
      <c r="AR247">
        <v>16.5</v>
      </c>
      <c r="AS247">
        <v>65.2</v>
      </c>
      <c r="AT247">
        <v>21.9</v>
      </c>
      <c r="AU247">
        <v>18.2</v>
      </c>
      <c r="AV247">
        <v>40.4</v>
      </c>
      <c r="AW247">
        <v>11.4</v>
      </c>
      <c r="AX247">
        <v>18.899999999999999</v>
      </c>
      <c r="AY247">
        <v>20.8</v>
      </c>
      <c r="AZ247">
        <v>51.3</v>
      </c>
      <c r="BA247">
        <v>10.199999999999999</v>
      </c>
      <c r="BB247">
        <v>199.7</v>
      </c>
      <c r="BC247">
        <v>21</v>
      </c>
      <c r="BD247">
        <v>17.100000000000001</v>
      </c>
      <c r="BE247">
        <v>32.1</v>
      </c>
      <c r="BF247">
        <v>45</v>
      </c>
      <c r="BG247">
        <v>26.3</v>
      </c>
      <c r="BH247">
        <v>598.4</v>
      </c>
      <c r="BI247">
        <v>29.2</v>
      </c>
      <c r="BJ247">
        <v>202.5</v>
      </c>
      <c r="BK247">
        <v>136.5</v>
      </c>
      <c r="BL247">
        <v>22.3</v>
      </c>
      <c r="BM247">
        <v>3</v>
      </c>
      <c r="BN247">
        <v>16.7</v>
      </c>
      <c r="BO247">
        <v>70.900000000000006</v>
      </c>
      <c r="BP247">
        <v>87.3</v>
      </c>
      <c r="BQ247">
        <v>82.9</v>
      </c>
      <c r="BR247">
        <v>227.5</v>
      </c>
      <c r="BS247">
        <v>253.2</v>
      </c>
      <c r="BT247">
        <v>11.3</v>
      </c>
      <c r="BU247">
        <v>41.5</v>
      </c>
      <c r="BV247">
        <v>25.2</v>
      </c>
      <c r="BW247">
        <v>39.700000000000003</v>
      </c>
      <c r="BX247">
        <v>41.2</v>
      </c>
      <c r="BY247">
        <v>11</v>
      </c>
      <c r="BZ247">
        <v>3</v>
      </c>
      <c r="CA247">
        <v>35.9</v>
      </c>
      <c r="CB247">
        <v>11</v>
      </c>
      <c r="CC247">
        <v>11.1</v>
      </c>
      <c r="CD247">
        <v>35.799999999999997</v>
      </c>
      <c r="CE247">
        <v>27.1</v>
      </c>
      <c r="CF247">
        <v>211.5</v>
      </c>
      <c r="CG247">
        <v>50.2</v>
      </c>
      <c r="CH247">
        <v>78.2</v>
      </c>
      <c r="CI247">
        <v>6.8</v>
      </c>
      <c r="CJ247">
        <v>9</v>
      </c>
      <c r="CK247">
        <v>1.9</v>
      </c>
      <c r="CL247">
        <v>3.2</v>
      </c>
      <c r="CM247">
        <v>4.2</v>
      </c>
      <c r="CN247">
        <v>3.3</v>
      </c>
      <c r="CO247">
        <v>32.1</v>
      </c>
      <c r="CP247">
        <v>24.3</v>
      </c>
      <c r="CQ247">
        <v>18</v>
      </c>
      <c r="CR247">
        <v>1.8</v>
      </c>
      <c r="CS247">
        <v>4.3</v>
      </c>
      <c r="CT247">
        <v>18.7</v>
      </c>
      <c r="CU247">
        <v>12.9</v>
      </c>
      <c r="CV247">
        <v>5</v>
      </c>
      <c r="CW247">
        <v>26.7</v>
      </c>
      <c r="CX247">
        <v>4.3</v>
      </c>
      <c r="CY247">
        <v>16.7</v>
      </c>
      <c r="CZ247">
        <v>32.200000000000003</v>
      </c>
      <c r="DA247">
        <v>5.0999999999999996</v>
      </c>
      <c r="DB247">
        <v>6.8</v>
      </c>
      <c r="DC247">
        <v>8</v>
      </c>
      <c r="DD247">
        <v>21.5</v>
      </c>
      <c r="DE247">
        <v>9</v>
      </c>
      <c r="DF247">
        <v>4.3</v>
      </c>
      <c r="DG247">
        <v>8.5</v>
      </c>
      <c r="DH247">
        <v>2.6</v>
      </c>
      <c r="DI247">
        <v>8.6999999999999993</v>
      </c>
      <c r="DJ247">
        <v>28.1</v>
      </c>
      <c r="DK247">
        <v>1</v>
      </c>
      <c r="DL247">
        <v>34.1</v>
      </c>
      <c r="DM247">
        <v>71.900000000000006</v>
      </c>
      <c r="DN247">
        <v>14.1</v>
      </c>
      <c r="DO247">
        <v>61.3</v>
      </c>
      <c r="DP247">
        <v>8.9</v>
      </c>
      <c r="DQ247">
        <v>4.9000000000000004</v>
      </c>
      <c r="DR247">
        <v>5</v>
      </c>
      <c r="DS247">
        <v>42.3</v>
      </c>
      <c r="DT247">
        <v>3.9</v>
      </c>
      <c r="DU247">
        <v>2.2999999999999998</v>
      </c>
      <c r="DV247">
        <v>10</v>
      </c>
      <c r="DW247">
        <v>18.899999999999999</v>
      </c>
      <c r="DX247">
        <v>4.8</v>
      </c>
      <c r="DY247">
        <v>1.3</v>
      </c>
      <c r="DZ247">
        <v>29.8</v>
      </c>
      <c r="EA247">
        <v>1.2</v>
      </c>
      <c r="EB247">
        <v>24.2</v>
      </c>
      <c r="EC247">
        <v>8.9</v>
      </c>
      <c r="ED247">
        <v>16.3</v>
      </c>
      <c r="EE247">
        <v>0.9</v>
      </c>
      <c r="EF247">
        <v>1.6</v>
      </c>
      <c r="EG247">
        <v>17.399999999999999</v>
      </c>
      <c r="EH247">
        <v>20.3</v>
      </c>
      <c r="EI247">
        <v>1</v>
      </c>
      <c r="EJ247">
        <v>1.6</v>
      </c>
      <c r="EK247">
        <v>12.9</v>
      </c>
      <c r="EL247">
        <v>134</v>
      </c>
      <c r="EM247">
        <v>5.2</v>
      </c>
      <c r="EN247">
        <v>39.5</v>
      </c>
      <c r="EO247">
        <v>3.3</v>
      </c>
      <c r="EP247">
        <v>24</v>
      </c>
      <c r="EQ247">
        <v>4.5</v>
      </c>
      <c r="ER247">
        <v>0.3</v>
      </c>
      <c r="ES247">
        <v>1.4</v>
      </c>
      <c r="ET247">
        <v>1.1000000000000001</v>
      </c>
      <c r="EU247">
        <v>4.4000000000000004</v>
      </c>
      <c r="EV247">
        <v>1.7</v>
      </c>
      <c r="EW247">
        <v>1.1000000000000001</v>
      </c>
      <c r="EX247">
        <v>9.1</v>
      </c>
      <c r="EY247">
        <v>2.7</v>
      </c>
      <c r="EZ247">
        <v>5.2</v>
      </c>
      <c r="FA247">
        <v>6.5</v>
      </c>
      <c r="FB247">
        <v>10.1</v>
      </c>
      <c r="FC247">
        <v>4.4000000000000004</v>
      </c>
      <c r="FD247">
        <v>1.3</v>
      </c>
      <c r="FE247">
        <v>43.6</v>
      </c>
      <c r="FF247">
        <v>88.1</v>
      </c>
      <c r="FG247">
        <v>1.5</v>
      </c>
      <c r="FH247">
        <v>7.5</v>
      </c>
      <c r="FI247">
        <v>0.5</v>
      </c>
      <c r="FJ247">
        <v>0.6</v>
      </c>
      <c r="FK247">
        <v>0.6</v>
      </c>
      <c r="FL247">
        <v>1.2</v>
      </c>
      <c r="FM247">
        <v>0.4</v>
      </c>
      <c r="FN247">
        <v>2.1</v>
      </c>
      <c r="FO247">
        <v>167.5</v>
      </c>
      <c r="FP247">
        <v>72.7</v>
      </c>
      <c r="FQ247">
        <v>21.2</v>
      </c>
      <c r="FR247">
        <v>3.6</v>
      </c>
      <c r="FS247">
        <v>8.1999999999999993</v>
      </c>
      <c r="FT247">
        <v>6.9</v>
      </c>
      <c r="FU247">
        <v>17.600000000000001</v>
      </c>
      <c r="FV247">
        <v>2.5</v>
      </c>
      <c r="FW247">
        <v>3.7</v>
      </c>
      <c r="FX247">
        <v>27.3</v>
      </c>
      <c r="FY247">
        <v>5.4</v>
      </c>
      <c r="FZ247">
        <v>14</v>
      </c>
      <c r="GA247">
        <v>36.4</v>
      </c>
      <c r="GB247">
        <v>4.0999999999999996</v>
      </c>
      <c r="GC247">
        <v>28.7</v>
      </c>
      <c r="GD247">
        <v>2.2000000000000002</v>
      </c>
      <c r="GE247">
        <v>2.2000000000000002</v>
      </c>
      <c r="GF247">
        <v>11.4</v>
      </c>
      <c r="GG247">
        <v>4.7</v>
      </c>
      <c r="GH247">
        <v>3.8</v>
      </c>
      <c r="GI247">
        <v>4.2</v>
      </c>
      <c r="GJ247">
        <v>5.2</v>
      </c>
      <c r="GK247">
        <v>3.1</v>
      </c>
      <c r="GL247">
        <v>6</v>
      </c>
      <c r="GM247">
        <v>4.7</v>
      </c>
      <c r="GN247">
        <v>2.4</v>
      </c>
      <c r="GO247">
        <v>2.4</v>
      </c>
      <c r="GP247">
        <v>110.7</v>
      </c>
      <c r="GQ247">
        <v>422.1</v>
      </c>
      <c r="GR247">
        <v>440.7</v>
      </c>
      <c r="GS247">
        <v>3.4</v>
      </c>
      <c r="GT247">
        <v>19.2</v>
      </c>
      <c r="GU247">
        <v>20.8</v>
      </c>
      <c r="GV247">
        <v>35.799999999999997</v>
      </c>
      <c r="GW247">
        <v>13.4</v>
      </c>
      <c r="GX247">
        <v>3.3</v>
      </c>
      <c r="GY247">
        <v>4.7</v>
      </c>
      <c r="GZ247">
        <v>2.8</v>
      </c>
      <c r="HA247">
        <v>6.6</v>
      </c>
      <c r="HB247">
        <v>140.4</v>
      </c>
      <c r="HC247">
        <v>76.8</v>
      </c>
      <c r="HD247">
        <v>13.9</v>
      </c>
      <c r="HE247">
        <v>11.9</v>
      </c>
      <c r="HF247">
        <v>2.6</v>
      </c>
      <c r="HG247">
        <v>8.8000000000000007</v>
      </c>
      <c r="HH247">
        <v>79.2</v>
      </c>
      <c r="HI247">
        <v>2.9</v>
      </c>
      <c r="HJ247">
        <v>9.5</v>
      </c>
      <c r="HK247">
        <v>6.7</v>
      </c>
      <c r="HL247">
        <v>3.9</v>
      </c>
      <c r="HM247">
        <v>2.6</v>
      </c>
      <c r="HN247">
        <v>2.1</v>
      </c>
      <c r="HO247">
        <v>4</v>
      </c>
      <c r="HP247">
        <v>1.2</v>
      </c>
      <c r="HQ247">
        <v>0</v>
      </c>
      <c r="HR247">
        <v>841.7</v>
      </c>
      <c r="HS247">
        <v>71.900000000000006</v>
      </c>
      <c r="HT247">
        <v>4.9000000000000004</v>
      </c>
      <c r="HU247">
        <v>24.7</v>
      </c>
      <c r="HV247">
        <v>6.3</v>
      </c>
      <c r="HW247">
        <v>63.2</v>
      </c>
      <c r="HX247">
        <v>10.1</v>
      </c>
      <c r="HY247">
        <v>59.2</v>
      </c>
      <c r="HZ247">
        <v>173.2</v>
      </c>
      <c r="IA247">
        <v>121.1</v>
      </c>
      <c r="IB247">
        <v>227.8</v>
      </c>
      <c r="IC247">
        <v>8</v>
      </c>
      <c r="ID247">
        <v>20.8</v>
      </c>
      <c r="IE247">
        <v>106.4</v>
      </c>
      <c r="IF247">
        <v>128.30000000000001</v>
      </c>
      <c r="IG247">
        <v>63.4</v>
      </c>
      <c r="IH247">
        <v>15.4</v>
      </c>
      <c r="II247">
        <v>41.9</v>
      </c>
      <c r="IJ247">
        <v>33.5</v>
      </c>
      <c r="IK247">
        <v>124.1</v>
      </c>
      <c r="IL247">
        <v>6105.6</v>
      </c>
      <c r="IM247">
        <v>362.3</v>
      </c>
      <c r="IN247">
        <v>250.3</v>
      </c>
      <c r="IO247">
        <v>529.20000000000005</v>
      </c>
      <c r="IP247">
        <v>414.5</v>
      </c>
      <c r="IQ247">
        <v>87.8</v>
      </c>
      <c r="IR247">
        <v>2.7</v>
      </c>
      <c r="IS247">
        <v>3.4</v>
      </c>
      <c r="IT247">
        <v>36.6</v>
      </c>
      <c r="IU247">
        <v>156.6</v>
      </c>
      <c r="IV247">
        <v>8.4</v>
      </c>
      <c r="IW247">
        <v>16.100000000000001</v>
      </c>
      <c r="IX247">
        <v>0.6</v>
      </c>
      <c r="IY247">
        <v>3.5</v>
      </c>
      <c r="IZ247">
        <v>0.4</v>
      </c>
      <c r="JA247">
        <v>0.3</v>
      </c>
      <c r="JB247">
        <v>0.4</v>
      </c>
      <c r="JC247">
        <v>0.4</v>
      </c>
      <c r="JD247">
        <v>0.2</v>
      </c>
      <c r="JE247">
        <v>0.1</v>
      </c>
      <c r="JF247">
        <v>62.4</v>
      </c>
      <c r="JG247">
        <v>70.900000000000006</v>
      </c>
      <c r="JH247">
        <v>87</v>
      </c>
      <c r="JI247">
        <v>24.4</v>
      </c>
      <c r="JJ247">
        <v>2.2999999999999998</v>
      </c>
      <c r="JK247">
        <v>18</v>
      </c>
      <c r="JL247">
        <v>4.3</v>
      </c>
      <c r="JM247">
        <v>2.7</v>
      </c>
      <c r="JN247">
        <v>1.3</v>
      </c>
      <c r="JO247">
        <v>0.3</v>
      </c>
      <c r="JP247">
        <v>1.5</v>
      </c>
      <c r="JQ247">
        <v>1.1000000000000001</v>
      </c>
      <c r="JR247">
        <v>11.2</v>
      </c>
      <c r="JS247">
        <v>31.6</v>
      </c>
      <c r="JT247">
        <v>146.30000000000001</v>
      </c>
      <c r="JU247">
        <v>24.7</v>
      </c>
      <c r="JV247">
        <v>23.5</v>
      </c>
      <c r="JW247">
        <v>3.3</v>
      </c>
      <c r="JX247">
        <v>6.6</v>
      </c>
      <c r="JY247">
        <v>9.9</v>
      </c>
      <c r="JZ247">
        <v>4.9000000000000004</v>
      </c>
      <c r="KA247">
        <v>18.100000000000001</v>
      </c>
      <c r="KB247">
        <v>16.3</v>
      </c>
      <c r="KC247">
        <v>6.7</v>
      </c>
      <c r="KD247">
        <v>9</v>
      </c>
      <c r="KE247">
        <v>590</v>
      </c>
      <c r="KF247">
        <v>3.5</v>
      </c>
      <c r="KG247">
        <v>7.8</v>
      </c>
      <c r="KH247">
        <v>5.4</v>
      </c>
      <c r="KI247">
        <v>7.7</v>
      </c>
      <c r="KJ247">
        <v>45.5</v>
      </c>
      <c r="KK247">
        <v>24.7</v>
      </c>
      <c r="KL247">
        <v>1.6</v>
      </c>
      <c r="KM247">
        <v>10.4</v>
      </c>
      <c r="KN247">
        <v>28</v>
      </c>
      <c r="KO247">
        <v>3.6</v>
      </c>
      <c r="KP247">
        <v>2.2999999999999998</v>
      </c>
      <c r="KQ247">
        <v>28.9</v>
      </c>
      <c r="KR247">
        <v>1.5</v>
      </c>
      <c r="KS247">
        <v>19.5</v>
      </c>
      <c r="KT247">
        <v>13</v>
      </c>
      <c r="KU247">
        <v>59.4</v>
      </c>
      <c r="KV247">
        <v>6.7</v>
      </c>
      <c r="KW247">
        <v>36</v>
      </c>
      <c r="KX247">
        <v>10.3</v>
      </c>
      <c r="KY247">
        <v>3.4</v>
      </c>
      <c r="KZ247">
        <v>4.4000000000000004</v>
      </c>
      <c r="LA247">
        <v>2.2000000000000002</v>
      </c>
      <c r="LB247">
        <v>18.5</v>
      </c>
      <c r="LC247">
        <v>3.2</v>
      </c>
      <c r="LD247">
        <v>2.8</v>
      </c>
      <c r="LE247">
        <v>3</v>
      </c>
      <c r="LF247">
        <v>5.3</v>
      </c>
      <c r="LG247">
        <v>24.6</v>
      </c>
      <c r="LH247">
        <v>11.7</v>
      </c>
      <c r="LI247">
        <v>32.1</v>
      </c>
      <c r="LJ247">
        <v>13.8</v>
      </c>
      <c r="LK247">
        <v>4.8</v>
      </c>
      <c r="LL247">
        <v>4.0999999999999996</v>
      </c>
      <c r="LM247">
        <v>3.6</v>
      </c>
      <c r="LN247">
        <v>16.2</v>
      </c>
      <c r="LO247">
        <v>8.4</v>
      </c>
      <c r="LP247">
        <v>0.7</v>
      </c>
      <c r="LQ247">
        <v>7.6</v>
      </c>
      <c r="LR247">
        <v>3.1</v>
      </c>
      <c r="LS247">
        <v>7.2</v>
      </c>
      <c r="LT247">
        <v>0.4</v>
      </c>
      <c r="LU247">
        <v>15.7</v>
      </c>
      <c r="LV247">
        <v>17.899999999999999</v>
      </c>
      <c r="LW247">
        <v>6.1</v>
      </c>
      <c r="LX247">
        <v>10.5</v>
      </c>
      <c r="LY247">
        <v>2.8</v>
      </c>
      <c r="LZ247">
        <v>27.9</v>
      </c>
      <c r="MA247">
        <v>2.1</v>
      </c>
      <c r="MB247">
        <v>12.3</v>
      </c>
      <c r="MC247">
        <v>14.3</v>
      </c>
      <c r="MD247">
        <v>13</v>
      </c>
      <c r="ME247">
        <v>15.9</v>
      </c>
      <c r="MF247">
        <v>0.5</v>
      </c>
      <c r="MG247">
        <v>16.8</v>
      </c>
      <c r="MH247">
        <v>4</v>
      </c>
      <c r="MI247">
        <v>4.7</v>
      </c>
      <c r="MJ247">
        <v>9.5</v>
      </c>
      <c r="MK247">
        <v>3.6</v>
      </c>
      <c r="ML247">
        <v>1.6</v>
      </c>
      <c r="MM247">
        <v>5.0999999999999996</v>
      </c>
      <c r="MN247">
        <v>15.6</v>
      </c>
      <c r="MO247">
        <v>7.4</v>
      </c>
      <c r="MP247">
        <v>20.6</v>
      </c>
      <c r="MQ247">
        <v>8.5</v>
      </c>
      <c r="MR247">
        <v>0.8</v>
      </c>
      <c r="MS247">
        <v>8.1</v>
      </c>
      <c r="MT247">
        <v>4.5999999999999996</v>
      </c>
      <c r="MU247">
        <v>4.9000000000000004</v>
      </c>
      <c r="MV247">
        <v>1.1000000000000001</v>
      </c>
      <c r="MW247">
        <v>2.2999999999999998</v>
      </c>
      <c r="MX247">
        <v>4.0999999999999996</v>
      </c>
      <c r="MY247">
        <v>12</v>
      </c>
      <c r="MZ247">
        <v>42.4</v>
      </c>
      <c r="NA247">
        <v>20.399999999999999</v>
      </c>
      <c r="NB247">
        <v>8.9</v>
      </c>
      <c r="NC247">
        <v>2.8</v>
      </c>
      <c r="ND247">
        <v>6.7</v>
      </c>
      <c r="NE247">
        <v>3.1</v>
      </c>
      <c r="NF247">
        <v>16.600000000000001</v>
      </c>
      <c r="NG247">
        <v>4.5</v>
      </c>
      <c r="NH247">
        <v>18.8</v>
      </c>
      <c r="NI247">
        <v>45.7</v>
      </c>
      <c r="NJ247">
        <v>2.9</v>
      </c>
      <c r="NK247">
        <v>2.9</v>
      </c>
      <c r="NL247">
        <v>2.7</v>
      </c>
      <c r="NM247">
        <v>0.7</v>
      </c>
      <c r="NN247">
        <v>5.6</v>
      </c>
      <c r="NO247">
        <v>27.8</v>
      </c>
      <c r="NP247">
        <v>3.2</v>
      </c>
      <c r="NQ247">
        <v>6.7</v>
      </c>
      <c r="NR247">
        <v>2.4</v>
      </c>
      <c r="NS247">
        <v>8.4</v>
      </c>
      <c r="NT247">
        <v>7.4</v>
      </c>
      <c r="NU247">
        <v>11.4</v>
      </c>
      <c r="NV247">
        <v>6.1</v>
      </c>
      <c r="NW247">
        <v>5.0999999999999996</v>
      </c>
      <c r="NX247">
        <v>6</v>
      </c>
      <c r="NY247">
        <v>2.8</v>
      </c>
      <c r="NZ247">
        <v>1.8</v>
      </c>
      <c r="OA247">
        <v>1.9</v>
      </c>
      <c r="OB247">
        <v>2.2000000000000002</v>
      </c>
      <c r="OC247">
        <v>2.6</v>
      </c>
      <c r="OD247">
        <v>0.2</v>
      </c>
      <c r="OE247">
        <v>0.2</v>
      </c>
      <c r="OF247">
        <v>1.8</v>
      </c>
      <c r="OG247">
        <v>4.5999999999999996</v>
      </c>
      <c r="OH247">
        <v>9</v>
      </c>
      <c r="OI247">
        <v>12.1</v>
      </c>
      <c r="OJ247">
        <v>7.1</v>
      </c>
      <c r="OK247">
        <v>6.5</v>
      </c>
      <c r="OL247">
        <v>9.9</v>
      </c>
      <c r="OM247">
        <v>21.6</v>
      </c>
      <c r="ON247">
        <v>6.7</v>
      </c>
      <c r="OO247">
        <v>19.399999999999999</v>
      </c>
      <c r="OP247">
        <v>26.2</v>
      </c>
      <c r="OQ247">
        <v>10.6</v>
      </c>
      <c r="OR247">
        <v>2.4</v>
      </c>
      <c r="OS247">
        <v>4.4000000000000004</v>
      </c>
      <c r="OT247">
        <v>7.1</v>
      </c>
      <c r="OU247">
        <v>2.2999999999999998</v>
      </c>
      <c r="OV247">
        <v>6.1</v>
      </c>
      <c r="OW247">
        <v>3.9</v>
      </c>
      <c r="OX247">
        <v>77.7</v>
      </c>
      <c r="OY247">
        <v>61.3</v>
      </c>
      <c r="OZ247">
        <v>47.3</v>
      </c>
      <c r="PA247">
        <v>58.4</v>
      </c>
      <c r="PB247">
        <v>14.4</v>
      </c>
      <c r="PC247">
        <v>33.4</v>
      </c>
      <c r="PD247">
        <v>7.1</v>
      </c>
      <c r="PE247">
        <v>25.1</v>
      </c>
      <c r="PF247">
        <v>1.5</v>
      </c>
      <c r="PG247">
        <v>3.5</v>
      </c>
      <c r="PH247">
        <v>4.5999999999999996</v>
      </c>
      <c r="PI247">
        <v>3.4</v>
      </c>
      <c r="PJ247">
        <v>1</v>
      </c>
      <c r="PK247">
        <v>15.5</v>
      </c>
      <c r="PL247">
        <v>19.8</v>
      </c>
      <c r="PM247">
        <v>6.8</v>
      </c>
      <c r="PN247">
        <v>10.8</v>
      </c>
      <c r="PO247">
        <v>12.6</v>
      </c>
      <c r="PP247">
        <v>5.0999999999999996</v>
      </c>
      <c r="PQ247">
        <v>1.5</v>
      </c>
      <c r="PR247">
        <v>11.8</v>
      </c>
      <c r="PS247">
        <v>13</v>
      </c>
      <c r="PT247">
        <v>24</v>
      </c>
      <c r="PU247">
        <v>4.5999999999999996</v>
      </c>
      <c r="PV247">
        <v>1.2</v>
      </c>
      <c r="PW247">
        <v>2.7</v>
      </c>
      <c r="PX247">
        <v>5.3</v>
      </c>
      <c r="PY247">
        <v>2.9</v>
      </c>
      <c r="PZ247">
        <v>11.6</v>
      </c>
      <c r="QA247">
        <v>1.3</v>
      </c>
      <c r="QB247">
        <v>9.6</v>
      </c>
      <c r="QC247">
        <v>4.4000000000000004</v>
      </c>
      <c r="QD247">
        <v>6.3</v>
      </c>
      <c r="QE247">
        <v>0.7</v>
      </c>
      <c r="QF247">
        <v>0.3</v>
      </c>
      <c r="QG247">
        <v>1.5</v>
      </c>
      <c r="QH247">
        <v>0.4</v>
      </c>
      <c r="QI247">
        <v>4.2</v>
      </c>
      <c r="QJ247">
        <v>2.2000000000000002</v>
      </c>
      <c r="QK247">
        <v>3.4</v>
      </c>
      <c r="QL247">
        <v>2.2999999999999998</v>
      </c>
      <c r="QM247">
        <v>8.9</v>
      </c>
      <c r="QN247">
        <v>58.6</v>
      </c>
      <c r="QO247">
        <v>1504.9</v>
      </c>
      <c r="QP247">
        <v>670.6</v>
      </c>
      <c r="QQ247">
        <v>2243.6</v>
      </c>
      <c r="QR247">
        <v>832.4</v>
      </c>
      <c r="QS247">
        <v>3360.9</v>
      </c>
      <c r="QT247">
        <v>42.2</v>
      </c>
      <c r="QU247">
        <v>21</v>
      </c>
      <c r="QV247">
        <v>3</v>
      </c>
      <c r="QW247">
        <v>113.9</v>
      </c>
      <c r="QX247">
        <v>6</v>
      </c>
      <c r="QY247">
        <v>7565.1</v>
      </c>
      <c r="QZ247">
        <v>174.5</v>
      </c>
      <c r="RA247">
        <v>10.3</v>
      </c>
      <c r="RB247">
        <v>299.89999999999998</v>
      </c>
      <c r="RC247">
        <v>2307.4</v>
      </c>
      <c r="RD247">
        <v>2490.1999999999998</v>
      </c>
      <c r="RE247">
        <v>73.3</v>
      </c>
      <c r="RF247">
        <v>61.9</v>
      </c>
      <c r="RG247">
        <v>40.700000000000003</v>
      </c>
      <c r="RH247">
        <v>63.3</v>
      </c>
      <c r="RI247">
        <v>168</v>
      </c>
      <c r="RJ247">
        <v>0</v>
      </c>
      <c r="RK247">
        <v>320.39999999999998</v>
      </c>
      <c r="RL247">
        <v>158.30000000000001</v>
      </c>
      <c r="RM247">
        <v>182.9</v>
      </c>
      <c r="RN247">
        <v>11.5</v>
      </c>
      <c r="RO247">
        <v>9.5</v>
      </c>
      <c r="RP247">
        <v>19.899999999999999</v>
      </c>
      <c r="RQ247">
        <v>15</v>
      </c>
      <c r="RR247">
        <v>24.8</v>
      </c>
      <c r="RS247">
        <v>67</v>
      </c>
      <c r="RT247">
        <v>59</v>
      </c>
      <c r="RU247">
        <v>14.5</v>
      </c>
      <c r="RV247">
        <v>46.8</v>
      </c>
      <c r="RW247">
        <v>16.3</v>
      </c>
      <c r="RX247">
        <v>10.1</v>
      </c>
      <c r="RY247">
        <v>9.3000000000000007</v>
      </c>
      <c r="RZ247">
        <v>6.5</v>
      </c>
      <c r="SA247">
        <v>269.39999999999998</v>
      </c>
      <c r="SB247">
        <v>108.1</v>
      </c>
      <c r="SC247">
        <v>169.1</v>
      </c>
      <c r="SD247">
        <v>79.5</v>
      </c>
      <c r="SE247">
        <v>25.5</v>
      </c>
      <c r="SF247">
        <v>212.2</v>
      </c>
      <c r="SG247">
        <v>485.1</v>
      </c>
      <c r="SH247">
        <v>95.8</v>
      </c>
      <c r="SI247">
        <v>43</v>
      </c>
      <c r="SJ247">
        <v>27.1</v>
      </c>
      <c r="SK247">
        <v>34.799999999999997</v>
      </c>
      <c r="SL247">
        <v>12.7</v>
      </c>
      <c r="SM247">
        <v>3.3</v>
      </c>
      <c r="SN247">
        <v>1.6</v>
      </c>
      <c r="SO247">
        <v>23</v>
      </c>
      <c r="SP247">
        <v>51.1</v>
      </c>
      <c r="SQ247">
        <v>136.80000000000001</v>
      </c>
      <c r="SR247">
        <v>496.1</v>
      </c>
      <c r="SS247">
        <v>104.2</v>
      </c>
      <c r="ST247">
        <v>32.700000000000003</v>
      </c>
      <c r="SU247">
        <v>59.4</v>
      </c>
      <c r="SV247">
        <v>114.9</v>
      </c>
      <c r="SW247">
        <v>102.9</v>
      </c>
      <c r="SX247">
        <v>23.7</v>
      </c>
      <c r="SY247">
        <v>46.6</v>
      </c>
      <c r="SZ247">
        <v>189.5</v>
      </c>
      <c r="TA247">
        <v>87.5</v>
      </c>
      <c r="TB247">
        <v>1.8</v>
      </c>
      <c r="TC247">
        <v>6.8</v>
      </c>
      <c r="TD247">
        <v>11.7</v>
      </c>
      <c r="TE247">
        <v>20.6</v>
      </c>
      <c r="TF247">
        <v>68.900000000000006</v>
      </c>
      <c r="TG247">
        <v>75.599999999999994</v>
      </c>
      <c r="TH247">
        <v>0</v>
      </c>
      <c r="TI247">
        <v>47.7</v>
      </c>
      <c r="TJ247">
        <v>132.80000000000001</v>
      </c>
      <c r="TK247">
        <v>541.20000000000005</v>
      </c>
      <c r="TL247">
        <v>176.9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38016.6</v>
      </c>
      <c r="TS247">
        <v>0</v>
      </c>
      <c r="TT247">
        <v>2904.7</v>
      </c>
      <c r="TU247">
        <v>2206.1999999999998</v>
      </c>
      <c r="TV247">
        <v>-11294.5</v>
      </c>
      <c r="TW247">
        <v>2036.4</v>
      </c>
      <c r="TX247">
        <v>-199.2</v>
      </c>
      <c r="TY247">
        <v>1776.2</v>
      </c>
      <c r="TZ247">
        <v>536.20000000000005</v>
      </c>
      <c r="UA247">
        <v>417.2</v>
      </c>
      <c r="UB247">
        <v>1173.7</v>
      </c>
    </row>
    <row r="248" spans="1:548" x14ac:dyDescent="0.35">
      <c r="A248" s="1" t="s">
        <v>246</v>
      </c>
      <c r="B248" s="1" t="s">
        <v>790</v>
      </c>
      <c r="C248">
        <v>9.9</v>
      </c>
      <c r="D248">
        <v>3.1</v>
      </c>
      <c r="E248">
        <v>21.3</v>
      </c>
      <c r="F248">
        <v>0.9</v>
      </c>
      <c r="G248">
        <v>5.4</v>
      </c>
      <c r="H248">
        <v>22.7</v>
      </c>
      <c r="I248">
        <v>83.7</v>
      </c>
      <c r="J248">
        <v>1</v>
      </c>
      <c r="K248">
        <v>1.7</v>
      </c>
      <c r="L248">
        <v>7.4</v>
      </c>
      <c r="M248">
        <v>0.9</v>
      </c>
      <c r="N248">
        <v>6.5</v>
      </c>
      <c r="O248">
        <v>1.6</v>
      </c>
      <c r="P248">
        <v>0.5</v>
      </c>
      <c r="Q248">
        <v>22.2</v>
      </c>
      <c r="R248">
        <v>0.8</v>
      </c>
      <c r="S248">
        <v>4</v>
      </c>
      <c r="T248">
        <v>0.2</v>
      </c>
      <c r="U248">
        <v>0.9</v>
      </c>
      <c r="V248">
        <v>20.5</v>
      </c>
      <c r="W248">
        <v>13.3</v>
      </c>
      <c r="X248">
        <v>5.7</v>
      </c>
      <c r="Y248">
        <v>11.5</v>
      </c>
      <c r="Z248">
        <v>2.6</v>
      </c>
      <c r="AA248">
        <v>95.4</v>
      </c>
      <c r="AB248">
        <v>48.2</v>
      </c>
      <c r="AC248">
        <v>2.4</v>
      </c>
      <c r="AD248">
        <v>1.7</v>
      </c>
      <c r="AE248">
        <v>0.6</v>
      </c>
      <c r="AF248">
        <v>0.5</v>
      </c>
      <c r="AG248">
        <v>1</v>
      </c>
      <c r="AH248">
        <v>40.6</v>
      </c>
      <c r="AI248">
        <v>2.5</v>
      </c>
      <c r="AJ248">
        <v>5.2</v>
      </c>
      <c r="AK248">
        <v>0.7</v>
      </c>
      <c r="AL248">
        <v>10.1</v>
      </c>
      <c r="AM248">
        <v>0.8</v>
      </c>
      <c r="AN248">
        <v>0.2</v>
      </c>
      <c r="AO248">
        <v>6.1</v>
      </c>
      <c r="AP248">
        <v>5.2</v>
      </c>
      <c r="AQ248">
        <v>2.1</v>
      </c>
      <c r="AR248">
        <v>0.7</v>
      </c>
      <c r="AS248">
        <v>5</v>
      </c>
      <c r="AT248">
        <v>0.8</v>
      </c>
      <c r="AU248">
        <v>4.5999999999999996</v>
      </c>
      <c r="AV248">
        <v>3</v>
      </c>
      <c r="AW248">
        <v>0.9</v>
      </c>
      <c r="AX248">
        <v>1.2</v>
      </c>
      <c r="AY248">
        <v>1.1000000000000001</v>
      </c>
      <c r="AZ248">
        <v>3</v>
      </c>
      <c r="BA248">
        <v>0.6</v>
      </c>
      <c r="BB248">
        <v>10.199999999999999</v>
      </c>
      <c r="BC248">
        <v>1.1000000000000001</v>
      </c>
      <c r="BD248">
        <v>1</v>
      </c>
      <c r="BE248">
        <v>1.4</v>
      </c>
      <c r="BF248">
        <v>4.3</v>
      </c>
      <c r="BG248">
        <v>0.7</v>
      </c>
      <c r="BH248">
        <v>6.9</v>
      </c>
      <c r="BI248">
        <v>1.2</v>
      </c>
      <c r="BJ248">
        <v>4.4000000000000004</v>
      </c>
      <c r="BK248">
        <v>14.8</v>
      </c>
      <c r="BL248">
        <v>0.9</v>
      </c>
      <c r="BM248">
        <v>1</v>
      </c>
      <c r="BN248">
        <v>0.6</v>
      </c>
      <c r="BO248">
        <v>0.9</v>
      </c>
      <c r="BP248">
        <v>1.4</v>
      </c>
      <c r="BQ248">
        <v>1.8</v>
      </c>
      <c r="BR248">
        <v>12.7</v>
      </c>
      <c r="BS248">
        <v>14.7</v>
      </c>
      <c r="BT248">
        <v>0.6</v>
      </c>
      <c r="BU248">
        <v>1</v>
      </c>
      <c r="BV248">
        <v>1.3</v>
      </c>
      <c r="BW248">
        <v>2.6</v>
      </c>
      <c r="BX248">
        <v>2.7</v>
      </c>
      <c r="BY248">
        <v>0.2</v>
      </c>
      <c r="BZ248">
        <v>0.1</v>
      </c>
      <c r="CA248">
        <v>1.3</v>
      </c>
      <c r="CB248">
        <v>1.1000000000000001</v>
      </c>
      <c r="CC248">
        <v>0.1</v>
      </c>
      <c r="CD248">
        <v>1</v>
      </c>
      <c r="CE248">
        <v>0.6</v>
      </c>
      <c r="CF248">
        <v>4.9000000000000004</v>
      </c>
      <c r="CG248">
        <v>4.7</v>
      </c>
      <c r="CH248">
        <v>1.5</v>
      </c>
      <c r="CI248">
        <v>5.9</v>
      </c>
      <c r="CJ248">
        <v>2.7</v>
      </c>
      <c r="CK248">
        <v>0.3</v>
      </c>
      <c r="CL248">
        <v>1</v>
      </c>
      <c r="CM248">
        <v>0.8</v>
      </c>
      <c r="CN248">
        <v>1.2</v>
      </c>
      <c r="CO248">
        <v>2.7</v>
      </c>
      <c r="CP248">
        <v>1</v>
      </c>
      <c r="CQ248">
        <v>1.2</v>
      </c>
      <c r="CR248">
        <v>0.2</v>
      </c>
      <c r="CS248">
        <v>0.2</v>
      </c>
      <c r="CT248">
        <v>0.5</v>
      </c>
      <c r="CU248">
        <v>0.3</v>
      </c>
      <c r="CV248">
        <v>0.5</v>
      </c>
      <c r="CW248">
        <v>2.5</v>
      </c>
      <c r="CX248">
        <v>0.7</v>
      </c>
      <c r="CY248">
        <v>1.3</v>
      </c>
      <c r="CZ248">
        <v>4.0999999999999996</v>
      </c>
      <c r="DA248">
        <v>0.6</v>
      </c>
      <c r="DB248">
        <v>1</v>
      </c>
      <c r="DC248">
        <v>1.1000000000000001</v>
      </c>
      <c r="DD248">
        <v>2.2000000000000002</v>
      </c>
      <c r="DE248">
        <v>1.8</v>
      </c>
      <c r="DF248">
        <v>0.6</v>
      </c>
      <c r="DG248">
        <v>0.5</v>
      </c>
      <c r="DH248">
        <v>0.2</v>
      </c>
      <c r="DI248">
        <v>0.5</v>
      </c>
      <c r="DJ248">
        <v>2.2999999999999998</v>
      </c>
      <c r="DK248">
        <v>0.2</v>
      </c>
      <c r="DL248">
        <v>0.5</v>
      </c>
      <c r="DM248">
        <v>6.5</v>
      </c>
      <c r="DN248">
        <v>1</v>
      </c>
      <c r="DO248">
        <v>1.5</v>
      </c>
      <c r="DP248">
        <v>1.9</v>
      </c>
      <c r="DQ248">
        <v>0.3</v>
      </c>
      <c r="DR248">
        <v>0.2</v>
      </c>
      <c r="DS248">
        <v>1.9</v>
      </c>
      <c r="DT248">
        <v>0.1</v>
      </c>
      <c r="DU248">
        <v>0.4</v>
      </c>
      <c r="DV248">
        <v>0.6</v>
      </c>
      <c r="DW248">
        <v>0.7</v>
      </c>
      <c r="DX248">
        <v>0.4</v>
      </c>
      <c r="DY248">
        <v>0.3</v>
      </c>
      <c r="DZ248">
        <v>0.4</v>
      </c>
      <c r="EA248">
        <v>0</v>
      </c>
      <c r="EB248">
        <v>0.5</v>
      </c>
      <c r="EC248">
        <v>0.6</v>
      </c>
      <c r="ED248">
        <v>0.6</v>
      </c>
      <c r="EE248">
        <v>0.3</v>
      </c>
      <c r="EF248">
        <v>0.3</v>
      </c>
      <c r="EG248">
        <v>3.1</v>
      </c>
      <c r="EH248">
        <v>2.9</v>
      </c>
      <c r="EI248">
        <v>0.8</v>
      </c>
      <c r="EJ248">
        <v>0.2</v>
      </c>
      <c r="EK248">
        <v>0.8</v>
      </c>
      <c r="EL248">
        <v>13.9</v>
      </c>
      <c r="EM248">
        <v>1.1000000000000001</v>
      </c>
      <c r="EN248">
        <v>6.1</v>
      </c>
      <c r="EO248">
        <v>0.4</v>
      </c>
      <c r="EP248">
        <v>1.9</v>
      </c>
      <c r="EQ248">
        <v>0.3</v>
      </c>
      <c r="ER248">
        <v>0.1</v>
      </c>
      <c r="ES248">
        <v>0.2</v>
      </c>
      <c r="ET248">
        <v>0.1</v>
      </c>
      <c r="EU248">
        <v>0.9</v>
      </c>
      <c r="EV248">
        <v>0.4</v>
      </c>
      <c r="EW248">
        <v>0.4</v>
      </c>
      <c r="EX248">
        <v>0.5</v>
      </c>
      <c r="EY248">
        <v>0.3</v>
      </c>
      <c r="EZ248">
        <v>2.6</v>
      </c>
      <c r="FA248">
        <v>1.7</v>
      </c>
      <c r="FB248">
        <v>3.8</v>
      </c>
      <c r="FC248">
        <v>1.4</v>
      </c>
      <c r="FD248">
        <v>0.2</v>
      </c>
      <c r="FE248">
        <v>4.7</v>
      </c>
      <c r="FF248">
        <v>13</v>
      </c>
      <c r="FG248">
        <v>0.5</v>
      </c>
      <c r="FH248">
        <v>0.9</v>
      </c>
      <c r="FI248">
        <v>0.1</v>
      </c>
      <c r="FJ248">
        <v>0.2</v>
      </c>
      <c r="FK248">
        <v>0.3</v>
      </c>
      <c r="FL248">
        <v>0.4</v>
      </c>
      <c r="FM248">
        <v>0.1</v>
      </c>
      <c r="FN248">
        <v>0.5</v>
      </c>
      <c r="FO248">
        <v>3.2</v>
      </c>
      <c r="FP248">
        <v>3.9</v>
      </c>
      <c r="FQ248">
        <v>1.2</v>
      </c>
      <c r="FR248">
        <v>0.2</v>
      </c>
      <c r="FS248">
        <v>1.4</v>
      </c>
      <c r="FT248">
        <v>0.9</v>
      </c>
      <c r="FU248">
        <v>1.4</v>
      </c>
      <c r="FV248">
        <v>0.3</v>
      </c>
      <c r="FW248">
        <v>0.6</v>
      </c>
      <c r="FX248">
        <v>0.4</v>
      </c>
      <c r="FY248">
        <v>0.5</v>
      </c>
      <c r="FZ248">
        <v>0.3</v>
      </c>
      <c r="GA248">
        <v>1.8</v>
      </c>
      <c r="GB248">
        <v>0.7</v>
      </c>
      <c r="GC248">
        <v>2.8</v>
      </c>
      <c r="GD248">
        <v>0.2</v>
      </c>
      <c r="GE248">
        <v>0.4</v>
      </c>
      <c r="GF248">
        <v>1.8</v>
      </c>
      <c r="GG248">
        <v>0.7</v>
      </c>
      <c r="GH248">
        <v>0.6</v>
      </c>
      <c r="GI248">
        <v>0.3</v>
      </c>
      <c r="GJ248">
        <v>0.6</v>
      </c>
      <c r="GK248">
        <v>0.4</v>
      </c>
      <c r="GL248">
        <v>0.6</v>
      </c>
      <c r="GM248">
        <v>0.5</v>
      </c>
      <c r="GN248">
        <v>0.3</v>
      </c>
      <c r="GO248">
        <v>0.3</v>
      </c>
      <c r="GP248">
        <v>0.7</v>
      </c>
      <c r="GQ248">
        <v>6.8</v>
      </c>
      <c r="GR248">
        <v>4.4000000000000004</v>
      </c>
      <c r="GS248">
        <v>1.3</v>
      </c>
      <c r="GT248">
        <v>2.1</v>
      </c>
      <c r="GU248">
        <v>0.6</v>
      </c>
      <c r="GV248">
        <v>2.2000000000000002</v>
      </c>
      <c r="GW248">
        <v>3</v>
      </c>
      <c r="GX248">
        <v>1</v>
      </c>
      <c r="GY248">
        <v>0.4</v>
      </c>
      <c r="GZ248">
        <v>1</v>
      </c>
      <c r="HA248">
        <v>1</v>
      </c>
      <c r="HB248">
        <v>11.5</v>
      </c>
      <c r="HC248">
        <v>8.1</v>
      </c>
      <c r="HD248">
        <v>1.6</v>
      </c>
      <c r="HE248">
        <v>1.2</v>
      </c>
      <c r="HF248">
        <v>0.4</v>
      </c>
      <c r="HG248">
        <v>0.9</v>
      </c>
      <c r="HH248">
        <v>7.2</v>
      </c>
      <c r="HI248">
        <v>0.2</v>
      </c>
      <c r="HJ248">
        <v>0.9</v>
      </c>
      <c r="HK248">
        <v>0.6</v>
      </c>
      <c r="HL248">
        <v>0.3</v>
      </c>
      <c r="HM248">
        <v>0.2</v>
      </c>
      <c r="HN248">
        <v>0.4</v>
      </c>
      <c r="HO248">
        <v>0.5</v>
      </c>
      <c r="HP248">
        <v>0.2</v>
      </c>
      <c r="HQ248">
        <v>0.1</v>
      </c>
      <c r="HR248">
        <v>10.3</v>
      </c>
      <c r="HS248">
        <v>1.1000000000000001</v>
      </c>
      <c r="HT248">
        <v>0.5</v>
      </c>
      <c r="HU248">
        <v>0.5</v>
      </c>
      <c r="HV248">
        <v>0.2</v>
      </c>
      <c r="HW248">
        <v>0.5</v>
      </c>
      <c r="HX248">
        <v>0.7</v>
      </c>
      <c r="HY248">
        <v>0.3</v>
      </c>
      <c r="HZ248">
        <v>0.1</v>
      </c>
      <c r="IA248">
        <v>1.3</v>
      </c>
      <c r="IB248">
        <v>13</v>
      </c>
      <c r="IC248">
        <v>33.200000000000003</v>
      </c>
      <c r="ID248">
        <v>1</v>
      </c>
      <c r="IE248">
        <v>4.0999999999999996</v>
      </c>
      <c r="IF248">
        <v>4.5999999999999996</v>
      </c>
      <c r="IG248">
        <v>1</v>
      </c>
      <c r="IH248">
        <v>0.9</v>
      </c>
      <c r="II248">
        <v>0.3</v>
      </c>
      <c r="IJ248">
        <v>1.5</v>
      </c>
      <c r="IK248">
        <v>1</v>
      </c>
      <c r="IL248">
        <v>4.5</v>
      </c>
      <c r="IM248">
        <v>39.4</v>
      </c>
      <c r="IN248">
        <v>0</v>
      </c>
      <c r="IO248">
        <v>0.5</v>
      </c>
      <c r="IP248">
        <v>0.6</v>
      </c>
      <c r="IQ248">
        <v>110.4</v>
      </c>
      <c r="IR248">
        <v>3.1</v>
      </c>
      <c r="IS248">
        <v>0.1</v>
      </c>
      <c r="IT248">
        <v>54.4</v>
      </c>
      <c r="IU248">
        <v>18.899999999999999</v>
      </c>
      <c r="IV248">
        <v>17.5</v>
      </c>
      <c r="IW248">
        <v>0.9</v>
      </c>
      <c r="IX248">
        <v>0.1</v>
      </c>
      <c r="IY248">
        <v>2.2999999999999998</v>
      </c>
      <c r="IZ248">
        <v>0.1</v>
      </c>
      <c r="JA248">
        <v>0.1</v>
      </c>
      <c r="JB248">
        <v>0.2</v>
      </c>
      <c r="JC248">
        <v>0.3</v>
      </c>
      <c r="JD248">
        <v>0.2</v>
      </c>
      <c r="JE248">
        <v>0.1</v>
      </c>
      <c r="JF248">
        <v>6</v>
      </c>
      <c r="JG248">
        <v>4.3</v>
      </c>
      <c r="JH248">
        <v>1.3</v>
      </c>
      <c r="JI248">
        <v>1</v>
      </c>
      <c r="JJ248">
        <v>0.4</v>
      </c>
      <c r="JK248">
        <v>0.6</v>
      </c>
      <c r="JL248">
        <v>0.4</v>
      </c>
      <c r="JM248">
        <v>0.4</v>
      </c>
      <c r="JN248">
        <v>0.2</v>
      </c>
      <c r="JO248">
        <v>0.3</v>
      </c>
      <c r="JP248">
        <v>0.5</v>
      </c>
      <c r="JQ248">
        <v>0.4</v>
      </c>
      <c r="JR248">
        <v>1</v>
      </c>
      <c r="JS248">
        <v>2.6</v>
      </c>
      <c r="JT248">
        <v>3.4</v>
      </c>
      <c r="JU248">
        <v>0.3</v>
      </c>
      <c r="JV248">
        <v>0.5</v>
      </c>
      <c r="JW248">
        <v>0.6</v>
      </c>
      <c r="JX248">
        <v>1.2</v>
      </c>
      <c r="JY248">
        <v>1</v>
      </c>
      <c r="JZ248">
        <v>1.3</v>
      </c>
      <c r="KA248">
        <v>0.5</v>
      </c>
      <c r="KB248">
        <v>1</v>
      </c>
      <c r="KC248">
        <v>0.4</v>
      </c>
      <c r="KD248">
        <v>0.4</v>
      </c>
      <c r="KE248">
        <v>80.900000000000006</v>
      </c>
      <c r="KF248">
        <v>0.4</v>
      </c>
      <c r="KG248">
        <v>1.3</v>
      </c>
      <c r="KH248">
        <v>1</v>
      </c>
      <c r="KI248">
        <v>1</v>
      </c>
      <c r="KJ248">
        <v>9.1999999999999993</v>
      </c>
      <c r="KK248">
        <v>1.5</v>
      </c>
      <c r="KL248">
        <v>15.7</v>
      </c>
      <c r="KM248">
        <v>0.3</v>
      </c>
      <c r="KN248">
        <v>0.9</v>
      </c>
      <c r="KO248">
        <v>0.1</v>
      </c>
      <c r="KP248">
        <v>0.4</v>
      </c>
      <c r="KQ248">
        <v>1.9</v>
      </c>
      <c r="KR248">
        <v>0.3</v>
      </c>
      <c r="KS248">
        <v>1</v>
      </c>
      <c r="KT248">
        <v>1.7</v>
      </c>
      <c r="KU248">
        <v>4.4000000000000004</v>
      </c>
      <c r="KV248">
        <v>0.9</v>
      </c>
      <c r="KW248">
        <v>2.9</v>
      </c>
      <c r="KX248">
        <v>2.4</v>
      </c>
      <c r="KY248">
        <v>0.7</v>
      </c>
      <c r="KZ248">
        <v>1</v>
      </c>
      <c r="LA248">
        <v>0.4</v>
      </c>
      <c r="LB248">
        <v>4</v>
      </c>
      <c r="LC248">
        <v>0.6</v>
      </c>
      <c r="LD248">
        <v>0.6</v>
      </c>
      <c r="LE248">
        <v>1.1000000000000001</v>
      </c>
      <c r="LF248">
        <v>1.7</v>
      </c>
      <c r="LG248">
        <v>3.5</v>
      </c>
      <c r="LH248">
        <v>2.2000000000000002</v>
      </c>
      <c r="LI248">
        <v>4.8</v>
      </c>
      <c r="LJ248">
        <v>7.8</v>
      </c>
      <c r="LK248">
        <v>0.6</v>
      </c>
      <c r="LL248">
        <v>0.4</v>
      </c>
      <c r="LM248">
        <v>0.6</v>
      </c>
      <c r="LN248">
        <v>6.8</v>
      </c>
      <c r="LO248">
        <v>3.7</v>
      </c>
      <c r="LP248">
        <v>0.3</v>
      </c>
      <c r="LQ248">
        <v>3.8</v>
      </c>
      <c r="LR248">
        <v>0.5</v>
      </c>
      <c r="LS248">
        <v>1.6</v>
      </c>
      <c r="LT248">
        <v>0.2</v>
      </c>
      <c r="LU248">
        <v>3.9</v>
      </c>
      <c r="LV248">
        <v>3.1</v>
      </c>
      <c r="LW248">
        <v>1.5</v>
      </c>
      <c r="LX248">
        <v>3.2</v>
      </c>
      <c r="LY248">
        <v>0.4</v>
      </c>
      <c r="LZ248">
        <v>6.8</v>
      </c>
      <c r="MA248">
        <v>0.3</v>
      </c>
      <c r="MB248">
        <v>3.6</v>
      </c>
      <c r="MC248">
        <v>3.2</v>
      </c>
      <c r="MD248">
        <v>29.7</v>
      </c>
      <c r="ME248">
        <v>6.3</v>
      </c>
      <c r="MF248">
        <v>1.2</v>
      </c>
      <c r="MG248">
        <v>11</v>
      </c>
      <c r="MH248">
        <v>1.7</v>
      </c>
      <c r="MI248">
        <v>2.8</v>
      </c>
      <c r="MJ248">
        <v>1.3</v>
      </c>
      <c r="MK248">
        <v>2.2999999999999998</v>
      </c>
      <c r="ML248">
        <v>1.2</v>
      </c>
      <c r="MM248">
        <v>2</v>
      </c>
      <c r="MN248">
        <v>4</v>
      </c>
      <c r="MO248">
        <v>1.6</v>
      </c>
      <c r="MP248">
        <v>8</v>
      </c>
      <c r="MQ248">
        <v>2.6</v>
      </c>
      <c r="MR248">
        <v>0.5</v>
      </c>
      <c r="MS248">
        <v>1.3</v>
      </c>
      <c r="MT248">
        <v>3.4</v>
      </c>
      <c r="MU248">
        <v>3.5</v>
      </c>
      <c r="MV248">
        <v>1.5</v>
      </c>
      <c r="MW248">
        <v>1.7</v>
      </c>
      <c r="MX248">
        <v>2.6</v>
      </c>
      <c r="MY248">
        <v>7.7</v>
      </c>
      <c r="MZ248">
        <v>2.2999999999999998</v>
      </c>
      <c r="NA248">
        <v>13.9</v>
      </c>
      <c r="NB248">
        <v>2.6</v>
      </c>
      <c r="NC248">
        <v>0.9</v>
      </c>
      <c r="ND248">
        <v>5.3</v>
      </c>
      <c r="NE248">
        <v>1.4</v>
      </c>
      <c r="NF248">
        <v>4.0999999999999996</v>
      </c>
      <c r="NG248">
        <v>3.8</v>
      </c>
      <c r="NH248">
        <v>6</v>
      </c>
      <c r="NI248">
        <v>4.5999999999999996</v>
      </c>
      <c r="NJ248">
        <v>1</v>
      </c>
      <c r="NK248">
        <v>0.3</v>
      </c>
      <c r="NL248">
        <v>1.1000000000000001</v>
      </c>
      <c r="NM248">
        <v>1.1000000000000001</v>
      </c>
      <c r="NN248">
        <v>0.8</v>
      </c>
      <c r="NO248">
        <v>15.7</v>
      </c>
      <c r="NP248">
        <v>0.8</v>
      </c>
      <c r="NQ248">
        <v>2.7</v>
      </c>
      <c r="NR248">
        <v>1.5</v>
      </c>
      <c r="NS248">
        <v>30.1</v>
      </c>
      <c r="NT248">
        <v>2.2999999999999998</v>
      </c>
      <c r="NU248">
        <v>3</v>
      </c>
      <c r="NV248">
        <v>1.5</v>
      </c>
      <c r="NW248">
        <v>0.6</v>
      </c>
      <c r="NX248">
        <v>0.4</v>
      </c>
      <c r="NY248">
        <v>0.7</v>
      </c>
      <c r="NZ248">
        <v>0.6</v>
      </c>
      <c r="OA248">
        <v>0.9</v>
      </c>
      <c r="OB248">
        <v>0.6</v>
      </c>
      <c r="OC248">
        <v>1.3</v>
      </c>
      <c r="OD248">
        <v>0.3</v>
      </c>
      <c r="OE248">
        <v>0.1</v>
      </c>
      <c r="OF248">
        <v>0.3</v>
      </c>
      <c r="OG248">
        <v>1</v>
      </c>
      <c r="OH248">
        <v>2.4</v>
      </c>
      <c r="OI248">
        <v>2.5</v>
      </c>
      <c r="OJ248">
        <v>1.5</v>
      </c>
      <c r="OK248">
        <v>0.4</v>
      </c>
      <c r="OL248">
        <v>2.4</v>
      </c>
      <c r="OM248">
        <v>5.8</v>
      </c>
      <c r="ON248">
        <v>1.5</v>
      </c>
      <c r="OO248">
        <v>3.7</v>
      </c>
      <c r="OP248">
        <v>6.3</v>
      </c>
      <c r="OQ248">
        <v>1.1000000000000001</v>
      </c>
      <c r="OR248">
        <v>0.3</v>
      </c>
      <c r="OS248">
        <v>0.4</v>
      </c>
      <c r="OT248">
        <v>6.7</v>
      </c>
      <c r="OU248">
        <v>0.7</v>
      </c>
      <c r="OV248">
        <v>1.4</v>
      </c>
      <c r="OW248">
        <v>1</v>
      </c>
      <c r="OX248">
        <v>5.7</v>
      </c>
      <c r="OY248">
        <v>35.4</v>
      </c>
      <c r="OZ248">
        <v>8.8000000000000007</v>
      </c>
      <c r="PA248">
        <v>4.9000000000000004</v>
      </c>
      <c r="PB248">
        <v>4.8</v>
      </c>
      <c r="PC248">
        <v>10.199999999999999</v>
      </c>
      <c r="PD248">
        <v>2.9</v>
      </c>
      <c r="PE248">
        <v>2.8</v>
      </c>
      <c r="PF248">
        <v>0.5</v>
      </c>
      <c r="PG248">
        <v>0.2</v>
      </c>
      <c r="PH248">
        <v>0.4</v>
      </c>
      <c r="PI248">
        <v>0.2</v>
      </c>
      <c r="PJ248">
        <v>0.5</v>
      </c>
      <c r="PK248">
        <v>1.6</v>
      </c>
      <c r="PL248">
        <v>3.3</v>
      </c>
      <c r="PM248">
        <v>1.3</v>
      </c>
      <c r="PN248">
        <v>1.4</v>
      </c>
      <c r="PO248">
        <v>1.6</v>
      </c>
      <c r="PP248">
        <v>0.5</v>
      </c>
      <c r="PQ248">
        <v>0.9</v>
      </c>
      <c r="PR248">
        <v>1.3</v>
      </c>
      <c r="PS248">
        <v>1.4</v>
      </c>
      <c r="PT248">
        <v>3.7</v>
      </c>
      <c r="PU248">
        <v>1</v>
      </c>
      <c r="PV248">
        <v>0.3</v>
      </c>
      <c r="PW248">
        <v>0.3</v>
      </c>
      <c r="PX248">
        <v>0.6</v>
      </c>
      <c r="PY248">
        <v>0.7</v>
      </c>
      <c r="PZ248">
        <v>2</v>
      </c>
      <c r="QA248">
        <v>0.3</v>
      </c>
      <c r="QB248">
        <v>1.8</v>
      </c>
      <c r="QC248">
        <v>0.5</v>
      </c>
      <c r="QD248">
        <v>0.3</v>
      </c>
      <c r="QE248">
        <v>0.2</v>
      </c>
      <c r="QF248">
        <v>0.1</v>
      </c>
      <c r="QG248">
        <v>0.2</v>
      </c>
      <c r="QH248">
        <v>0.1</v>
      </c>
      <c r="QI248">
        <v>0.6</v>
      </c>
      <c r="QJ248">
        <v>0.5</v>
      </c>
      <c r="QK248">
        <v>0.2</v>
      </c>
      <c r="QL248">
        <v>0.5</v>
      </c>
      <c r="QM248">
        <v>1.5</v>
      </c>
      <c r="QN248">
        <v>2.1</v>
      </c>
      <c r="QO248">
        <v>15.5</v>
      </c>
      <c r="QP248">
        <v>28.8</v>
      </c>
      <c r="QQ248">
        <v>53.5</v>
      </c>
      <c r="QR248">
        <v>3</v>
      </c>
      <c r="QS248">
        <v>12.5</v>
      </c>
      <c r="QT248">
        <v>1.7</v>
      </c>
      <c r="QU248">
        <v>1.4</v>
      </c>
      <c r="QV248">
        <v>0.3</v>
      </c>
      <c r="QW248">
        <v>4.7</v>
      </c>
      <c r="QX248">
        <v>0.4</v>
      </c>
      <c r="QY248">
        <v>42.6</v>
      </c>
      <c r="QZ248">
        <v>5.7</v>
      </c>
      <c r="RA248">
        <v>0.6</v>
      </c>
      <c r="RB248">
        <v>0.3</v>
      </c>
      <c r="RC248">
        <v>142.80000000000001</v>
      </c>
      <c r="RD248">
        <v>115</v>
      </c>
      <c r="RE248">
        <v>4.8</v>
      </c>
      <c r="RF248">
        <v>2.7</v>
      </c>
      <c r="RG248">
        <v>2.1</v>
      </c>
      <c r="RH248">
        <v>3.5</v>
      </c>
      <c r="RI248">
        <v>10.3</v>
      </c>
      <c r="RJ248">
        <v>0</v>
      </c>
      <c r="RK248">
        <v>12.7</v>
      </c>
      <c r="RL248">
        <v>4.8</v>
      </c>
      <c r="RM248">
        <v>6.8</v>
      </c>
      <c r="RN248">
        <v>0.7</v>
      </c>
      <c r="RO248">
        <v>6.6</v>
      </c>
      <c r="RP248">
        <v>5.3</v>
      </c>
      <c r="RQ248">
        <v>0</v>
      </c>
      <c r="RR248">
        <v>1.2</v>
      </c>
      <c r="RS248">
        <v>10.6</v>
      </c>
      <c r="RT248">
        <v>2.9</v>
      </c>
      <c r="RU248">
        <v>0.7</v>
      </c>
      <c r="RV248">
        <v>2.9</v>
      </c>
      <c r="RW248">
        <v>9.8000000000000007</v>
      </c>
      <c r="RX248">
        <v>0.6</v>
      </c>
      <c r="RY248">
        <v>3.4</v>
      </c>
      <c r="RZ248">
        <v>0.4</v>
      </c>
      <c r="SA248">
        <v>1.4</v>
      </c>
      <c r="SB248">
        <v>4.5999999999999996</v>
      </c>
      <c r="SC248">
        <v>1.7</v>
      </c>
      <c r="SD248">
        <v>5.5</v>
      </c>
      <c r="SE248">
        <v>2.2999999999999998</v>
      </c>
      <c r="SF248">
        <v>12.8</v>
      </c>
      <c r="SG248">
        <v>25.1</v>
      </c>
      <c r="SH248">
        <v>48.3</v>
      </c>
      <c r="SI248">
        <v>0.7</v>
      </c>
      <c r="SJ248">
        <v>1.6</v>
      </c>
      <c r="SK248">
        <v>0.1</v>
      </c>
      <c r="SL248">
        <v>1.3</v>
      </c>
      <c r="SM248">
        <v>2.9</v>
      </c>
      <c r="SN248">
        <v>0.1</v>
      </c>
      <c r="SO248">
        <v>0.3</v>
      </c>
      <c r="SP248">
        <v>0.4</v>
      </c>
      <c r="SQ248">
        <v>6.4</v>
      </c>
      <c r="SR248">
        <v>12.1</v>
      </c>
      <c r="SS248">
        <v>3.3</v>
      </c>
      <c r="ST248">
        <v>1.9</v>
      </c>
      <c r="SU248">
        <v>2.4</v>
      </c>
      <c r="SV248">
        <v>4.5</v>
      </c>
      <c r="SW248">
        <v>3.5</v>
      </c>
      <c r="SX248">
        <v>1.4</v>
      </c>
      <c r="SY248">
        <v>1.8</v>
      </c>
      <c r="SZ248">
        <v>3.8</v>
      </c>
      <c r="TA248">
        <v>4.7</v>
      </c>
      <c r="TB248">
        <v>0.2</v>
      </c>
      <c r="TC248">
        <v>0.2</v>
      </c>
      <c r="TD248">
        <v>0.4</v>
      </c>
      <c r="TE248">
        <v>0.4</v>
      </c>
      <c r="TF248">
        <v>4.3</v>
      </c>
      <c r="TG248">
        <v>0.9</v>
      </c>
      <c r="TH248">
        <v>0</v>
      </c>
      <c r="TI248">
        <v>0.1</v>
      </c>
      <c r="TJ248">
        <v>1.6</v>
      </c>
      <c r="TK248">
        <v>2.2000000000000002</v>
      </c>
      <c r="TL248">
        <v>9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560.6</v>
      </c>
      <c r="TS248">
        <v>0</v>
      </c>
      <c r="TT248">
        <v>46.1</v>
      </c>
      <c r="TU248">
        <v>262.7</v>
      </c>
      <c r="TV248">
        <v>-36.700000000000003</v>
      </c>
      <c r="TW248">
        <v>4.7</v>
      </c>
      <c r="TX248">
        <v>29.9</v>
      </c>
      <c r="TY248">
        <v>19.2</v>
      </c>
      <c r="TZ248">
        <v>6.5</v>
      </c>
      <c r="UA248">
        <v>14.4</v>
      </c>
      <c r="UB248">
        <v>12.3</v>
      </c>
    </row>
    <row r="249" spans="1:548" x14ac:dyDescent="0.35">
      <c r="A249" s="1" t="s">
        <v>247</v>
      </c>
      <c r="B249" s="1" t="s">
        <v>791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32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18.7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228.3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24.8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18</v>
      </c>
      <c r="TS249">
        <v>0</v>
      </c>
      <c r="TT249">
        <v>2.4</v>
      </c>
      <c r="TU249">
        <v>183.3</v>
      </c>
      <c r="TV249">
        <v>-13.5</v>
      </c>
      <c r="TW249">
        <v>2.2999999999999998</v>
      </c>
      <c r="TX249">
        <v>0.4</v>
      </c>
      <c r="TY249">
        <v>0</v>
      </c>
      <c r="TZ249">
        <v>0</v>
      </c>
      <c r="UA249">
        <v>0</v>
      </c>
      <c r="UB249">
        <v>0</v>
      </c>
    </row>
    <row r="250" spans="1:548" x14ac:dyDescent="0.35">
      <c r="A250" s="1" t="s">
        <v>248</v>
      </c>
      <c r="B250" s="1" t="s">
        <v>792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34.4</v>
      </c>
      <c r="AI250">
        <v>7.8</v>
      </c>
      <c r="AJ250">
        <v>32</v>
      </c>
      <c r="AK250">
        <v>1.6</v>
      </c>
      <c r="AL250">
        <v>1.8</v>
      </c>
      <c r="AM250">
        <v>7</v>
      </c>
      <c r="AN250">
        <v>0.8</v>
      </c>
      <c r="AO250">
        <v>12.2</v>
      </c>
      <c r="AP250">
        <v>54.6</v>
      </c>
      <c r="AQ250">
        <v>2.4</v>
      </c>
      <c r="AR250">
        <v>0.5</v>
      </c>
      <c r="AS250">
        <v>46.8</v>
      </c>
      <c r="AT250">
        <v>2.2000000000000002</v>
      </c>
      <c r="AU250">
        <v>49.8</v>
      </c>
      <c r="AV250">
        <v>23.1</v>
      </c>
      <c r="AW250">
        <v>3.7</v>
      </c>
      <c r="AX250">
        <v>2.4</v>
      </c>
      <c r="AY250">
        <v>12.8</v>
      </c>
      <c r="AZ250">
        <v>30.8</v>
      </c>
      <c r="BA250">
        <v>0.6</v>
      </c>
      <c r="BB250">
        <v>36.799999999999997</v>
      </c>
      <c r="BC250">
        <v>2.8</v>
      </c>
      <c r="BD250">
        <v>0.1</v>
      </c>
      <c r="BE250">
        <v>3.3</v>
      </c>
      <c r="BF250">
        <v>37.299999999999997</v>
      </c>
      <c r="BG250">
        <v>10.1</v>
      </c>
      <c r="BH250">
        <v>564.1</v>
      </c>
      <c r="BI250">
        <v>0.4</v>
      </c>
      <c r="BJ250">
        <v>6</v>
      </c>
      <c r="BK250">
        <v>5.0999999999999996</v>
      </c>
      <c r="BL250">
        <v>3.3</v>
      </c>
      <c r="BM250">
        <v>8.6</v>
      </c>
      <c r="BN250">
        <v>3.7</v>
      </c>
      <c r="BO250">
        <v>0.8</v>
      </c>
      <c r="BP250">
        <v>2.2000000000000002</v>
      </c>
      <c r="BQ250">
        <v>48.6</v>
      </c>
      <c r="BR250">
        <v>60.5</v>
      </c>
      <c r="BS250">
        <v>18.2</v>
      </c>
      <c r="BT250">
        <v>14.5</v>
      </c>
      <c r="BU250">
        <v>9.6999999999999993</v>
      </c>
      <c r="BV250">
        <v>0.4</v>
      </c>
      <c r="BW250">
        <v>5.4</v>
      </c>
      <c r="BX250">
        <v>8.9</v>
      </c>
      <c r="BY250">
        <v>11</v>
      </c>
      <c r="BZ250">
        <v>1.4</v>
      </c>
      <c r="CA250">
        <v>45.8</v>
      </c>
      <c r="CB250">
        <v>12.2</v>
      </c>
      <c r="CC250">
        <v>2.7</v>
      </c>
      <c r="CD250">
        <v>30.5</v>
      </c>
      <c r="CE250">
        <v>6.8</v>
      </c>
      <c r="CF250">
        <v>268.10000000000002</v>
      </c>
      <c r="CG250">
        <v>5.4</v>
      </c>
      <c r="CH250">
        <v>60.5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25.4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5.0999999999999996</v>
      </c>
      <c r="JI250">
        <v>1.8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0.3</v>
      </c>
      <c r="JS250">
        <v>2.4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2.7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33.200000000000003</v>
      </c>
      <c r="TU250">
        <v>5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</row>
    <row r="251" spans="1:548" x14ac:dyDescent="0.35">
      <c r="A251" s="1" t="s">
        <v>249</v>
      </c>
      <c r="B251" s="1" t="s">
        <v>793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498.4</v>
      </c>
      <c r="AI251">
        <v>26.8</v>
      </c>
      <c r="AJ251">
        <v>45.8</v>
      </c>
      <c r="AK251">
        <v>1.3</v>
      </c>
      <c r="AL251">
        <v>76.900000000000006</v>
      </c>
      <c r="AM251">
        <v>2.1</v>
      </c>
      <c r="AN251">
        <v>0.3</v>
      </c>
      <c r="AO251">
        <v>14.6</v>
      </c>
      <c r="AP251">
        <v>29.7</v>
      </c>
      <c r="AQ251">
        <v>4.5</v>
      </c>
      <c r="AR251">
        <v>6.6</v>
      </c>
      <c r="AS251">
        <v>33.6</v>
      </c>
      <c r="AT251">
        <v>5.7</v>
      </c>
      <c r="AU251">
        <v>53.1</v>
      </c>
      <c r="AV251">
        <v>21.9</v>
      </c>
      <c r="AW251">
        <v>4.5999999999999996</v>
      </c>
      <c r="AX251">
        <v>10.5</v>
      </c>
      <c r="AY251">
        <v>8.6999999999999993</v>
      </c>
      <c r="AZ251">
        <v>1.8</v>
      </c>
      <c r="BA251">
        <v>0.3</v>
      </c>
      <c r="BB251">
        <v>14.6</v>
      </c>
      <c r="BC251">
        <v>0.3</v>
      </c>
      <c r="BD251">
        <v>0.2</v>
      </c>
      <c r="BE251">
        <v>0.5</v>
      </c>
      <c r="BF251">
        <v>0.9</v>
      </c>
      <c r="BG251">
        <v>0.5</v>
      </c>
      <c r="BH251">
        <v>0</v>
      </c>
      <c r="BI251">
        <v>10.3</v>
      </c>
      <c r="BJ251">
        <v>38.200000000000003</v>
      </c>
      <c r="BK251">
        <v>0</v>
      </c>
      <c r="BL251">
        <v>0</v>
      </c>
      <c r="BM251">
        <v>0</v>
      </c>
      <c r="BN251">
        <v>2.5</v>
      </c>
      <c r="BO251">
        <v>0</v>
      </c>
      <c r="BP251">
        <v>2.8</v>
      </c>
      <c r="BQ251">
        <v>4.5999999999999996</v>
      </c>
      <c r="BR251">
        <v>410.9</v>
      </c>
      <c r="BS251">
        <v>271.5</v>
      </c>
      <c r="BT251">
        <v>5.7</v>
      </c>
      <c r="BU251">
        <v>6.6</v>
      </c>
      <c r="BV251">
        <v>3.6</v>
      </c>
      <c r="BW251">
        <v>1.6</v>
      </c>
      <c r="BX251">
        <v>2.2000000000000002</v>
      </c>
      <c r="BY251">
        <v>1.5</v>
      </c>
      <c r="BZ251">
        <v>1.2</v>
      </c>
      <c r="CA251">
        <v>0.6</v>
      </c>
      <c r="CB251">
        <v>0.8</v>
      </c>
      <c r="CC251">
        <v>1.2</v>
      </c>
      <c r="CD251">
        <v>5.0999999999999996</v>
      </c>
      <c r="CE251">
        <v>0.3</v>
      </c>
      <c r="CF251">
        <v>0</v>
      </c>
      <c r="CG251">
        <v>0</v>
      </c>
      <c r="CH251">
        <v>6.2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21.5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3.3</v>
      </c>
      <c r="IQ251">
        <v>0</v>
      </c>
      <c r="IR251">
        <v>0</v>
      </c>
      <c r="IS251">
        <v>0.6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2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0.5</v>
      </c>
      <c r="NC251">
        <v>0</v>
      </c>
      <c r="ND251">
        <v>0</v>
      </c>
      <c r="NE251">
        <v>0</v>
      </c>
      <c r="NF251">
        <v>0.5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6.1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0.9</v>
      </c>
      <c r="OW251">
        <v>0</v>
      </c>
      <c r="OX251">
        <v>59.8</v>
      </c>
      <c r="OY251">
        <v>2.5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30.4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59.8</v>
      </c>
      <c r="TU251">
        <v>35.700000000000003</v>
      </c>
      <c r="TV251">
        <v>-21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</row>
    <row r="252" spans="1:548" x14ac:dyDescent="0.35">
      <c r="A252" s="1" t="s">
        <v>250</v>
      </c>
      <c r="B252" s="1" t="s">
        <v>794</v>
      </c>
      <c r="C252">
        <v>35</v>
      </c>
      <c r="D252">
        <v>10.7</v>
      </c>
      <c r="E252">
        <v>190.8</v>
      </c>
      <c r="F252">
        <v>7.6</v>
      </c>
      <c r="G252">
        <v>13.2</v>
      </c>
      <c r="H252">
        <v>29.8</v>
      </c>
      <c r="I252">
        <v>80.2</v>
      </c>
      <c r="J252">
        <v>0.6</v>
      </c>
      <c r="K252">
        <v>19</v>
      </c>
      <c r="L252">
        <v>13.6</v>
      </c>
      <c r="M252">
        <v>2.1</v>
      </c>
      <c r="N252">
        <v>17</v>
      </c>
      <c r="O252">
        <v>4.5999999999999996</v>
      </c>
      <c r="P252">
        <v>1.6</v>
      </c>
      <c r="Q252">
        <v>42.8</v>
      </c>
      <c r="R252">
        <v>3.4</v>
      </c>
      <c r="S252">
        <v>7</v>
      </c>
      <c r="T252">
        <v>1.1000000000000001</v>
      </c>
      <c r="U252">
        <v>1.2</v>
      </c>
      <c r="V252">
        <v>14.1</v>
      </c>
      <c r="W252">
        <v>20.399999999999999</v>
      </c>
      <c r="X252">
        <v>18.100000000000001</v>
      </c>
      <c r="Y252">
        <v>26.5</v>
      </c>
      <c r="Z252">
        <v>3</v>
      </c>
      <c r="AA252">
        <v>61.4</v>
      </c>
      <c r="AB252">
        <v>10.7</v>
      </c>
      <c r="AC252">
        <v>17.3</v>
      </c>
      <c r="AD252">
        <v>3.4</v>
      </c>
      <c r="AE252">
        <v>3.8</v>
      </c>
      <c r="AF252">
        <v>1.4</v>
      </c>
      <c r="AG252">
        <v>0.1</v>
      </c>
      <c r="AH252">
        <v>38.4</v>
      </c>
      <c r="AI252">
        <v>2.2999999999999998</v>
      </c>
      <c r="AJ252">
        <v>5.0999999999999996</v>
      </c>
      <c r="AK252">
        <v>0.6</v>
      </c>
      <c r="AL252">
        <v>10</v>
      </c>
      <c r="AM252">
        <v>0.7</v>
      </c>
      <c r="AN252">
        <v>0.3</v>
      </c>
      <c r="AO252">
        <v>5.8</v>
      </c>
      <c r="AP252">
        <v>5</v>
      </c>
      <c r="AQ252">
        <v>2.1</v>
      </c>
      <c r="AR252">
        <v>0.6</v>
      </c>
      <c r="AS252">
        <v>4.8</v>
      </c>
      <c r="AT252">
        <v>0.7</v>
      </c>
      <c r="AU252">
        <v>4.5999999999999996</v>
      </c>
      <c r="AV252">
        <v>2.8</v>
      </c>
      <c r="AW252">
        <v>0.8</v>
      </c>
      <c r="AX252">
        <v>1.2</v>
      </c>
      <c r="AY252">
        <v>1.1000000000000001</v>
      </c>
      <c r="AZ252">
        <v>3</v>
      </c>
      <c r="BA252">
        <v>0.5</v>
      </c>
      <c r="BB252">
        <v>9.6999999999999993</v>
      </c>
      <c r="BC252">
        <v>1.1000000000000001</v>
      </c>
      <c r="BD252">
        <v>0.9</v>
      </c>
      <c r="BE252">
        <v>1.4</v>
      </c>
      <c r="BF252">
        <v>2.2999999999999998</v>
      </c>
      <c r="BG252">
        <v>0.6</v>
      </c>
      <c r="BH252">
        <v>6.7</v>
      </c>
      <c r="BI252">
        <v>1.1000000000000001</v>
      </c>
      <c r="BJ252">
        <v>3.1</v>
      </c>
      <c r="BK252">
        <v>23.9</v>
      </c>
      <c r="BL252">
        <v>0.8</v>
      </c>
      <c r="BM252">
        <v>0.9</v>
      </c>
      <c r="BN252">
        <v>0.5</v>
      </c>
      <c r="BO252">
        <v>0.8</v>
      </c>
      <c r="BP252">
        <v>1.5</v>
      </c>
      <c r="BQ252">
        <v>1.6</v>
      </c>
      <c r="BR252">
        <v>12.5</v>
      </c>
      <c r="BS252">
        <v>14.4</v>
      </c>
      <c r="BT252">
        <v>0.5</v>
      </c>
      <c r="BU252">
        <v>0.9</v>
      </c>
      <c r="BV252">
        <v>1.3</v>
      </c>
      <c r="BW252">
        <v>2.5</v>
      </c>
      <c r="BX252">
        <v>2.5</v>
      </c>
      <c r="BY252">
        <v>0.3</v>
      </c>
      <c r="BZ252">
        <v>0.2</v>
      </c>
      <c r="CA252">
        <v>1.2</v>
      </c>
      <c r="CB252">
        <v>1.1000000000000001</v>
      </c>
      <c r="CC252">
        <v>0.2</v>
      </c>
      <c r="CD252">
        <v>1</v>
      </c>
      <c r="CE252">
        <v>0.5</v>
      </c>
      <c r="CF252">
        <v>4.8</v>
      </c>
      <c r="CG252">
        <v>1.8</v>
      </c>
      <c r="CH252">
        <v>1.6</v>
      </c>
      <c r="CI252">
        <v>0.5</v>
      </c>
      <c r="CJ252">
        <v>0.1</v>
      </c>
      <c r="CK252">
        <v>0</v>
      </c>
      <c r="CL252">
        <v>0.1</v>
      </c>
      <c r="CM252">
        <v>0.1</v>
      </c>
      <c r="CN252">
        <v>0.1</v>
      </c>
      <c r="CO252">
        <v>0.6</v>
      </c>
      <c r="CP252">
        <v>1.9</v>
      </c>
      <c r="CQ252">
        <v>0.3</v>
      </c>
      <c r="CR252">
        <v>0</v>
      </c>
      <c r="CS252">
        <v>0.2</v>
      </c>
      <c r="CT252">
        <v>0.1</v>
      </c>
      <c r="CU252">
        <v>0.1</v>
      </c>
      <c r="CV252">
        <v>0.2</v>
      </c>
      <c r="CW252">
        <v>0.6</v>
      </c>
      <c r="CX252">
        <v>0.1</v>
      </c>
      <c r="CY252">
        <v>0.2</v>
      </c>
      <c r="CZ252">
        <v>0.6</v>
      </c>
      <c r="DA252">
        <v>0.2</v>
      </c>
      <c r="DB252">
        <v>0.1</v>
      </c>
      <c r="DC252">
        <v>0.2</v>
      </c>
      <c r="DD252">
        <v>0.5</v>
      </c>
      <c r="DE252">
        <v>0.6</v>
      </c>
      <c r="DF252">
        <v>0.1</v>
      </c>
      <c r="DG252">
        <v>0.1</v>
      </c>
      <c r="DH252">
        <v>0</v>
      </c>
      <c r="DI252">
        <v>0.1</v>
      </c>
      <c r="DJ252">
        <v>1.6</v>
      </c>
      <c r="DK252">
        <v>0.1</v>
      </c>
      <c r="DL252">
        <v>0.2</v>
      </c>
      <c r="DM252">
        <v>2.9</v>
      </c>
      <c r="DN252">
        <v>1.5</v>
      </c>
      <c r="DO252">
        <v>0.1</v>
      </c>
      <c r="DP252">
        <v>0</v>
      </c>
      <c r="DQ252">
        <v>0</v>
      </c>
      <c r="DR252">
        <v>0</v>
      </c>
      <c r="DS252">
        <v>0.7</v>
      </c>
      <c r="DT252">
        <v>0.1</v>
      </c>
      <c r="DU252">
        <v>0.1</v>
      </c>
      <c r="DV252">
        <v>0.1</v>
      </c>
      <c r="DW252">
        <v>1</v>
      </c>
      <c r="DX252">
        <v>0</v>
      </c>
      <c r="DY252">
        <v>0.2</v>
      </c>
      <c r="DZ252">
        <v>0.3</v>
      </c>
      <c r="EA252">
        <v>0</v>
      </c>
      <c r="EB252">
        <v>0.3</v>
      </c>
      <c r="EC252">
        <v>0.3</v>
      </c>
      <c r="ED252">
        <v>0</v>
      </c>
      <c r="EE252">
        <v>0</v>
      </c>
      <c r="EF252">
        <v>0</v>
      </c>
      <c r="EG252">
        <v>0.2</v>
      </c>
      <c r="EH252">
        <v>1.3</v>
      </c>
      <c r="EI252">
        <v>0</v>
      </c>
      <c r="EJ252">
        <v>0</v>
      </c>
      <c r="EK252">
        <v>0.3</v>
      </c>
      <c r="EL252">
        <v>2.1</v>
      </c>
      <c r="EM252">
        <v>0.1</v>
      </c>
      <c r="EN252">
        <v>0.8</v>
      </c>
      <c r="EO252">
        <v>0</v>
      </c>
      <c r="EP252">
        <v>0</v>
      </c>
      <c r="EQ252">
        <v>0.2</v>
      </c>
      <c r="ER252">
        <v>0</v>
      </c>
      <c r="ES252">
        <v>0</v>
      </c>
      <c r="ET252">
        <v>0</v>
      </c>
      <c r="EU252">
        <v>0.1</v>
      </c>
      <c r="EV252">
        <v>0</v>
      </c>
      <c r="EW252">
        <v>0</v>
      </c>
      <c r="EX252">
        <v>0.1</v>
      </c>
      <c r="EY252">
        <v>0</v>
      </c>
      <c r="EZ252">
        <v>0.1</v>
      </c>
      <c r="FA252">
        <v>0.1</v>
      </c>
      <c r="FB252">
        <v>0.1</v>
      </c>
      <c r="FC252">
        <v>0.1</v>
      </c>
      <c r="FD252">
        <v>0.1</v>
      </c>
      <c r="FE252">
        <v>0.6</v>
      </c>
      <c r="FF252">
        <v>6.7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0.3</v>
      </c>
      <c r="FO252">
        <v>13.5</v>
      </c>
      <c r="FP252">
        <v>2.1</v>
      </c>
      <c r="FQ252">
        <v>1.5</v>
      </c>
      <c r="FR252">
        <v>0.2</v>
      </c>
      <c r="FS252">
        <v>0.4</v>
      </c>
      <c r="FT252">
        <v>0.3</v>
      </c>
      <c r="FU252">
        <v>0.5</v>
      </c>
      <c r="FV252">
        <v>0.2</v>
      </c>
      <c r="FW252">
        <v>0.1</v>
      </c>
      <c r="FX252">
        <v>0.1</v>
      </c>
      <c r="FY252">
        <v>0.1</v>
      </c>
      <c r="FZ252">
        <v>0.2</v>
      </c>
      <c r="GA252">
        <v>0.6</v>
      </c>
      <c r="GB252">
        <v>0.2</v>
      </c>
      <c r="GC252">
        <v>1</v>
      </c>
      <c r="GD252">
        <v>0.1</v>
      </c>
      <c r="GE252">
        <v>0.2</v>
      </c>
      <c r="GF252">
        <v>0.6</v>
      </c>
      <c r="GG252">
        <v>0.2</v>
      </c>
      <c r="GH252">
        <v>0.2</v>
      </c>
      <c r="GI252">
        <v>0.2</v>
      </c>
      <c r="GJ252">
        <v>0.3</v>
      </c>
      <c r="GK252">
        <v>0.2</v>
      </c>
      <c r="GL252">
        <v>0.2</v>
      </c>
      <c r="GM252">
        <v>0.3</v>
      </c>
      <c r="GN252">
        <v>0.1</v>
      </c>
      <c r="GO252">
        <v>0.1</v>
      </c>
      <c r="GP252">
        <v>0.6</v>
      </c>
      <c r="GQ252">
        <v>3.1</v>
      </c>
      <c r="GR252">
        <v>2.9</v>
      </c>
      <c r="GS252">
        <v>0.2</v>
      </c>
      <c r="GT252">
        <v>1.2</v>
      </c>
      <c r="GU252">
        <v>0.2</v>
      </c>
      <c r="GV252">
        <v>0.5</v>
      </c>
      <c r="GW252">
        <v>0.8</v>
      </c>
      <c r="GX252">
        <v>0.1</v>
      </c>
      <c r="GY252">
        <v>0</v>
      </c>
      <c r="GZ252">
        <v>0.2</v>
      </c>
      <c r="HA252">
        <v>0.3</v>
      </c>
      <c r="HB252">
        <v>4</v>
      </c>
      <c r="HC252">
        <v>7.3</v>
      </c>
      <c r="HD252">
        <v>1.3</v>
      </c>
      <c r="HE252">
        <v>1</v>
      </c>
      <c r="HF252">
        <v>0.3</v>
      </c>
      <c r="HG252">
        <v>0.7</v>
      </c>
      <c r="HH252">
        <v>6.5</v>
      </c>
      <c r="HI252">
        <v>0.2</v>
      </c>
      <c r="HJ252">
        <v>0.7</v>
      </c>
      <c r="HK252">
        <v>0.5</v>
      </c>
      <c r="HL252">
        <v>0.3</v>
      </c>
      <c r="HM252">
        <v>0.2</v>
      </c>
      <c r="HN252">
        <v>0.1</v>
      </c>
      <c r="HO252">
        <v>0.3</v>
      </c>
      <c r="HP252">
        <v>0.1</v>
      </c>
      <c r="HQ252">
        <v>0</v>
      </c>
      <c r="HR252">
        <v>2.4</v>
      </c>
      <c r="HS252">
        <v>0.5</v>
      </c>
      <c r="HT252">
        <v>0.1</v>
      </c>
      <c r="HU252">
        <v>0.3</v>
      </c>
      <c r="HV252">
        <v>0</v>
      </c>
      <c r="HW252">
        <v>0.1</v>
      </c>
      <c r="HX252">
        <v>0.1</v>
      </c>
      <c r="HY252">
        <v>0</v>
      </c>
      <c r="HZ252">
        <v>0</v>
      </c>
      <c r="IA252">
        <v>0.3</v>
      </c>
      <c r="IB252">
        <v>0.3</v>
      </c>
      <c r="IC252">
        <v>0</v>
      </c>
      <c r="ID252">
        <v>0.2</v>
      </c>
      <c r="IE252">
        <v>0.2</v>
      </c>
      <c r="IF252">
        <v>3.6</v>
      </c>
      <c r="IG252">
        <v>0.3</v>
      </c>
      <c r="IH252">
        <v>0.2</v>
      </c>
      <c r="II252">
        <v>0.1</v>
      </c>
      <c r="IJ252">
        <v>0.4</v>
      </c>
      <c r="IK252">
        <v>1.4</v>
      </c>
      <c r="IL252">
        <v>6.3</v>
      </c>
      <c r="IM252">
        <v>1</v>
      </c>
      <c r="IN252">
        <v>0</v>
      </c>
      <c r="IO252">
        <v>0.6</v>
      </c>
      <c r="IP252">
        <v>1.3</v>
      </c>
      <c r="IQ252">
        <v>13</v>
      </c>
      <c r="IR252">
        <v>0.1</v>
      </c>
      <c r="IS252">
        <v>0.2</v>
      </c>
      <c r="IT252">
        <v>1.3</v>
      </c>
      <c r="IU252">
        <v>1.7</v>
      </c>
      <c r="IV252">
        <v>0.2</v>
      </c>
      <c r="IW252">
        <v>0.2</v>
      </c>
      <c r="IX252">
        <v>0</v>
      </c>
      <c r="IY252">
        <v>0.2</v>
      </c>
      <c r="IZ252">
        <v>0</v>
      </c>
      <c r="JA252">
        <v>0</v>
      </c>
      <c r="JB252">
        <v>0.3</v>
      </c>
      <c r="JC252">
        <v>0</v>
      </c>
      <c r="JD252">
        <v>0.3</v>
      </c>
      <c r="JE252">
        <v>0.3</v>
      </c>
      <c r="JF252">
        <v>1.1000000000000001</v>
      </c>
      <c r="JG252">
        <v>0.7</v>
      </c>
      <c r="JH252">
        <v>2.9</v>
      </c>
      <c r="JI252">
        <v>0.3</v>
      </c>
      <c r="JJ252">
        <v>0.2</v>
      </c>
      <c r="JK252">
        <v>0.4</v>
      </c>
      <c r="JL252">
        <v>0.2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0.2</v>
      </c>
      <c r="JS252">
        <v>2.2000000000000002</v>
      </c>
      <c r="JT252">
        <v>8.1</v>
      </c>
      <c r="JU252">
        <v>0.3</v>
      </c>
      <c r="JV252">
        <v>0.1</v>
      </c>
      <c r="JW252">
        <v>0.3</v>
      </c>
      <c r="JX252">
        <v>0.2</v>
      </c>
      <c r="JY252">
        <v>0.1</v>
      </c>
      <c r="JZ252">
        <v>0.2</v>
      </c>
      <c r="KA252">
        <v>0.1</v>
      </c>
      <c r="KB252">
        <v>0.1</v>
      </c>
      <c r="KC252">
        <v>0.1</v>
      </c>
      <c r="KD252">
        <v>0.1</v>
      </c>
      <c r="KE252">
        <v>2.6</v>
      </c>
      <c r="KF252">
        <v>0</v>
      </c>
      <c r="KG252">
        <v>0.2</v>
      </c>
      <c r="KH252">
        <v>0.1</v>
      </c>
      <c r="KI252">
        <v>0.2</v>
      </c>
      <c r="KJ252">
        <v>1.2</v>
      </c>
      <c r="KK252">
        <v>0.2</v>
      </c>
      <c r="KL252">
        <v>0.1</v>
      </c>
      <c r="KM252">
        <v>0</v>
      </c>
      <c r="KN252">
        <v>0.3</v>
      </c>
      <c r="KO252">
        <v>0</v>
      </c>
      <c r="KP252">
        <v>0.1</v>
      </c>
      <c r="KQ252">
        <v>1.2</v>
      </c>
      <c r="KR252">
        <v>0</v>
      </c>
      <c r="KS252">
        <v>0.2</v>
      </c>
      <c r="KT252">
        <v>0.4</v>
      </c>
      <c r="KU252">
        <v>2.6</v>
      </c>
      <c r="KV252">
        <v>0.3</v>
      </c>
      <c r="KW252">
        <v>0.4</v>
      </c>
      <c r="KX252">
        <v>0.5</v>
      </c>
      <c r="KY252">
        <v>0.2</v>
      </c>
      <c r="KZ252">
        <v>0.3</v>
      </c>
      <c r="LA252">
        <v>0</v>
      </c>
      <c r="LB252">
        <v>0.8</v>
      </c>
      <c r="LC252">
        <v>0.1</v>
      </c>
      <c r="LD252">
        <v>0</v>
      </c>
      <c r="LE252">
        <v>0.1</v>
      </c>
      <c r="LF252">
        <v>0.1</v>
      </c>
      <c r="LG252">
        <v>1.4</v>
      </c>
      <c r="LH252">
        <v>0.8</v>
      </c>
      <c r="LI252">
        <v>3.5</v>
      </c>
      <c r="LJ252">
        <v>1</v>
      </c>
      <c r="LK252">
        <v>0.2</v>
      </c>
      <c r="LL252">
        <v>0.2</v>
      </c>
      <c r="LM252">
        <v>0.2</v>
      </c>
      <c r="LN252">
        <v>0</v>
      </c>
      <c r="LO252">
        <v>0</v>
      </c>
      <c r="LP252">
        <v>0</v>
      </c>
      <c r="LQ252">
        <v>0</v>
      </c>
      <c r="LR252">
        <v>0.2</v>
      </c>
      <c r="LS252">
        <v>0.1</v>
      </c>
      <c r="LT252">
        <v>0</v>
      </c>
      <c r="LU252">
        <v>6.7</v>
      </c>
      <c r="LV252">
        <v>0.5</v>
      </c>
      <c r="LW252">
        <v>0.3</v>
      </c>
      <c r="LX252">
        <v>0.6</v>
      </c>
      <c r="LY252">
        <v>0</v>
      </c>
      <c r="LZ252">
        <v>1.8</v>
      </c>
      <c r="MA252">
        <v>0</v>
      </c>
      <c r="MB252">
        <v>0.8</v>
      </c>
      <c r="MC252">
        <v>0</v>
      </c>
      <c r="MD252">
        <v>0</v>
      </c>
      <c r="ME252">
        <v>194.4</v>
      </c>
      <c r="MF252">
        <v>33.6</v>
      </c>
      <c r="MG252">
        <v>178.1</v>
      </c>
      <c r="MH252">
        <v>6.3</v>
      </c>
      <c r="MI252">
        <v>2.6</v>
      </c>
      <c r="MJ252">
        <v>0.7</v>
      </c>
      <c r="MK252">
        <v>0.2</v>
      </c>
      <c r="ML252">
        <v>0.6</v>
      </c>
      <c r="MM252">
        <v>12.2</v>
      </c>
      <c r="MN252">
        <v>0.6</v>
      </c>
      <c r="MO252">
        <v>0.3</v>
      </c>
      <c r="MP252">
        <v>1.4</v>
      </c>
      <c r="MQ252">
        <v>0.5</v>
      </c>
      <c r="MR252">
        <v>0</v>
      </c>
      <c r="MS252">
        <v>0.5</v>
      </c>
      <c r="MT252">
        <v>0.2</v>
      </c>
      <c r="MU252">
        <v>0.2</v>
      </c>
      <c r="MV252">
        <v>0</v>
      </c>
      <c r="MW252">
        <v>0</v>
      </c>
      <c r="MX252">
        <v>0.2</v>
      </c>
      <c r="MY252">
        <v>4.4000000000000004</v>
      </c>
      <c r="MZ252">
        <v>0.8</v>
      </c>
      <c r="NA252">
        <v>0.3</v>
      </c>
      <c r="NB252">
        <v>0.1</v>
      </c>
      <c r="NC252">
        <v>0</v>
      </c>
      <c r="ND252">
        <v>0.3</v>
      </c>
      <c r="NE252">
        <v>0</v>
      </c>
      <c r="NF252">
        <v>0.4</v>
      </c>
      <c r="NG252">
        <v>0.2</v>
      </c>
      <c r="NH252">
        <v>1.2</v>
      </c>
      <c r="NI252">
        <v>4.0999999999999996</v>
      </c>
      <c r="NJ252">
        <v>0.2</v>
      </c>
      <c r="NK252">
        <v>0.2</v>
      </c>
      <c r="NL252">
        <v>0</v>
      </c>
      <c r="NM252">
        <v>0</v>
      </c>
      <c r="NN252">
        <v>0.6</v>
      </c>
      <c r="NO252">
        <v>7</v>
      </c>
      <c r="NP252">
        <v>0</v>
      </c>
      <c r="NQ252">
        <v>0.1</v>
      </c>
      <c r="NR252">
        <v>0</v>
      </c>
      <c r="NS252">
        <v>0.3</v>
      </c>
      <c r="NT252">
        <v>0.3</v>
      </c>
      <c r="NU252">
        <v>0.8</v>
      </c>
      <c r="NV252">
        <v>0.3</v>
      </c>
      <c r="NW252">
        <v>0.3</v>
      </c>
      <c r="NX252">
        <v>0.1</v>
      </c>
      <c r="NY252">
        <v>0.1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0.2</v>
      </c>
      <c r="OH252">
        <v>0.4</v>
      </c>
      <c r="OI252">
        <v>0.5</v>
      </c>
      <c r="OJ252">
        <v>0.4</v>
      </c>
      <c r="OK252">
        <v>0</v>
      </c>
      <c r="OL252">
        <v>0.4</v>
      </c>
      <c r="OM252">
        <v>1</v>
      </c>
      <c r="ON252">
        <v>0.3</v>
      </c>
      <c r="OO252">
        <v>1.4</v>
      </c>
      <c r="OP252">
        <v>1.2</v>
      </c>
      <c r="OQ252">
        <v>0.7</v>
      </c>
      <c r="OR252">
        <v>0.1</v>
      </c>
      <c r="OS252">
        <v>0.3</v>
      </c>
      <c r="OT252">
        <v>0.5</v>
      </c>
      <c r="OU252">
        <v>0.1</v>
      </c>
      <c r="OV252">
        <v>6.5</v>
      </c>
      <c r="OW252">
        <v>115</v>
      </c>
      <c r="OX252">
        <v>1529.4</v>
      </c>
      <c r="OY252">
        <v>15.9</v>
      </c>
      <c r="OZ252">
        <v>7.6</v>
      </c>
      <c r="PA252">
        <v>0.7</v>
      </c>
      <c r="PB252">
        <v>0.5</v>
      </c>
      <c r="PC252">
        <v>1.7</v>
      </c>
      <c r="PD252">
        <v>0.5</v>
      </c>
      <c r="PE252">
        <v>1.1000000000000001</v>
      </c>
      <c r="PF252">
        <v>32.4</v>
      </c>
      <c r="PG252">
        <v>23.1</v>
      </c>
      <c r="PH252">
        <v>36.799999999999997</v>
      </c>
      <c r="PI252">
        <v>20.2</v>
      </c>
      <c r="PJ252">
        <v>17.2</v>
      </c>
      <c r="PK252">
        <v>0.4</v>
      </c>
      <c r="PL252">
        <v>2.5</v>
      </c>
      <c r="PM252">
        <v>0.5</v>
      </c>
      <c r="PN252">
        <v>0.7</v>
      </c>
      <c r="PO252">
        <v>0.5</v>
      </c>
      <c r="PP252">
        <v>0.1</v>
      </c>
      <c r="PQ252">
        <v>0</v>
      </c>
      <c r="PR252">
        <v>1</v>
      </c>
      <c r="PS252">
        <v>0.8</v>
      </c>
      <c r="PT252">
        <v>0</v>
      </c>
      <c r="PU252">
        <v>0.4</v>
      </c>
      <c r="PV252">
        <v>0.1</v>
      </c>
      <c r="PW252">
        <v>0</v>
      </c>
      <c r="PX252">
        <v>0.4</v>
      </c>
      <c r="PY252">
        <v>0.1</v>
      </c>
      <c r="PZ252">
        <v>12.5</v>
      </c>
      <c r="QA252">
        <v>0.1</v>
      </c>
      <c r="QB252">
        <v>0.5</v>
      </c>
      <c r="QC252">
        <v>0.3</v>
      </c>
      <c r="QD252">
        <v>0.1</v>
      </c>
      <c r="QE252">
        <v>0</v>
      </c>
      <c r="QF252">
        <v>0</v>
      </c>
      <c r="QG252">
        <v>0.1</v>
      </c>
      <c r="QH252">
        <v>0</v>
      </c>
      <c r="QI252">
        <v>0.1</v>
      </c>
      <c r="QJ252">
        <v>0.1</v>
      </c>
      <c r="QK252">
        <v>0.1</v>
      </c>
      <c r="QL252">
        <v>0.1</v>
      </c>
      <c r="QM252">
        <v>0.6</v>
      </c>
      <c r="QN252">
        <v>0.9</v>
      </c>
      <c r="QO252">
        <v>11.7</v>
      </c>
      <c r="QP252">
        <v>82</v>
      </c>
      <c r="QQ252">
        <v>754.3</v>
      </c>
      <c r="QR252">
        <v>2.7</v>
      </c>
      <c r="QS252">
        <v>18.100000000000001</v>
      </c>
      <c r="QT252">
        <v>2.5</v>
      </c>
      <c r="QU252">
        <v>5.9</v>
      </c>
      <c r="QV252">
        <v>0</v>
      </c>
      <c r="QW252">
        <v>13.4</v>
      </c>
      <c r="QX252">
        <v>0.5</v>
      </c>
      <c r="QY252">
        <v>7.2</v>
      </c>
      <c r="QZ252">
        <v>4.9000000000000004</v>
      </c>
      <c r="RA252">
        <v>0.6</v>
      </c>
      <c r="RB252">
        <v>0.1</v>
      </c>
      <c r="RC252">
        <v>249.8</v>
      </c>
      <c r="RD252">
        <v>185.7</v>
      </c>
      <c r="RE252">
        <v>7.4</v>
      </c>
      <c r="RF252">
        <v>8.8000000000000007</v>
      </c>
      <c r="RG252">
        <v>4</v>
      </c>
      <c r="RH252">
        <v>5.9</v>
      </c>
      <c r="RI252">
        <v>17.100000000000001</v>
      </c>
      <c r="RJ252">
        <v>0</v>
      </c>
      <c r="RK252">
        <v>78.3</v>
      </c>
      <c r="RL252">
        <v>5.7</v>
      </c>
      <c r="RM252">
        <v>12.8</v>
      </c>
      <c r="RN252">
        <v>0.8</v>
      </c>
      <c r="RO252">
        <v>1</v>
      </c>
      <c r="RP252">
        <v>2</v>
      </c>
      <c r="RQ252">
        <v>0.3</v>
      </c>
      <c r="RR252">
        <v>2.6</v>
      </c>
      <c r="RS252">
        <v>7.1</v>
      </c>
      <c r="RT252">
        <v>6.3</v>
      </c>
      <c r="RU252">
        <v>1.6</v>
      </c>
      <c r="RV252">
        <v>4.8</v>
      </c>
      <c r="RW252">
        <v>22.4</v>
      </c>
      <c r="RX252">
        <v>0.9</v>
      </c>
      <c r="RY252">
        <v>0.6</v>
      </c>
      <c r="RZ252">
        <v>0.7</v>
      </c>
      <c r="SA252">
        <v>11.3</v>
      </c>
      <c r="SB252">
        <v>11.7</v>
      </c>
      <c r="SC252">
        <v>10</v>
      </c>
      <c r="SD252">
        <v>7.9</v>
      </c>
      <c r="SE252">
        <v>2.7</v>
      </c>
      <c r="SF252">
        <v>22</v>
      </c>
      <c r="SG252">
        <v>66.400000000000006</v>
      </c>
      <c r="SH252">
        <v>10.3</v>
      </c>
      <c r="SI252">
        <v>5.7</v>
      </c>
      <c r="SJ252">
        <v>3.4</v>
      </c>
      <c r="SK252">
        <v>5.0999999999999996</v>
      </c>
      <c r="SL252">
        <v>0</v>
      </c>
      <c r="SM252">
        <v>0</v>
      </c>
      <c r="SN252">
        <v>0.1</v>
      </c>
      <c r="SO252">
        <v>0.5</v>
      </c>
      <c r="SP252">
        <v>0.7</v>
      </c>
      <c r="SQ252">
        <v>10.7</v>
      </c>
      <c r="SR252">
        <v>14.2</v>
      </c>
      <c r="SS252">
        <v>6.6</v>
      </c>
      <c r="ST252">
        <v>2.8</v>
      </c>
      <c r="SU252">
        <v>3.4</v>
      </c>
      <c r="SV252">
        <v>7.2</v>
      </c>
      <c r="SW252">
        <v>3.6</v>
      </c>
      <c r="SX252">
        <v>1.5</v>
      </c>
      <c r="SY252">
        <v>2.7</v>
      </c>
      <c r="SZ252">
        <v>6.4</v>
      </c>
      <c r="TA252">
        <v>7.5</v>
      </c>
      <c r="TB252">
        <v>0.2</v>
      </c>
      <c r="TC252">
        <v>0.2</v>
      </c>
      <c r="TD252">
        <v>0.3</v>
      </c>
      <c r="TE252">
        <v>2.7</v>
      </c>
      <c r="TF252">
        <v>9.3000000000000007</v>
      </c>
      <c r="TG252">
        <v>0</v>
      </c>
      <c r="TH252">
        <v>0</v>
      </c>
      <c r="TI252">
        <v>0.1</v>
      </c>
      <c r="TJ252">
        <v>25</v>
      </c>
      <c r="TK252">
        <v>0.3</v>
      </c>
      <c r="TL252">
        <v>4.7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3983.8</v>
      </c>
      <c r="TS252">
        <v>0</v>
      </c>
      <c r="TT252">
        <v>552</v>
      </c>
      <c r="TU252">
        <v>315.39999999999998</v>
      </c>
      <c r="TV252">
        <v>-953.8</v>
      </c>
      <c r="TW252">
        <v>23.2</v>
      </c>
      <c r="TX252">
        <v>17.899999999999999</v>
      </c>
      <c r="TY252">
        <v>32.200000000000003</v>
      </c>
      <c r="TZ252">
        <v>9.4</v>
      </c>
      <c r="UA252">
        <v>46.4</v>
      </c>
      <c r="UB252">
        <v>28</v>
      </c>
    </row>
    <row r="253" spans="1:548" x14ac:dyDescent="0.35">
      <c r="A253" s="1" t="s">
        <v>251</v>
      </c>
      <c r="B253" s="1" t="s">
        <v>795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3.7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841.6</v>
      </c>
      <c r="TS253">
        <v>0</v>
      </c>
      <c r="TT253">
        <v>21.7</v>
      </c>
      <c r="TU253">
        <v>4.7</v>
      </c>
      <c r="TV253">
        <v>-453.5</v>
      </c>
      <c r="TW253">
        <v>0.3</v>
      </c>
      <c r="TX253">
        <v>0.5</v>
      </c>
      <c r="TY253">
        <v>0.7</v>
      </c>
      <c r="TZ253">
        <v>0</v>
      </c>
      <c r="UA253">
        <v>0.6</v>
      </c>
      <c r="UB253">
        <v>0.3</v>
      </c>
    </row>
    <row r="254" spans="1:548" x14ac:dyDescent="0.35">
      <c r="A254" s="1" t="s">
        <v>252</v>
      </c>
      <c r="B254" s="1" t="s">
        <v>796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27.1</v>
      </c>
      <c r="IR254">
        <v>0</v>
      </c>
      <c r="IS254">
        <v>0</v>
      </c>
      <c r="IT254">
        <v>12.6</v>
      </c>
      <c r="IU254">
        <v>0</v>
      </c>
      <c r="IV254">
        <v>0.8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25.9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0.1</v>
      </c>
      <c r="TU254">
        <v>0.9</v>
      </c>
      <c r="TV254">
        <v>-1.5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</row>
    <row r="255" spans="1:548" x14ac:dyDescent="0.35">
      <c r="A255" s="1" t="s">
        <v>253</v>
      </c>
      <c r="B255" s="1" t="s">
        <v>797</v>
      </c>
      <c r="C255">
        <v>0</v>
      </c>
      <c r="D255">
        <v>0</v>
      </c>
      <c r="E255">
        <v>0.1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2.4</v>
      </c>
      <c r="AD255">
        <v>0.6</v>
      </c>
      <c r="AE255">
        <v>0.3</v>
      </c>
      <c r="AF255">
        <v>0.3</v>
      </c>
      <c r="AG255">
        <v>0.3</v>
      </c>
      <c r="AH255">
        <v>43.1</v>
      </c>
      <c r="AI255">
        <v>2</v>
      </c>
      <c r="AJ255">
        <v>7.6</v>
      </c>
      <c r="AK255">
        <v>0.4</v>
      </c>
      <c r="AL255">
        <v>21.6</v>
      </c>
      <c r="AM255">
        <v>0.2</v>
      </c>
      <c r="AN255">
        <v>0.2</v>
      </c>
      <c r="AO255">
        <v>0.8</v>
      </c>
      <c r="AP255">
        <v>2.2000000000000002</v>
      </c>
      <c r="AQ255">
        <v>0.4</v>
      </c>
      <c r="AR255">
        <v>0</v>
      </c>
      <c r="AS255">
        <v>1.9</v>
      </c>
      <c r="AT255">
        <v>0.3</v>
      </c>
      <c r="AU255">
        <v>1.3</v>
      </c>
      <c r="AV255">
        <v>1</v>
      </c>
      <c r="AW255">
        <v>0.5</v>
      </c>
      <c r="AX255">
        <v>0.6</v>
      </c>
      <c r="AY255">
        <v>0.6</v>
      </c>
      <c r="AZ255">
        <v>0.1</v>
      </c>
      <c r="BA255">
        <v>0</v>
      </c>
      <c r="BB255">
        <v>0.6</v>
      </c>
      <c r="BC255">
        <v>0</v>
      </c>
      <c r="BD255">
        <v>0.7</v>
      </c>
      <c r="BE255">
        <v>1.1000000000000001</v>
      </c>
      <c r="BF255">
        <v>1.2</v>
      </c>
      <c r="BG255">
        <v>0</v>
      </c>
      <c r="BH255">
        <v>1.1000000000000001</v>
      </c>
      <c r="BI255">
        <v>2</v>
      </c>
      <c r="BJ255">
        <v>0.2</v>
      </c>
      <c r="BK255">
        <v>0</v>
      </c>
      <c r="BL255">
        <v>0</v>
      </c>
      <c r="BM255">
        <v>0</v>
      </c>
      <c r="BN255">
        <v>0.2</v>
      </c>
      <c r="BO255">
        <v>0.2</v>
      </c>
      <c r="BP255">
        <v>0</v>
      </c>
      <c r="BQ255">
        <v>1.1000000000000001</v>
      </c>
      <c r="BR255">
        <v>12.6</v>
      </c>
      <c r="BS255">
        <v>14.4</v>
      </c>
      <c r="BT255">
        <v>3.3</v>
      </c>
      <c r="BU255">
        <v>0.4</v>
      </c>
      <c r="BV255">
        <v>0</v>
      </c>
      <c r="BW255">
        <v>0.4</v>
      </c>
      <c r="BX255">
        <v>0</v>
      </c>
      <c r="BY255">
        <v>0</v>
      </c>
      <c r="BZ255">
        <v>0.2</v>
      </c>
      <c r="CA255">
        <v>0</v>
      </c>
      <c r="CB255">
        <v>0.4</v>
      </c>
      <c r="CC255">
        <v>0</v>
      </c>
      <c r="CD255">
        <v>0.8</v>
      </c>
      <c r="CE255">
        <v>0.6</v>
      </c>
      <c r="CF255">
        <v>0</v>
      </c>
      <c r="CG255">
        <v>0</v>
      </c>
      <c r="CH255">
        <v>4.0999999999999996</v>
      </c>
      <c r="CI255">
        <v>2.2000000000000002</v>
      </c>
      <c r="CJ255">
        <v>0.4</v>
      </c>
      <c r="CK255">
        <v>13.8</v>
      </c>
      <c r="CL255">
        <v>0.3</v>
      </c>
      <c r="CM255">
        <v>0</v>
      </c>
      <c r="CN255">
        <v>1.6</v>
      </c>
      <c r="CO255">
        <v>2.7</v>
      </c>
      <c r="CP255">
        <v>1.4</v>
      </c>
      <c r="CQ255">
        <v>1.3</v>
      </c>
      <c r="CR255">
        <v>0.3</v>
      </c>
      <c r="CS255">
        <v>0</v>
      </c>
      <c r="CT255">
        <v>0.3</v>
      </c>
      <c r="CU255">
        <v>0.1</v>
      </c>
      <c r="CV255">
        <v>0.2</v>
      </c>
      <c r="CW255">
        <v>1.4</v>
      </c>
      <c r="CX255">
        <v>0.3</v>
      </c>
      <c r="CY255">
        <v>0.6</v>
      </c>
      <c r="CZ255">
        <v>2</v>
      </c>
      <c r="DA255">
        <v>0.3</v>
      </c>
      <c r="DB255">
        <v>0.5</v>
      </c>
      <c r="DC255">
        <v>0.5</v>
      </c>
      <c r="DD255">
        <v>1.1000000000000001</v>
      </c>
      <c r="DE255">
        <v>0.9</v>
      </c>
      <c r="DF255">
        <v>0.2</v>
      </c>
      <c r="DG255">
        <v>0.2</v>
      </c>
      <c r="DH255">
        <v>0.1</v>
      </c>
      <c r="DI255">
        <v>0.2</v>
      </c>
      <c r="DJ255">
        <v>0.6</v>
      </c>
      <c r="DK255">
        <v>0.1</v>
      </c>
      <c r="DL255">
        <v>0.2</v>
      </c>
      <c r="DM255">
        <v>3.3</v>
      </c>
      <c r="DN255">
        <v>0.8</v>
      </c>
      <c r="DO255">
        <v>0.4</v>
      </c>
      <c r="DP255">
        <v>2.1</v>
      </c>
      <c r="DQ255">
        <v>0.3</v>
      </c>
      <c r="DR255">
        <v>0.2</v>
      </c>
      <c r="DS255">
        <v>0.8</v>
      </c>
      <c r="DT255">
        <v>0</v>
      </c>
      <c r="DU255">
        <v>0.2</v>
      </c>
      <c r="DV255">
        <v>0.3</v>
      </c>
      <c r="DW255">
        <v>2</v>
      </c>
      <c r="DX255">
        <v>0.2</v>
      </c>
      <c r="DY255">
        <v>0.1</v>
      </c>
      <c r="DZ255">
        <v>0.1</v>
      </c>
      <c r="EA255">
        <v>0</v>
      </c>
      <c r="EB255">
        <v>0.2</v>
      </c>
      <c r="EC255">
        <v>0.2</v>
      </c>
      <c r="ED255">
        <v>0.2</v>
      </c>
      <c r="EE255">
        <v>0.1</v>
      </c>
      <c r="EF255">
        <v>0.1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0.1</v>
      </c>
      <c r="EM255">
        <v>14.2</v>
      </c>
      <c r="EN255">
        <v>0</v>
      </c>
      <c r="EO255">
        <v>0</v>
      </c>
      <c r="EP255">
        <v>163.4</v>
      </c>
      <c r="EQ255">
        <v>2.8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5.6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8.6999999999999993</v>
      </c>
      <c r="FP255">
        <v>0</v>
      </c>
      <c r="FQ255">
        <v>0</v>
      </c>
      <c r="FR255">
        <v>0</v>
      </c>
      <c r="FS255">
        <v>0</v>
      </c>
      <c r="FT255">
        <v>0.3</v>
      </c>
      <c r="FU255">
        <v>0</v>
      </c>
      <c r="FV255">
        <v>0</v>
      </c>
      <c r="FW255">
        <v>2.2000000000000002</v>
      </c>
      <c r="FX255">
        <v>0</v>
      </c>
      <c r="FY255">
        <v>0</v>
      </c>
      <c r="FZ255">
        <v>0</v>
      </c>
      <c r="GA255">
        <v>0.3</v>
      </c>
      <c r="GB255">
        <v>0</v>
      </c>
      <c r="GC255">
        <v>0</v>
      </c>
      <c r="GD255">
        <v>0</v>
      </c>
      <c r="GE255">
        <v>0</v>
      </c>
      <c r="GF255">
        <v>3.8</v>
      </c>
      <c r="GG255">
        <v>9.5</v>
      </c>
      <c r="GH255">
        <v>5.7</v>
      </c>
      <c r="GI255">
        <v>1.7</v>
      </c>
      <c r="GJ255">
        <v>4.2</v>
      </c>
      <c r="GK255">
        <v>0.3</v>
      </c>
      <c r="GL255">
        <v>0</v>
      </c>
      <c r="GM255">
        <v>1.9</v>
      </c>
      <c r="GN255">
        <v>0</v>
      </c>
      <c r="GO255">
        <v>0.8</v>
      </c>
      <c r="GP255">
        <v>7.5</v>
      </c>
      <c r="GQ255">
        <v>38</v>
      </c>
      <c r="GR255">
        <v>19.600000000000001</v>
      </c>
      <c r="GS255">
        <v>0</v>
      </c>
      <c r="GT255">
        <v>2.1</v>
      </c>
      <c r="GU255">
        <v>1.6</v>
      </c>
      <c r="GV255">
        <v>9.1999999999999993</v>
      </c>
      <c r="GW255">
        <v>2.4</v>
      </c>
      <c r="GX255">
        <v>0</v>
      </c>
      <c r="GY255">
        <v>0</v>
      </c>
      <c r="GZ255">
        <v>0</v>
      </c>
      <c r="HA255">
        <v>0</v>
      </c>
      <c r="HB255">
        <v>2.1</v>
      </c>
      <c r="HC255">
        <v>0.1</v>
      </c>
      <c r="HD255">
        <v>0</v>
      </c>
      <c r="HE255">
        <v>0</v>
      </c>
      <c r="HF255">
        <v>0</v>
      </c>
      <c r="HG255">
        <v>0</v>
      </c>
      <c r="HH255">
        <v>0.2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0.7</v>
      </c>
      <c r="HS255">
        <v>0.1</v>
      </c>
      <c r="HT255">
        <v>0.1</v>
      </c>
      <c r="HU255">
        <v>0.1</v>
      </c>
      <c r="HV255">
        <v>0</v>
      </c>
      <c r="HW255">
        <v>14.9</v>
      </c>
      <c r="HX255">
        <v>0.1</v>
      </c>
      <c r="HY255">
        <v>0.1</v>
      </c>
      <c r="HZ255">
        <v>0</v>
      </c>
      <c r="IA255">
        <v>0.3</v>
      </c>
      <c r="IB255">
        <v>0.3</v>
      </c>
      <c r="IC255">
        <v>0.1</v>
      </c>
      <c r="ID255">
        <v>0</v>
      </c>
      <c r="IE255">
        <v>0.2</v>
      </c>
      <c r="IF255">
        <v>10.4</v>
      </c>
      <c r="IG255">
        <v>0.5</v>
      </c>
      <c r="IH255">
        <v>0.4</v>
      </c>
      <c r="II255">
        <v>0.1</v>
      </c>
      <c r="IJ255">
        <v>0.7</v>
      </c>
      <c r="IK255">
        <v>1.1000000000000001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65.2</v>
      </c>
      <c r="IR255">
        <v>13.9</v>
      </c>
      <c r="IS255">
        <v>1.1000000000000001</v>
      </c>
      <c r="IT255">
        <v>143.6</v>
      </c>
      <c r="IU255">
        <v>39.200000000000003</v>
      </c>
      <c r="IV255">
        <v>47.8</v>
      </c>
      <c r="IW255">
        <v>0</v>
      </c>
      <c r="IX255">
        <v>0</v>
      </c>
      <c r="IY255">
        <v>160.69999999999999</v>
      </c>
      <c r="IZ255">
        <v>4.4000000000000004</v>
      </c>
      <c r="JA255">
        <v>0</v>
      </c>
      <c r="JB255">
        <v>0</v>
      </c>
      <c r="JC255">
        <v>0</v>
      </c>
      <c r="JD255">
        <v>0</v>
      </c>
      <c r="JE255">
        <v>0.4</v>
      </c>
      <c r="JF255">
        <v>12.6</v>
      </c>
      <c r="JG255">
        <v>0</v>
      </c>
      <c r="JH255">
        <v>0</v>
      </c>
      <c r="JI255">
        <v>0</v>
      </c>
      <c r="JJ255">
        <v>0.2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2.4</v>
      </c>
      <c r="JT255">
        <v>0</v>
      </c>
      <c r="JU255">
        <v>0</v>
      </c>
      <c r="JV255">
        <v>0.3</v>
      </c>
      <c r="JW255">
        <v>0</v>
      </c>
      <c r="JX255">
        <v>0</v>
      </c>
      <c r="JY255">
        <v>7.2</v>
      </c>
      <c r="JZ255">
        <v>13.5</v>
      </c>
      <c r="KA255">
        <v>0</v>
      </c>
      <c r="KB255">
        <v>0</v>
      </c>
      <c r="KC255">
        <v>0</v>
      </c>
      <c r="KD255">
        <v>0</v>
      </c>
      <c r="KE255">
        <v>3.7</v>
      </c>
      <c r="KF255">
        <v>0</v>
      </c>
      <c r="KG255">
        <v>0</v>
      </c>
      <c r="KH255">
        <v>4.4000000000000004</v>
      </c>
      <c r="KI255">
        <v>0</v>
      </c>
      <c r="KJ255">
        <v>4.3</v>
      </c>
      <c r="KK255">
        <v>1.9</v>
      </c>
      <c r="KL255">
        <v>0.2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0.3</v>
      </c>
      <c r="KU255">
        <v>0.3</v>
      </c>
      <c r="KV255">
        <v>0.3</v>
      </c>
      <c r="KW255">
        <v>9.3000000000000007</v>
      </c>
      <c r="KX255">
        <v>0</v>
      </c>
      <c r="KY255">
        <v>0</v>
      </c>
      <c r="KZ255">
        <v>0</v>
      </c>
      <c r="LA255">
        <v>0</v>
      </c>
      <c r="LB255">
        <v>5.5</v>
      </c>
      <c r="LC255">
        <v>0</v>
      </c>
      <c r="LD255">
        <v>0.2</v>
      </c>
      <c r="LE255">
        <v>5.2</v>
      </c>
      <c r="LF255">
        <v>0</v>
      </c>
      <c r="LG255">
        <v>1.8</v>
      </c>
      <c r="LH255">
        <v>0</v>
      </c>
      <c r="LI255">
        <v>1.8</v>
      </c>
      <c r="LJ255">
        <v>0</v>
      </c>
      <c r="LK255">
        <v>0.3</v>
      </c>
      <c r="LL255">
        <v>0.3</v>
      </c>
      <c r="LM255">
        <v>0.3</v>
      </c>
      <c r="LN255">
        <v>0</v>
      </c>
      <c r="LO255">
        <v>10.9</v>
      </c>
      <c r="LP255">
        <v>2</v>
      </c>
      <c r="LQ255">
        <v>0</v>
      </c>
      <c r="LR255">
        <v>3.3</v>
      </c>
      <c r="LS255">
        <v>0.3</v>
      </c>
      <c r="LT255">
        <v>0.3</v>
      </c>
      <c r="LU255">
        <v>19.8</v>
      </c>
      <c r="LV255">
        <v>0</v>
      </c>
      <c r="LW255">
        <v>0</v>
      </c>
      <c r="LX255">
        <v>9.1999999999999993</v>
      </c>
      <c r="LY255">
        <v>3.7</v>
      </c>
      <c r="LZ255">
        <v>40.6</v>
      </c>
      <c r="MA255">
        <v>0.3</v>
      </c>
      <c r="MB255">
        <v>1.8</v>
      </c>
      <c r="MC255">
        <v>0</v>
      </c>
      <c r="MD255">
        <v>2.1</v>
      </c>
      <c r="ME255">
        <v>30.8</v>
      </c>
      <c r="MF255">
        <v>8.5</v>
      </c>
      <c r="MG255">
        <v>12.1</v>
      </c>
      <c r="MH255">
        <v>3.7</v>
      </c>
      <c r="MI255">
        <v>45.6</v>
      </c>
      <c r="MJ255">
        <v>0.9</v>
      </c>
      <c r="MK255">
        <v>4.4000000000000004</v>
      </c>
      <c r="ML255">
        <v>1</v>
      </c>
      <c r="MM255">
        <v>6.8</v>
      </c>
      <c r="MN255">
        <v>0</v>
      </c>
      <c r="MO255">
        <v>0</v>
      </c>
      <c r="MP255">
        <v>0</v>
      </c>
      <c r="MQ255">
        <v>2.7</v>
      </c>
      <c r="MR255">
        <v>0</v>
      </c>
      <c r="MS255">
        <v>1.3</v>
      </c>
      <c r="MT255">
        <v>1.9</v>
      </c>
      <c r="MU255">
        <v>5.2</v>
      </c>
      <c r="MV255">
        <v>2.2999999999999998</v>
      </c>
      <c r="MW255">
        <v>9.3000000000000007</v>
      </c>
      <c r="MX255">
        <v>7.6</v>
      </c>
      <c r="MY255">
        <v>8.1</v>
      </c>
      <c r="MZ255">
        <v>14.3</v>
      </c>
      <c r="NA255">
        <v>0</v>
      </c>
      <c r="NB255">
        <v>0</v>
      </c>
      <c r="NC255">
        <v>0</v>
      </c>
      <c r="ND255">
        <v>6.1</v>
      </c>
      <c r="NE255">
        <v>4.5999999999999996</v>
      </c>
      <c r="NF255">
        <v>6.4</v>
      </c>
      <c r="NG255">
        <v>0.6</v>
      </c>
      <c r="NH255">
        <v>1.1000000000000001</v>
      </c>
      <c r="NI255">
        <v>4</v>
      </c>
      <c r="NJ255">
        <v>0.3</v>
      </c>
      <c r="NK255">
        <v>1.3</v>
      </c>
      <c r="NL255">
        <v>5.6</v>
      </c>
      <c r="NM255">
        <v>1.3</v>
      </c>
      <c r="NN255">
        <v>0</v>
      </c>
      <c r="NO255">
        <v>32</v>
      </c>
      <c r="NP255">
        <v>0.8</v>
      </c>
      <c r="NQ255">
        <v>3.4</v>
      </c>
      <c r="NR255">
        <v>0</v>
      </c>
      <c r="NS255">
        <v>0</v>
      </c>
      <c r="NT255">
        <v>4.8</v>
      </c>
      <c r="NU255">
        <v>8.4</v>
      </c>
      <c r="NV255">
        <v>5.7</v>
      </c>
      <c r="NW255">
        <v>0</v>
      </c>
      <c r="NX255">
        <v>0</v>
      </c>
      <c r="NY255">
        <v>0</v>
      </c>
      <c r="NZ255">
        <v>3.7</v>
      </c>
      <c r="OA255">
        <v>12.8</v>
      </c>
      <c r="OB255">
        <v>20.9</v>
      </c>
      <c r="OC255">
        <v>4.2</v>
      </c>
      <c r="OD255">
        <v>1.9</v>
      </c>
      <c r="OE255">
        <v>0</v>
      </c>
      <c r="OF255">
        <v>0.7</v>
      </c>
      <c r="OG255">
        <v>0</v>
      </c>
      <c r="OH255">
        <v>3.2</v>
      </c>
      <c r="OI255">
        <v>11.5</v>
      </c>
      <c r="OJ255">
        <v>3.6</v>
      </c>
      <c r="OK255">
        <v>0</v>
      </c>
      <c r="OL255">
        <v>3.6</v>
      </c>
      <c r="OM255">
        <v>11.4</v>
      </c>
      <c r="ON255">
        <v>0</v>
      </c>
      <c r="OO255">
        <v>5.4</v>
      </c>
      <c r="OP255">
        <v>13.2</v>
      </c>
      <c r="OQ255">
        <v>27.2</v>
      </c>
      <c r="OR255">
        <v>8.6999999999999993</v>
      </c>
      <c r="OS255">
        <v>2.7</v>
      </c>
      <c r="OT255">
        <v>21.5</v>
      </c>
      <c r="OU255">
        <v>0</v>
      </c>
      <c r="OV255">
        <v>22.7</v>
      </c>
      <c r="OW255">
        <v>14.3</v>
      </c>
      <c r="OX255">
        <v>700.1</v>
      </c>
      <c r="OY255">
        <v>399.4</v>
      </c>
      <c r="OZ255">
        <v>8.4</v>
      </c>
      <c r="PA255">
        <v>35.5</v>
      </c>
      <c r="PB255">
        <v>11.7</v>
      </c>
      <c r="PC255">
        <v>7.8</v>
      </c>
      <c r="PD255">
        <v>6.6</v>
      </c>
      <c r="PE255">
        <v>8.5</v>
      </c>
      <c r="PF255">
        <v>1.4</v>
      </c>
      <c r="PG255">
        <v>2</v>
      </c>
      <c r="PH255">
        <v>3</v>
      </c>
      <c r="PI255">
        <v>5.3</v>
      </c>
      <c r="PJ255">
        <v>3.5</v>
      </c>
      <c r="PK255">
        <v>7.8</v>
      </c>
      <c r="PL255">
        <v>11.6</v>
      </c>
      <c r="PM255">
        <v>6.6</v>
      </c>
      <c r="PN255">
        <v>40.6</v>
      </c>
      <c r="PO255">
        <v>28.7</v>
      </c>
      <c r="PP255">
        <v>2.6</v>
      </c>
      <c r="PQ255">
        <v>0</v>
      </c>
      <c r="PR255">
        <v>0</v>
      </c>
      <c r="PS255">
        <v>0</v>
      </c>
      <c r="PT255">
        <v>10.1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1.5</v>
      </c>
      <c r="QA255">
        <v>0</v>
      </c>
      <c r="QB255">
        <v>18.899999999999999</v>
      </c>
      <c r="QC255">
        <v>0</v>
      </c>
      <c r="QD255">
        <v>2.1</v>
      </c>
      <c r="QE255">
        <v>6.4</v>
      </c>
      <c r="QF255">
        <v>0</v>
      </c>
      <c r="QG255">
        <v>0</v>
      </c>
      <c r="QH255">
        <v>0</v>
      </c>
      <c r="QI255">
        <v>0</v>
      </c>
      <c r="QJ255">
        <v>1.5</v>
      </c>
      <c r="QK255">
        <v>0.3</v>
      </c>
      <c r="QL255">
        <v>0</v>
      </c>
      <c r="QM255">
        <v>0</v>
      </c>
      <c r="QN255">
        <v>8.1</v>
      </c>
      <c r="QO255">
        <v>2.7</v>
      </c>
      <c r="QP255">
        <v>0.3</v>
      </c>
      <c r="QQ255">
        <v>0.5</v>
      </c>
      <c r="QR255">
        <v>12.5</v>
      </c>
      <c r="QS255">
        <v>5.9</v>
      </c>
      <c r="QT255">
        <v>0</v>
      </c>
      <c r="QU255">
        <v>0</v>
      </c>
      <c r="QV255">
        <v>0</v>
      </c>
      <c r="QW255">
        <v>8.9</v>
      </c>
      <c r="QX255">
        <v>0.1</v>
      </c>
      <c r="QY255">
        <v>0.2</v>
      </c>
      <c r="QZ255">
        <v>0.1</v>
      </c>
      <c r="RA255">
        <v>0</v>
      </c>
      <c r="RB255">
        <v>0</v>
      </c>
      <c r="RC255">
        <v>8.6</v>
      </c>
      <c r="RD255">
        <v>8.6</v>
      </c>
      <c r="RE255">
        <v>1.2</v>
      </c>
      <c r="RF255">
        <v>0.6</v>
      </c>
      <c r="RG255">
        <v>0.2</v>
      </c>
      <c r="RH255">
        <v>0.8</v>
      </c>
      <c r="RI255">
        <v>0.2</v>
      </c>
      <c r="RJ255">
        <v>0</v>
      </c>
      <c r="RK255">
        <v>0.3</v>
      </c>
      <c r="RL255">
        <v>0.2</v>
      </c>
      <c r="RM255">
        <v>0.1</v>
      </c>
      <c r="RN255">
        <v>0</v>
      </c>
      <c r="RO255">
        <v>0</v>
      </c>
      <c r="RP255">
        <v>3.5</v>
      </c>
      <c r="RQ255">
        <v>1.8</v>
      </c>
      <c r="RR255">
        <v>1.4</v>
      </c>
      <c r="RS255">
        <v>0.1</v>
      </c>
      <c r="RT255">
        <v>0</v>
      </c>
      <c r="RU255">
        <v>0.1</v>
      </c>
      <c r="RV255">
        <v>0</v>
      </c>
      <c r="RW255">
        <v>0.1</v>
      </c>
      <c r="RX255">
        <v>0</v>
      </c>
      <c r="RY255">
        <v>0.4</v>
      </c>
      <c r="RZ255">
        <v>0</v>
      </c>
      <c r="SA255">
        <v>0</v>
      </c>
      <c r="SB255">
        <v>1.4</v>
      </c>
      <c r="SC255">
        <v>0.1</v>
      </c>
      <c r="SD255">
        <v>11.7</v>
      </c>
      <c r="SE255">
        <v>0.3</v>
      </c>
      <c r="SF255">
        <v>0.2</v>
      </c>
      <c r="SG255">
        <v>13.9</v>
      </c>
      <c r="SH255">
        <v>0.1</v>
      </c>
      <c r="SI255">
        <v>0</v>
      </c>
      <c r="SJ255">
        <v>0</v>
      </c>
      <c r="SK255">
        <v>0</v>
      </c>
      <c r="SL255">
        <v>0</v>
      </c>
      <c r="SM255">
        <v>0.1</v>
      </c>
      <c r="SN255">
        <v>0</v>
      </c>
      <c r="SO255">
        <v>0</v>
      </c>
      <c r="SP255">
        <v>0</v>
      </c>
      <c r="SQ255">
        <v>18.7</v>
      </c>
      <c r="SR255">
        <v>154.9</v>
      </c>
      <c r="SS255">
        <v>4.5999999999999996</v>
      </c>
      <c r="ST255">
        <v>12.4</v>
      </c>
      <c r="SU255">
        <v>3.2</v>
      </c>
      <c r="SV255">
        <v>6.7</v>
      </c>
      <c r="SW255">
        <v>0.8</v>
      </c>
      <c r="SX255">
        <v>0.2</v>
      </c>
      <c r="SY255">
        <v>0</v>
      </c>
      <c r="SZ255">
        <v>0.1</v>
      </c>
      <c r="TA255">
        <v>0</v>
      </c>
      <c r="TB255">
        <v>0.1</v>
      </c>
      <c r="TC255">
        <v>0.1</v>
      </c>
      <c r="TD255">
        <v>0</v>
      </c>
      <c r="TE255">
        <v>0.1</v>
      </c>
      <c r="TF255">
        <v>0.1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0.1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511.8</v>
      </c>
      <c r="TS255">
        <v>32.700000000000003</v>
      </c>
      <c r="TT255">
        <v>113.2</v>
      </c>
      <c r="TU255">
        <v>286.39999999999998</v>
      </c>
      <c r="TV255">
        <v>-324.60000000000002</v>
      </c>
      <c r="TW255">
        <v>133.30000000000001</v>
      </c>
      <c r="TX255">
        <v>44</v>
      </c>
      <c r="TY255">
        <v>18.2</v>
      </c>
      <c r="TZ255">
        <v>178.2</v>
      </c>
      <c r="UA255">
        <v>21</v>
      </c>
      <c r="UB255">
        <v>6.1999999999999993</v>
      </c>
    </row>
    <row r="256" spans="1:548" x14ac:dyDescent="0.35">
      <c r="A256" s="1" t="s">
        <v>254</v>
      </c>
      <c r="B256" s="1" t="s">
        <v>798</v>
      </c>
      <c r="C256">
        <v>0</v>
      </c>
      <c r="D256">
        <v>32.700000000000003</v>
      </c>
      <c r="E256">
        <v>0</v>
      </c>
      <c r="F256">
        <v>0</v>
      </c>
      <c r="G256">
        <v>0</v>
      </c>
      <c r="H256">
        <v>0</v>
      </c>
      <c r="I256">
        <v>11.5</v>
      </c>
      <c r="J256">
        <v>7</v>
      </c>
      <c r="K256">
        <v>5.8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29.6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3.4</v>
      </c>
      <c r="Z256">
        <v>0</v>
      </c>
      <c r="AA256">
        <v>0</v>
      </c>
      <c r="AB256">
        <v>5.0999999999999996</v>
      </c>
      <c r="AC256">
        <v>5.0999999999999996</v>
      </c>
      <c r="AD256">
        <v>0.2</v>
      </c>
      <c r="AE256">
        <v>0.7</v>
      </c>
      <c r="AF256">
        <v>0.7</v>
      </c>
      <c r="AG256">
        <v>0.8</v>
      </c>
      <c r="AH256">
        <v>366.7</v>
      </c>
      <c r="AI256">
        <v>36.200000000000003</v>
      </c>
      <c r="AJ256">
        <v>149.6</v>
      </c>
      <c r="AK256">
        <v>9.3000000000000007</v>
      </c>
      <c r="AL256">
        <v>286.89999999999998</v>
      </c>
      <c r="AM256">
        <v>16.7</v>
      </c>
      <c r="AN256">
        <v>1.8</v>
      </c>
      <c r="AO256">
        <v>32.9</v>
      </c>
      <c r="AP256">
        <v>64.8</v>
      </c>
      <c r="AQ256">
        <v>31.8</v>
      </c>
      <c r="AR256">
        <v>2.4</v>
      </c>
      <c r="AS256">
        <v>71.5</v>
      </c>
      <c r="AT256">
        <v>3.3</v>
      </c>
      <c r="AU256">
        <v>78.400000000000006</v>
      </c>
      <c r="AV256">
        <v>53.2</v>
      </c>
      <c r="AW256">
        <v>11.7</v>
      </c>
      <c r="AX256">
        <v>13.4</v>
      </c>
      <c r="AY256">
        <v>9.9</v>
      </c>
      <c r="AZ256">
        <v>2.1</v>
      </c>
      <c r="BA256">
        <v>0.9</v>
      </c>
      <c r="BB256">
        <v>34.299999999999997</v>
      </c>
      <c r="BC256">
        <v>1.1000000000000001</v>
      </c>
      <c r="BD256">
        <v>1.5</v>
      </c>
      <c r="BE256">
        <v>6.6</v>
      </c>
      <c r="BF256">
        <v>15.7</v>
      </c>
      <c r="BG256">
        <v>0.3</v>
      </c>
      <c r="BH256">
        <v>0</v>
      </c>
      <c r="BI256">
        <v>5.8</v>
      </c>
      <c r="BJ256">
        <v>66.900000000000006</v>
      </c>
      <c r="BK256">
        <v>11.4</v>
      </c>
      <c r="BL256">
        <v>9.3000000000000007</v>
      </c>
      <c r="BM256">
        <v>13.7</v>
      </c>
      <c r="BN256">
        <v>4.2</v>
      </c>
      <c r="BO256">
        <v>2.9</v>
      </c>
      <c r="BP256">
        <v>9.3000000000000007</v>
      </c>
      <c r="BQ256">
        <v>8.6</v>
      </c>
      <c r="BR256">
        <v>413.3</v>
      </c>
      <c r="BS256">
        <v>581.5</v>
      </c>
      <c r="BT256">
        <v>6.9</v>
      </c>
      <c r="BU256">
        <v>10.3</v>
      </c>
      <c r="BV256">
        <v>3.6</v>
      </c>
      <c r="BW256">
        <v>2.4</v>
      </c>
      <c r="BX256">
        <v>0.9</v>
      </c>
      <c r="BY256">
        <v>0.6</v>
      </c>
      <c r="BZ256">
        <v>0.4</v>
      </c>
      <c r="CA256">
        <v>37.6</v>
      </c>
      <c r="CB256">
        <v>13.3</v>
      </c>
      <c r="CC256">
        <v>1.7</v>
      </c>
      <c r="CD256">
        <v>22.3</v>
      </c>
      <c r="CE256">
        <v>7.9</v>
      </c>
      <c r="CF256">
        <v>79.7</v>
      </c>
      <c r="CG256">
        <v>22.3</v>
      </c>
      <c r="CH256">
        <v>53.6</v>
      </c>
      <c r="CI256">
        <v>22.7</v>
      </c>
      <c r="CJ256">
        <v>0.4</v>
      </c>
      <c r="CK256">
        <v>0</v>
      </c>
      <c r="CL256">
        <v>8.1</v>
      </c>
      <c r="CM256">
        <v>0.8</v>
      </c>
      <c r="CN256">
        <v>1.6</v>
      </c>
      <c r="CO256">
        <v>59.4</v>
      </c>
      <c r="CP256">
        <v>152.19999999999999</v>
      </c>
      <c r="CQ256">
        <v>0.5</v>
      </c>
      <c r="CR256">
        <v>0</v>
      </c>
      <c r="CS256">
        <v>3.4</v>
      </c>
      <c r="CT256">
        <v>40.6</v>
      </c>
      <c r="CU256">
        <v>23.5</v>
      </c>
      <c r="CV256">
        <v>10.8</v>
      </c>
      <c r="CW256">
        <v>196.8</v>
      </c>
      <c r="CX256">
        <v>3.4</v>
      </c>
      <c r="CY256">
        <v>0</v>
      </c>
      <c r="CZ256">
        <v>0</v>
      </c>
      <c r="DA256">
        <v>2</v>
      </c>
      <c r="DB256">
        <v>96.4</v>
      </c>
      <c r="DC256">
        <v>9.8000000000000007</v>
      </c>
      <c r="DD256">
        <v>97.3</v>
      </c>
      <c r="DE256">
        <v>111.7</v>
      </c>
      <c r="DF256">
        <v>0</v>
      </c>
      <c r="DG256">
        <v>3.1</v>
      </c>
      <c r="DH256">
        <v>2.5</v>
      </c>
      <c r="DI256">
        <v>23.9</v>
      </c>
      <c r="DJ256">
        <v>0</v>
      </c>
      <c r="DK256">
        <v>0</v>
      </c>
      <c r="DL256">
        <v>0</v>
      </c>
      <c r="DM256">
        <v>28.8</v>
      </c>
      <c r="DN256">
        <v>25.8</v>
      </c>
      <c r="DO256">
        <v>29.8</v>
      </c>
      <c r="DP256">
        <v>17.7</v>
      </c>
      <c r="DQ256">
        <v>16.5</v>
      </c>
      <c r="DR256">
        <v>6.9</v>
      </c>
      <c r="DS256">
        <v>10.7</v>
      </c>
      <c r="DT256">
        <v>0</v>
      </c>
      <c r="DU256">
        <v>0</v>
      </c>
      <c r="DV256">
        <v>19.5</v>
      </c>
      <c r="DW256">
        <v>51.8</v>
      </c>
      <c r="DX256">
        <v>9.1</v>
      </c>
      <c r="DY256">
        <v>16.3</v>
      </c>
      <c r="DZ256">
        <v>14.2</v>
      </c>
      <c r="EA256">
        <v>0</v>
      </c>
      <c r="EB256">
        <v>224.1</v>
      </c>
      <c r="EC256">
        <v>56.6</v>
      </c>
      <c r="ED256">
        <v>24.3</v>
      </c>
      <c r="EE256">
        <v>0</v>
      </c>
      <c r="EF256">
        <v>32.1</v>
      </c>
      <c r="EG256">
        <v>259</v>
      </c>
      <c r="EH256">
        <v>245.9</v>
      </c>
      <c r="EI256">
        <v>9.1</v>
      </c>
      <c r="EJ256">
        <v>1.1000000000000001</v>
      </c>
      <c r="EK256">
        <v>0</v>
      </c>
      <c r="EL256">
        <v>195.9</v>
      </c>
      <c r="EM256">
        <v>44.7</v>
      </c>
      <c r="EN256">
        <v>0</v>
      </c>
      <c r="EO256">
        <v>7.7</v>
      </c>
      <c r="EP256">
        <v>34</v>
      </c>
      <c r="EQ256">
        <v>0</v>
      </c>
      <c r="ER256">
        <v>0</v>
      </c>
      <c r="ES256">
        <v>0</v>
      </c>
      <c r="ET256">
        <v>0</v>
      </c>
      <c r="EU256">
        <v>12.2</v>
      </c>
      <c r="EV256">
        <v>0</v>
      </c>
      <c r="EW256">
        <v>4.0999999999999996</v>
      </c>
      <c r="EX256">
        <v>30</v>
      </c>
      <c r="EY256">
        <v>0</v>
      </c>
      <c r="EZ256">
        <v>12.4</v>
      </c>
      <c r="FA256">
        <v>0</v>
      </c>
      <c r="FB256">
        <v>99.8</v>
      </c>
      <c r="FC256">
        <v>3.3</v>
      </c>
      <c r="FD256">
        <v>0</v>
      </c>
      <c r="FE256">
        <v>52.1</v>
      </c>
      <c r="FF256">
        <v>0</v>
      </c>
      <c r="FG256">
        <v>1.4</v>
      </c>
      <c r="FH256">
        <v>29.1</v>
      </c>
      <c r="FI256">
        <v>5.5</v>
      </c>
      <c r="FJ256">
        <v>0</v>
      </c>
      <c r="FK256">
        <v>0</v>
      </c>
      <c r="FL256">
        <v>166.9</v>
      </c>
      <c r="FM256">
        <v>0</v>
      </c>
      <c r="FN256">
        <v>10.199999999999999</v>
      </c>
      <c r="FO256">
        <v>45</v>
      </c>
      <c r="FP256">
        <v>3.1</v>
      </c>
      <c r="FQ256">
        <v>0</v>
      </c>
      <c r="FR256">
        <v>4.5999999999999996</v>
      </c>
      <c r="FS256">
        <v>20.8</v>
      </c>
      <c r="FT256">
        <v>56.9</v>
      </c>
      <c r="FU256">
        <v>4.5999999999999996</v>
      </c>
      <c r="FV256">
        <v>0</v>
      </c>
      <c r="FW256">
        <v>17.7</v>
      </c>
      <c r="FX256">
        <v>0</v>
      </c>
      <c r="FY256">
        <v>0</v>
      </c>
      <c r="FZ256">
        <v>4.0999999999999996</v>
      </c>
      <c r="GA256">
        <v>20.7</v>
      </c>
      <c r="GB256">
        <v>0</v>
      </c>
      <c r="GC256">
        <v>62.1</v>
      </c>
      <c r="GD256">
        <v>70.599999999999994</v>
      </c>
      <c r="GE256">
        <v>23</v>
      </c>
      <c r="GF256">
        <v>180.7</v>
      </c>
      <c r="GG256">
        <v>76.599999999999994</v>
      </c>
      <c r="GH256">
        <v>75.099999999999994</v>
      </c>
      <c r="GI256">
        <v>11.2</v>
      </c>
      <c r="GJ256">
        <v>33.1</v>
      </c>
      <c r="GK256">
        <v>34.5</v>
      </c>
      <c r="GL256">
        <v>82.5</v>
      </c>
      <c r="GM256">
        <v>14.7</v>
      </c>
      <c r="GN256">
        <v>34.6</v>
      </c>
      <c r="GO256">
        <v>36.9</v>
      </c>
      <c r="GP256">
        <v>0</v>
      </c>
      <c r="GQ256">
        <v>181.2</v>
      </c>
      <c r="GR256">
        <v>0</v>
      </c>
      <c r="GS256">
        <v>7.8</v>
      </c>
      <c r="GT256">
        <v>109.3</v>
      </c>
      <c r="GU256">
        <v>0</v>
      </c>
      <c r="GV256">
        <v>197.9</v>
      </c>
      <c r="GW256">
        <v>151.80000000000001</v>
      </c>
      <c r="GX256">
        <v>26.9</v>
      </c>
      <c r="GY256">
        <v>10.3</v>
      </c>
      <c r="GZ256">
        <v>25.5</v>
      </c>
      <c r="HA256">
        <v>95.3</v>
      </c>
      <c r="HB256">
        <v>22.1</v>
      </c>
      <c r="HC256">
        <v>0</v>
      </c>
      <c r="HD256">
        <v>1</v>
      </c>
      <c r="HE256">
        <v>0</v>
      </c>
      <c r="HF256">
        <v>20.5</v>
      </c>
      <c r="HG256">
        <v>20.3</v>
      </c>
      <c r="HH256">
        <v>214</v>
      </c>
      <c r="HI256">
        <v>0</v>
      </c>
      <c r="HJ256">
        <v>0</v>
      </c>
      <c r="HK256">
        <v>24</v>
      </c>
      <c r="HL256">
        <v>7.1</v>
      </c>
      <c r="HM256">
        <v>0</v>
      </c>
      <c r="HN256">
        <v>2.9</v>
      </c>
      <c r="HO256">
        <v>0</v>
      </c>
      <c r="HP256">
        <v>12.3</v>
      </c>
      <c r="HQ256">
        <v>0</v>
      </c>
      <c r="HR256">
        <v>295.7</v>
      </c>
      <c r="HS256">
        <v>37</v>
      </c>
      <c r="HT256">
        <v>11.7</v>
      </c>
      <c r="HU256">
        <v>12.2</v>
      </c>
      <c r="HV256">
        <v>5</v>
      </c>
      <c r="HW256">
        <v>10.4</v>
      </c>
      <c r="HX256">
        <v>15.3</v>
      </c>
      <c r="HY256">
        <v>2.8</v>
      </c>
      <c r="HZ256">
        <v>0</v>
      </c>
      <c r="IA256">
        <v>21.5</v>
      </c>
      <c r="IB256">
        <v>336.9</v>
      </c>
      <c r="IC256">
        <v>0</v>
      </c>
      <c r="ID256">
        <v>0</v>
      </c>
      <c r="IE256">
        <v>75.900000000000006</v>
      </c>
      <c r="IF256">
        <v>291.8</v>
      </c>
      <c r="IG256">
        <v>153</v>
      </c>
      <c r="IH256">
        <v>219.8</v>
      </c>
      <c r="II256">
        <v>28</v>
      </c>
      <c r="IJ256">
        <v>286.10000000000002</v>
      </c>
      <c r="IK256">
        <v>18.100000000000001</v>
      </c>
      <c r="IL256">
        <v>95.8</v>
      </c>
      <c r="IM256">
        <v>2.7</v>
      </c>
      <c r="IN256">
        <v>0</v>
      </c>
      <c r="IO256">
        <v>20.6</v>
      </c>
      <c r="IP256">
        <v>17.8</v>
      </c>
      <c r="IQ256">
        <v>22.4</v>
      </c>
      <c r="IR256">
        <v>3.3</v>
      </c>
      <c r="IS256">
        <v>0</v>
      </c>
      <c r="IT256">
        <v>116.6</v>
      </c>
      <c r="IU256">
        <v>1349.8</v>
      </c>
      <c r="IV256">
        <v>11.4</v>
      </c>
      <c r="IW256">
        <v>0</v>
      </c>
      <c r="IX256">
        <v>8.1</v>
      </c>
      <c r="IY256">
        <v>97.7</v>
      </c>
      <c r="IZ256">
        <v>10.9</v>
      </c>
      <c r="JA256">
        <v>0</v>
      </c>
      <c r="JB256">
        <v>29.3</v>
      </c>
      <c r="JC256">
        <v>10.8</v>
      </c>
      <c r="JD256">
        <v>30.4</v>
      </c>
      <c r="JE256">
        <v>13.6</v>
      </c>
      <c r="JF256">
        <v>5.7</v>
      </c>
      <c r="JG256">
        <v>19.399999999999999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4.0999999999999996</v>
      </c>
      <c r="JW256">
        <v>0.7</v>
      </c>
      <c r="JX256">
        <v>5.2</v>
      </c>
      <c r="JY256">
        <v>9.8000000000000007</v>
      </c>
      <c r="JZ256">
        <v>8.9</v>
      </c>
      <c r="KA256">
        <v>0</v>
      </c>
      <c r="KB256">
        <v>43.1</v>
      </c>
      <c r="KC256">
        <v>0</v>
      </c>
      <c r="KD256">
        <v>0.8</v>
      </c>
      <c r="KE256">
        <v>15.8</v>
      </c>
      <c r="KF256">
        <v>0</v>
      </c>
      <c r="KG256">
        <v>0</v>
      </c>
      <c r="KH256">
        <v>0</v>
      </c>
      <c r="KI256">
        <v>0</v>
      </c>
      <c r="KJ256">
        <v>18.899999999999999</v>
      </c>
      <c r="KK256">
        <v>10</v>
      </c>
      <c r="KL256">
        <v>0</v>
      </c>
      <c r="KM256">
        <v>0</v>
      </c>
      <c r="KN256">
        <v>6.8</v>
      </c>
      <c r="KO256">
        <v>0</v>
      </c>
      <c r="KP256">
        <v>0</v>
      </c>
      <c r="KQ256">
        <v>18.5</v>
      </c>
      <c r="KR256">
        <v>0</v>
      </c>
      <c r="KS256">
        <v>17.3</v>
      </c>
      <c r="KT256">
        <v>16.2</v>
      </c>
      <c r="KU256">
        <v>50.7</v>
      </c>
      <c r="KV256">
        <v>17.100000000000001</v>
      </c>
      <c r="KW256">
        <v>48</v>
      </c>
      <c r="KX256">
        <v>0</v>
      </c>
      <c r="KY256">
        <v>0</v>
      </c>
      <c r="KZ256">
        <v>0</v>
      </c>
      <c r="LA256">
        <v>9.1999999999999993</v>
      </c>
      <c r="LB256">
        <v>6.5</v>
      </c>
      <c r="LC256">
        <v>3</v>
      </c>
      <c r="LD256">
        <v>1.2</v>
      </c>
      <c r="LE256">
        <v>20.5</v>
      </c>
      <c r="LF256">
        <v>0</v>
      </c>
      <c r="LG256">
        <v>27</v>
      </c>
      <c r="LH256">
        <v>44.5</v>
      </c>
      <c r="LI256">
        <v>32.799999999999997</v>
      </c>
      <c r="LJ256">
        <v>22.1</v>
      </c>
      <c r="LK256">
        <v>21.7</v>
      </c>
      <c r="LL256">
        <v>0</v>
      </c>
      <c r="LM256">
        <v>0</v>
      </c>
      <c r="LN256">
        <v>3.7</v>
      </c>
      <c r="LO256">
        <v>23</v>
      </c>
      <c r="LP256">
        <v>2.7</v>
      </c>
      <c r="LQ256">
        <v>74.5</v>
      </c>
      <c r="LR256">
        <v>15.4</v>
      </c>
      <c r="LS256">
        <v>45</v>
      </c>
      <c r="LT256">
        <v>8.6999999999999993</v>
      </c>
      <c r="LU256">
        <v>78.3</v>
      </c>
      <c r="LV256">
        <v>7.8</v>
      </c>
      <c r="LW256">
        <v>44</v>
      </c>
      <c r="LX256">
        <v>104.3</v>
      </c>
      <c r="LY256">
        <v>0</v>
      </c>
      <c r="LZ256">
        <v>21.9</v>
      </c>
      <c r="MA256">
        <v>120.2</v>
      </c>
      <c r="MB256">
        <v>96.4</v>
      </c>
      <c r="MC256">
        <v>9.3000000000000007</v>
      </c>
      <c r="MD256">
        <v>27.3</v>
      </c>
      <c r="ME256">
        <v>25.8</v>
      </c>
      <c r="MF256">
        <v>25</v>
      </c>
      <c r="MG256">
        <v>5.9</v>
      </c>
      <c r="MH256">
        <v>0.9</v>
      </c>
      <c r="MI256">
        <v>4.2</v>
      </c>
      <c r="MJ256">
        <v>0</v>
      </c>
      <c r="MK256">
        <v>2</v>
      </c>
      <c r="ML256">
        <v>10.9</v>
      </c>
      <c r="MM256">
        <v>1.9</v>
      </c>
      <c r="MN256">
        <v>4.0999999999999996</v>
      </c>
      <c r="MO256">
        <v>0.6</v>
      </c>
      <c r="MP256">
        <v>20.5</v>
      </c>
      <c r="MQ256">
        <v>19.8</v>
      </c>
      <c r="MR256">
        <v>0</v>
      </c>
      <c r="MS256">
        <v>7</v>
      </c>
      <c r="MT256">
        <v>10.1</v>
      </c>
      <c r="MU256">
        <v>16.100000000000001</v>
      </c>
      <c r="MV256">
        <v>7.8</v>
      </c>
      <c r="MW256">
        <v>1.7</v>
      </c>
      <c r="MX256">
        <v>2</v>
      </c>
      <c r="MY256">
        <v>8.3000000000000007</v>
      </c>
      <c r="MZ256">
        <v>47.2</v>
      </c>
      <c r="NA256">
        <v>0</v>
      </c>
      <c r="NB256">
        <v>0</v>
      </c>
      <c r="NC256">
        <v>0</v>
      </c>
      <c r="ND256">
        <v>6.2</v>
      </c>
      <c r="NE256">
        <v>2.1</v>
      </c>
      <c r="NF256">
        <v>32.5</v>
      </c>
      <c r="NG256">
        <v>2.7</v>
      </c>
      <c r="NH256">
        <v>6</v>
      </c>
      <c r="NI256">
        <v>161.4</v>
      </c>
      <c r="NJ256">
        <v>56.2</v>
      </c>
      <c r="NK256">
        <v>6.4</v>
      </c>
      <c r="NL256">
        <v>338.4</v>
      </c>
      <c r="NM256">
        <v>6.6</v>
      </c>
      <c r="NN256">
        <v>4.4000000000000004</v>
      </c>
      <c r="NO256">
        <v>83.1</v>
      </c>
      <c r="NP256">
        <v>8.6999999999999993</v>
      </c>
      <c r="NQ256">
        <v>43</v>
      </c>
      <c r="NR256">
        <v>11.8</v>
      </c>
      <c r="NS256">
        <v>9.1</v>
      </c>
      <c r="NT256">
        <v>78.3</v>
      </c>
      <c r="NU256">
        <v>16.899999999999999</v>
      </c>
      <c r="NV256">
        <v>48.5</v>
      </c>
      <c r="NW256">
        <v>0</v>
      </c>
      <c r="NX256">
        <v>44.2</v>
      </c>
      <c r="NY256">
        <v>12.5</v>
      </c>
      <c r="NZ256">
        <v>50.9</v>
      </c>
      <c r="OA256">
        <v>158.6</v>
      </c>
      <c r="OB256">
        <v>56.5</v>
      </c>
      <c r="OC256">
        <v>110.9</v>
      </c>
      <c r="OD256">
        <v>23.2</v>
      </c>
      <c r="OE256">
        <v>4.5999999999999996</v>
      </c>
      <c r="OF256">
        <v>34.9</v>
      </c>
      <c r="OG256">
        <v>0</v>
      </c>
      <c r="OH256">
        <v>177.3</v>
      </c>
      <c r="OI256">
        <v>32.1</v>
      </c>
      <c r="OJ256">
        <v>120.8</v>
      </c>
      <c r="OK256">
        <v>45.5</v>
      </c>
      <c r="OL256">
        <v>729.5</v>
      </c>
      <c r="OM256">
        <v>68.3</v>
      </c>
      <c r="ON256">
        <v>16.899999999999999</v>
      </c>
      <c r="OO256">
        <v>24.9</v>
      </c>
      <c r="OP256">
        <v>547.1</v>
      </c>
      <c r="OQ256">
        <v>90.9</v>
      </c>
      <c r="OR256">
        <v>13.5</v>
      </c>
      <c r="OS256">
        <v>9.6999999999999993</v>
      </c>
      <c r="OT256">
        <v>30.3</v>
      </c>
      <c r="OU256">
        <v>11.2</v>
      </c>
      <c r="OV256">
        <v>25.9</v>
      </c>
      <c r="OW256">
        <v>39.6</v>
      </c>
      <c r="OX256">
        <v>1152.5</v>
      </c>
      <c r="OY256">
        <v>702</v>
      </c>
      <c r="OZ256">
        <v>59.8</v>
      </c>
      <c r="PA256">
        <v>0</v>
      </c>
      <c r="PB256">
        <v>11</v>
      </c>
      <c r="PC256">
        <v>6.2</v>
      </c>
      <c r="PD256">
        <v>17</v>
      </c>
      <c r="PE256">
        <v>4</v>
      </c>
      <c r="PF256">
        <v>15.7</v>
      </c>
      <c r="PG256">
        <v>18.100000000000001</v>
      </c>
      <c r="PH256">
        <v>39</v>
      </c>
      <c r="PI256">
        <v>10.6</v>
      </c>
      <c r="PJ256">
        <v>3.2</v>
      </c>
      <c r="PK256">
        <v>24.7</v>
      </c>
      <c r="PL256">
        <v>67.900000000000006</v>
      </c>
      <c r="PM256">
        <v>36.299999999999997</v>
      </c>
      <c r="PN256">
        <v>99.3</v>
      </c>
      <c r="PO256">
        <v>56.1</v>
      </c>
      <c r="PP256">
        <v>24.9</v>
      </c>
      <c r="PQ256">
        <v>38.6</v>
      </c>
      <c r="PR256">
        <v>138.69999999999999</v>
      </c>
      <c r="PS256">
        <v>37.799999999999997</v>
      </c>
      <c r="PT256">
        <v>180.9</v>
      </c>
      <c r="PU256">
        <v>0</v>
      </c>
      <c r="PV256">
        <v>0</v>
      </c>
      <c r="PW256">
        <v>0</v>
      </c>
      <c r="PX256">
        <v>12.5</v>
      </c>
      <c r="PY256">
        <v>0.8</v>
      </c>
      <c r="PZ256">
        <v>71.8</v>
      </c>
      <c r="QA256">
        <v>0.8</v>
      </c>
      <c r="QB256">
        <v>59.8</v>
      </c>
      <c r="QC256">
        <v>71.7</v>
      </c>
      <c r="QD256">
        <v>13.1</v>
      </c>
      <c r="QE256">
        <v>17.5</v>
      </c>
      <c r="QF256">
        <v>44.9</v>
      </c>
      <c r="QG256">
        <v>6.8</v>
      </c>
      <c r="QH256">
        <v>0</v>
      </c>
      <c r="QI256">
        <v>14.1</v>
      </c>
      <c r="QJ256">
        <v>1.5</v>
      </c>
      <c r="QK256">
        <v>48.5</v>
      </c>
      <c r="QL256">
        <v>0</v>
      </c>
      <c r="QM256">
        <v>86.7</v>
      </c>
      <c r="QN256">
        <v>66.900000000000006</v>
      </c>
      <c r="QO256">
        <v>5.8</v>
      </c>
      <c r="QP256">
        <v>0</v>
      </c>
      <c r="QQ256">
        <v>6.1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44.2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365.6</v>
      </c>
      <c r="RD256">
        <v>182.1</v>
      </c>
      <c r="RE256">
        <v>1.3</v>
      </c>
      <c r="RF256">
        <v>0.7</v>
      </c>
      <c r="RG256">
        <v>0.8</v>
      </c>
      <c r="RH256">
        <v>0.3</v>
      </c>
      <c r="RI256">
        <v>0.2</v>
      </c>
      <c r="RJ256">
        <v>0</v>
      </c>
      <c r="RK256">
        <v>69.599999999999994</v>
      </c>
      <c r="RL256">
        <v>133.69999999999999</v>
      </c>
      <c r="RM256">
        <v>38.799999999999997</v>
      </c>
      <c r="RN256">
        <v>17.3</v>
      </c>
      <c r="RO256">
        <v>0</v>
      </c>
      <c r="RP256">
        <v>15.8</v>
      </c>
      <c r="RQ256">
        <v>12</v>
      </c>
      <c r="RR256">
        <v>81.5</v>
      </c>
      <c r="RS256">
        <v>65.3</v>
      </c>
      <c r="RT256">
        <v>4</v>
      </c>
      <c r="RU256">
        <v>0</v>
      </c>
      <c r="RV256">
        <v>0</v>
      </c>
      <c r="RW256">
        <v>35.799999999999997</v>
      </c>
      <c r="RX256">
        <v>4.5</v>
      </c>
      <c r="RY256">
        <v>3.4</v>
      </c>
      <c r="RZ256">
        <v>0.7</v>
      </c>
      <c r="SA256">
        <v>61</v>
      </c>
      <c r="SB256">
        <v>2.8</v>
      </c>
      <c r="SC256">
        <v>0</v>
      </c>
      <c r="SD256">
        <v>13.5</v>
      </c>
      <c r="SE256">
        <v>0.9</v>
      </c>
      <c r="SF256">
        <v>651.9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53.9</v>
      </c>
      <c r="SQ256">
        <v>48</v>
      </c>
      <c r="SR256">
        <v>748.6</v>
      </c>
      <c r="SS256">
        <v>47.6</v>
      </c>
      <c r="ST256">
        <v>138.5</v>
      </c>
      <c r="SU256">
        <v>6.7</v>
      </c>
      <c r="SV256">
        <v>5.8</v>
      </c>
      <c r="SW256">
        <v>6.2</v>
      </c>
      <c r="SX256">
        <v>0.5</v>
      </c>
      <c r="SY256">
        <v>1.1000000000000001</v>
      </c>
      <c r="SZ256">
        <v>0</v>
      </c>
      <c r="TA256">
        <v>0</v>
      </c>
      <c r="TB256">
        <v>37.200000000000003</v>
      </c>
      <c r="TC256">
        <v>26.6</v>
      </c>
      <c r="TD256">
        <v>9.1999999999999993</v>
      </c>
      <c r="TE256">
        <v>15.4</v>
      </c>
      <c r="TF256">
        <v>0.3</v>
      </c>
      <c r="TG256">
        <v>0</v>
      </c>
      <c r="TH256">
        <v>0</v>
      </c>
      <c r="TI256">
        <v>9.9</v>
      </c>
      <c r="TJ256">
        <v>14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983</v>
      </c>
      <c r="TS256">
        <v>25</v>
      </c>
      <c r="TT256">
        <v>649</v>
      </c>
      <c r="TU256">
        <v>851.1</v>
      </c>
      <c r="TV256">
        <v>-710.7</v>
      </c>
      <c r="TW256">
        <v>42.6</v>
      </c>
      <c r="TX256">
        <v>22.9</v>
      </c>
      <c r="TY256">
        <v>70</v>
      </c>
      <c r="TZ256">
        <v>95</v>
      </c>
      <c r="UA256">
        <v>5.2</v>
      </c>
      <c r="UB256">
        <v>33.6</v>
      </c>
    </row>
    <row r="257" spans="1:548" x14ac:dyDescent="0.35">
      <c r="A257" s="1" t="s">
        <v>255</v>
      </c>
      <c r="B257" s="1" t="s">
        <v>799</v>
      </c>
      <c r="C257">
        <v>2</v>
      </c>
      <c r="D257">
        <v>0.5</v>
      </c>
      <c r="E257">
        <v>9.6</v>
      </c>
      <c r="F257">
        <v>0.3</v>
      </c>
      <c r="G257">
        <v>1.4</v>
      </c>
      <c r="H257">
        <v>2.6</v>
      </c>
      <c r="I257">
        <v>9.6999999999999993</v>
      </c>
      <c r="J257">
        <v>0.2</v>
      </c>
      <c r="K257">
        <v>1</v>
      </c>
      <c r="L257">
        <v>1.3</v>
      </c>
      <c r="M257">
        <v>0.1</v>
      </c>
      <c r="N257">
        <v>1.4</v>
      </c>
      <c r="O257">
        <v>0.4</v>
      </c>
      <c r="P257">
        <v>0.1</v>
      </c>
      <c r="Q257">
        <v>4</v>
      </c>
      <c r="R257">
        <v>0.3</v>
      </c>
      <c r="S257">
        <v>0.5</v>
      </c>
      <c r="T257">
        <v>0</v>
      </c>
      <c r="U257">
        <v>0</v>
      </c>
      <c r="V257">
        <v>0.2</v>
      </c>
      <c r="W257">
        <v>0.3</v>
      </c>
      <c r="X257">
        <v>14.5</v>
      </c>
      <c r="Y257">
        <v>12.4</v>
      </c>
      <c r="Z257">
        <v>9.9</v>
      </c>
      <c r="AA257">
        <v>77.3</v>
      </c>
      <c r="AB257">
        <v>4.3</v>
      </c>
      <c r="AC257">
        <v>5.7</v>
      </c>
      <c r="AD257">
        <v>4.3</v>
      </c>
      <c r="AE257">
        <v>2.5</v>
      </c>
      <c r="AF257">
        <v>1.5</v>
      </c>
      <c r="AG257">
        <v>8.3000000000000007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0.3</v>
      </c>
      <c r="AP257">
        <v>0</v>
      </c>
      <c r="AQ257">
        <v>0.1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0.3</v>
      </c>
      <c r="BC257">
        <v>0.1</v>
      </c>
      <c r="BD257">
        <v>0</v>
      </c>
      <c r="BE257">
        <v>0.1</v>
      </c>
      <c r="BF257">
        <v>0.1</v>
      </c>
      <c r="BG257">
        <v>0.1</v>
      </c>
      <c r="BH257">
        <v>0.2</v>
      </c>
      <c r="BI257">
        <v>0</v>
      </c>
      <c r="BJ257">
        <v>0</v>
      </c>
      <c r="BK257">
        <v>0.8</v>
      </c>
      <c r="BL257">
        <v>0</v>
      </c>
      <c r="BM257">
        <v>0</v>
      </c>
      <c r="BN257">
        <v>0</v>
      </c>
      <c r="BO257">
        <v>0</v>
      </c>
      <c r="BP257">
        <v>0.2</v>
      </c>
      <c r="BQ257">
        <v>0</v>
      </c>
      <c r="BR257">
        <v>0</v>
      </c>
      <c r="BS257">
        <v>0.2</v>
      </c>
      <c r="BT257">
        <v>0</v>
      </c>
      <c r="BU257">
        <v>0</v>
      </c>
      <c r="BV257">
        <v>0</v>
      </c>
      <c r="BW257">
        <v>0</v>
      </c>
      <c r="BX257">
        <v>0.1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0.1</v>
      </c>
      <c r="CF257">
        <v>0</v>
      </c>
      <c r="CG257">
        <v>0</v>
      </c>
      <c r="CH257">
        <v>0</v>
      </c>
      <c r="CI257">
        <v>0.3</v>
      </c>
      <c r="CJ257">
        <v>0</v>
      </c>
      <c r="CK257">
        <v>0</v>
      </c>
      <c r="CL257">
        <v>0</v>
      </c>
      <c r="CM257">
        <v>8</v>
      </c>
      <c r="CN257">
        <v>0</v>
      </c>
      <c r="CO257">
        <v>5.9</v>
      </c>
      <c r="CP257">
        <v>1.6</v>
      </c>
      <c r="CQ257">
        <v>1.1000000000000001</v>
      </c>
      <c r="CR257">
        <v>0.2</v>
      </c>
      <c r="CS257">
        <v>0.2</v>
      </c>
      <c r="CT257">
        <v>1.2</v>
      </c>
      <c r="CU257">
        <v>0.6</v>
      </c>
      <c r="CV257">
        <v>0.4</v>
      </c>
      <c r="CW257">
        <v>2.5</v>
      </c>
      <c r="CX257">
        <v>0.3</v>
      </c>
      <c r="CY257">
        <v>0.5</v>
      </c>
      <c r="CZ257">
        <v>1.3</v>
      </c>
      <c r="DA257">
        <v>0.2</v>
      </c>
      <c r="DB257">
        <v>0.6</v>
      </c>
      <c r="DC257">
        <v>3.7</v>
      </c>
      <c r="DD257">
        <v>3.8</v>
      </c>
      <c r="DE257">
        <v>3.8</v>
      </c>
      <c r="DF257">
        <v>0.7</v>
      </c>
      <c r="DG257">
        <v>0.5</v>
      </c>
      <c r="DH257">
        <v>0.2</v>
      </c>
      <c r="DI257">
        <v>0.6</v>
      </c>
      <c r="DJ257">
        <v>9.6</v>
      </c>
      <c r="DK257">
        <v>0.2</v>
      </c>
      <c r="DL257">
        <v>0.4</v>
      </c>
      <c r="DM257">
        <v>1.9</v>
      </c>
      <c r="DN257">
        <v>0.6</v>
      </c>
      <c r="DO257">
        <v>0.8</v>
      </c>
      <c r="DP257">
        <v>0.9</v>
      </c>
      <c r="DQ257">
        <v>0.3</v>
      </c>
      <c r="DR257">
        <v>0.1</v>
      </c>
      <c r="DS257">
        <v>1.3</v>
      </c>
      <c r="DT257">
        <v>0.1</v>
      </c>
      <c r="DU257">
        <v>0.3</v>
      </c>
      <c r="DV257">
        <v>7.9</v>
      </c>
      <c r="DW257">
        <v>9.8000000000000007</v>
      </c>
      <c r="DX257">
        <v>0.5</v>
      </c>
      <c r="DY257">
        <v>0.2</v>
      </c>
      <c r="DZ257">
        <v>1.4</v>
      </c>
      <c r="EA257">
        <v>0.1</v>
      </c>
      <c r="EB257">
        <v>0.3</v>
      </c>
      <c r="EC257">
        <v>9.1</v>
      </c>
      <c r="ED257">
        <v>0.8</v>
      </c>
      <c r="EE257">
        <v>0</v>
      </c>
      <c r="EF257">
        <v>0.1</v>
      </c>
      <c r="EG257">
        <v>1.2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6.1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0.1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15.3</v>
      </c>
      <c r="FP257">
        <v>2.6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0.1</v>
      </c>
      <c r="GR257">
        <v>0.1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0.1</v>
      </c>
      <c r="HC257">
        <v>0.2</v>
      </c>
      <c r="HD257">
        <v>0</v>
      </c>
      <c r="HE257">
        <v>0</v>
      </c>
      <c r="HF257">
        <v>0</v>
      </c>
      <c r="HG257">
        <v>0</v>
      </c>
      <c r="HH257">
        <v>0.1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5.6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4.0999999999999996</v>
      </c>
      <c r="IB257">
        <v>0</v>
      </c>
      <c r="IC257">
        <v>0</v>
      </c>
      <c r="ID257">
        <v>0</v>
      </c>
      <c r="IE257">
        <v>0</v>
      </c>
      <c r="IF257">
        <v>0.1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8</v>
      </c>
      <c r="JG257">
        <v>0</v>
      </c>
      <c r="JH257">
        <v>3.4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0.6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6.1</v>
      </c>
      <c r="KF257">
        <v>0</v>
      </c>
      <c r="KG257">
        <v>0</v>
      </c>
      <c r="KH257">
        <v>0</v>
      </c>
      <c r="KI257">
        <v>0</v>
      </c>
      <c r="KJ257">
        <v>7.5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6.2</v>
      </c>
      <c r="KU257">
        <v>17.3</v>
      </c>
      <c r="KV257">
        <v>6.6</v>
      </c>
      <c r="KW257">
        <v>3.4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0.2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23.5</v>
      </c>
      <c r="MA257">
        <v>0</v>
      </c>
      <c r="MB257">
        <v>0</v>
      </c>
      <c r="MC257">
        <v>0</v>
      </c>
      <c r="MD257">
        <v>0</v>
      </c>
      <c r="ME257">
        <v>14.2</v>
      </c>
      <c r="MF257">
        <v>3.7</v>
      </c>
      <c r="MG257">
        <v>40.6</v>
      </c>
      <c r="MH257">
        <v>6.3</v>
      </c>
      <c r="MI257">
        <v>11.3</v>
      </c>
      <c r="MJ257">
        <v>1.5</v>
      </c>
      <c r="MK257">
        <v>24.1</v>
      </c>
      <c r="ML257">
        <v>3.2</v>
      </c>
      <c r="MM257">
        <v>9.3000000000000007</v>
      </c>
      <c r="MN257">
        <v>0.2</v>
      </c>
      <c r="MO257">
        <v>0.2</v>
      </c>
      <c r="MP257">
        <v>0.1</v>
      </c>
      <c r="MQ257">
        <v>0</v>
      </c>
      <c r="MR257">
        <v>1.3</v>
      </c>
      <c r="MS257">
        <v>3.3</v>
      </c>
      <c r="MT257">
        <v>5.5</v>
      </c>
      <c r="MU257">
        <v>7.6</v>
      </c>
      <c r="MV257">
        <v>1.9</v>
      </c>
      <c r="MW257">
        <v>2.4</v>
      </c>
      <c r="MX257">
        <v>19.7</v>
      </c>
      <c r="MY257">
        <v>12.1</v>
      </c>
      <c r="MZ257">
        <v>41</v>
      </c>
      <c r="NA257">
        <v>0</v>
      </c>
      <c r="NB257">
        <v>4.8</v>
      </c>
      <c r="NC257">
        <v>0</v>
      </c>
      <c r="ND257">
        <v>0</v>
      </c>
      <c r="NE257">
        <v>0</v>
      </c>
      <c r="NF257">
        <v>0</v>
      </c>
      <c r="NG257">
        <v>1.9</v>
      </c>
      <c r="NH257">
        <v>0</v>
      </c>
      <c r="NI257">
        <v>5.0999999999999996</v>
      </c>
      <c r="NJ257">
        <v>0</v>
      </c>
      <c r="NK257">
        <v>0.1</v>
      </c>
      <c r="NL257">
        <v>0.9</v>
      </c>
      <c r="NM257">
        <v>0.5</v>
      </c>
      <c r="NN257">
        <v>0.1</v>
      </c>
      <c r="NO257">
        <v>11.9</v>
      </c>
      <c r="NP257">
        <v>22</v>
      </c>
      <c r="NQ257">
        <v>13.9</v>
      </c>
      <c r="NR257">
        <v>1</v>
      </c>
      <c r="NS257">
        <v>0</v>
      </c>
      <c r="NT257">
        <v>0</v>
      </c>
      <c r="NU257">
        <v>17.100000000000001</v>
      </c>
      <c r="NV257">
        <v>0</v>
      </c>
      <c r="NW257">
        <v>0</v>
      </c>
      <c r="NX257">
        <v>0</v>
      </c>
      <c r="NY257">
        <v>0</v>
      </c>
      <c r="NZ257">
        <v>1.4</v>
      </c>
      <c r="OA257">
        <v>1.9</v>
      </c>
      <c r="OB257">
        <v>19.100000000000001</v>
      </c>
      <c r="OC257">
        <v>1.5</v>
      </c>
      <c r="OD257">
        <v>16.899999999999999</v>
      </c>
      <c r="OE257">
        <v>4.9000000000000004</v>
      </c>
      <c r="OF257">
        <v>7.4</v>
      </c>
      <c r="OG257">
        <v>0</v>
      </c>
      <c r="OH257">
        <v>0</v>
      </c>
      <c r="OI257">
        <v>0</v>
      </c>
      <c r="OJ257">
        <v>1.6</v>
      </c>
      <c r="OK257">
        <v>0</v>
      </c>
      <c r="OL257">
        <v>0</v>
      </c>
      <c r="OM257">
        <v>3.6</v>
      </c>
      <c r="ON257">
        <v>0</v>
      </c>
      <c r="OO257">
        <v>0</v>
      </c>
      <c r="OP257">
        <v>1.1000000000000001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264.39999999999998</v>
      </c>
      <c r="OY257">
        <v>52</v>
      </c>
      <c r="OZ257">
        <v>0.1</v>
      </c>
      <c r="PA257">
        <v>0.6</v>
      </c>
      <c r="PB257">
        <v>0</v>
      </c>
      <c r="PC257">
        <v>2.8</v>
      </c>
      <c r="PD257">
        <v>1.8</v>
      </c>
      <c r="PE257">
        <v>7.5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1.1000000000000001</v>
      </c>
      <c r="PL257">
        <v>1.5</v>
      </c>
      <c r="PM257">
        <v>0</v>
      </c>
      <c r="PN257">
        <v>8</v>
      </c>
      <c r="PO257">
        <v>0</v>
      </c>
      <c r="PP257">
        <v>0.6</v>
      </c>
      <c r="PQ257">
        <v>0</v>
      </c>
      <c r="PR257">
        <v>0</v>
      </c>
      <c r="PS257">
        <v>0</v>
      </c>
      <c r="PT257">
        <v>0.8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9.6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9.4</v>
      </c>
      <c r="QP257">
        <v>31.4</v>
      </c>
      <c r="QQ257">
        <v>6.6</v>
      </c>
      <c r="QR257">
        <v>0.8</v>
      </c>
      <c r="QS257">
        <v>0.1</v>
      </c>
      <c r="QT257">
        <v>0</v>
      </c>
      <c r="QU257">
        <v>8.4</v>
      </c>
      <c r="QV257">
        <v>0</v>
      </c>
      <c r="QW257">
        <v>0.1</v>
      </c>
      <c r="QX257">
        <v>0</v>
      </c>
      <c r="QY257">
        <v>47.1</v>
      </c>
      <c r="QZ257">
        <v>0.1</v>
      </c>
      <c r="RA257">
        <v>0</v>
      </c>
      <c r="RB257">
        <v>0</v>
      </c>
      <c r="RC257">
        <v>54.7</v>
      </c>
      <c r="RD257">
        <v>2.9</v>
      </c>
      <c r="RE257">
        <v>0.2</v>
      </c>
      <c r="RF257">
        <v>3.3</v>
      </c>
      <c r="RG257">
        <v>0.1</v>
      </c>
      <c r="RH257">
        <v>0.1</v>
      </c>
      <c r="RI257">
        <v>0.4</v>
      </c>
      <c r="RJ257">
        <v>51</v>
      </c>
      <c r="RK257">
        <v>32.5</v>
      </c>
      <c r="RL257">
        <v>0.1</v>
      </c>
      <c r="RM257">
        <v>0.1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0.1</v>
      </c>
      <c r="RT257">
        <v>0.1</v>
      </c>
      <c r="RU257">
        <v>0</v>
      </c>
      <c r="RV257">
        <v>0.1</v>
      </c>
      <c r="RW257">
        <v>0.3</v>
      </c>
      <c r="RX257">
        <v>0</v>
      </c>
      <c r="RY257">
        <v>0.5</v>
      </c>
      <c r="RZ257">
        <v>0</v>
      </c>
      <c r="SA257">
        <v>0</v>
      </c>
      <c r="SB257">
        <v>0.2</v>
      </c>
      <c r="SC257">
        <v>0.1</v>
      </c>
      <c r="SD257">
        <v>0.2</v>
      </c>
      <c r="SE257">
        <v>0</v>
      </c>
      <c r="SF257">
        <v>0.4</v>
      </c>
      <c r="SG257">
        <v>0.9</v>
      </c>
      <c r="SH257">
        <v>0.1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3.5</v>
      </c>
      <c r="SR257">
        <v>0.3</v>
      </c>
      <c r="SS257">
        <v>0.1</v>
      </c>
      <c r="ST257">
        <v>0.1</v>
      </c>
      <c r="SU257">
        <v>0.1</v>
      </c>
      <c r="SV257">
        <v>0.9</v>
      </c>
      <c r="SW257">
        <v>0</v>
      </c>
      <c r="SX257">
        <v>0</v>
      </c>
      <c r="SY257">
        <v>0.1</v>
      </c>
      <c r="SZ257">
        <v>0.1</v>
      </c>
      <c r="TA257">
        <v>0.2</v>
      </c>
      <c r="TB257">
        <v>0</v>
      </c>
      <c r="TC257">
        <v>0</v>
      </c>
      <c r="TD257">
        <v>0</v>
      </c>
      <c r="TE257">
        <v>0</v>
      </c>
      <c r="TF257">
        <v>0.8</v>
      </c>
      <c r="TG257">
        <v>0</v>
      </c>
      <c r="TH257">
        <v>0</v>
      </c>
      <c r="TI257">
        <v>0</v>
      </c>
      <c r="TJ257">
        <v>0.4</v>
      </c>
      <c r="TK257">
        <v>0</v>
      </c>
      <c r="TL257">
        <v>0.1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123.6</v>
      </c>
      <c r="TS257">
        <v>0</v>
      </c>
      <c r="TT257">
        <v>30.4</v>
      </c>
      <c r="TU257">
        <v>73.400000000000006</v>
      </c>
      <c r="TV257">
        <v>-83.3</v>
      </c>
      <c r="TW257">
        <v>13.9</v>
      </c>
      <c r="TX257">
        <v>10.8</v>
      </c>
      <c r="TY257">
        <v>15.6</v>
      </c>
      <c r="TZ257">
        <v>0.79999999999999993</v>
      </c>
      <c r="UA257">
        <v>12.2</v>
      </c>
      <c r="UB257">
        <v>16.5</v>
      </c>
    </row>
    <row r="258" spans="1:548" x14ac:dyDescent="0.35">
      <c r="A258" s="1" t="s">
        <v>256</v>
      </c>
      <c r="B258" s="1" t="s">
        <v>800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173.5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79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37</v>
      </c>
      <c r="GG258">
        <v>0</v>
      </c>
      <c r="GH258">
        <v>0</v>
      </c>
      <c r="GI258">
        <v>2.4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3.5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</v>
      </c>
      <c r="IU258">
        <v>0</v>
      </c>
      <c r="IV258">
        <v>0</v>
      </c>
      <c r="IW258">
        <v>83.3</v>
      </c>
      <c r="IX258">
        <v>37.200000000000003</v>
      </c>
      <c r="IY258">
        <v>777.3</v>
      </c>
      <c r="IZ258">
        <v>7.5</v>
      </c>
      <c r="JA258">
        <v>51</v>
      </c>
      <c r="JB258">
        <v>14</v>
      </c>
      <c r="JC258">
        <v>77.8</v>
      </c>
      <c r="JD258">
        <v>98.4</v>
      </c>
      <c r="JE258">
        <v>49.2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3</v>
      </c>
      <c r="QA258">
        <v>0</v>
      </c>
      <c r="QB258">
        <v>35.299999999999997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0.2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18</v>
      </c>
      <c r="TU258">
        <v>166</v>
      </c>
      <c r="TV258">
        <v>-174.6</v>
      </c>
      <c r="TW258">
        <v>0.4</v>
      </c>
      <c r="TX258">
        <v>0.5</v>
      </c>
      <c r="TY258">
        <v>0</v>
      </c>
      <c r="TZ258">
        <v>0</v>
      </c>
      <c r="UA258">
        <v>0</v>
      </c>
      <c r="UB258">
        <v>0</v>
      </c>
    </row>
    <row r="259" spans="1:548" x14ac:dyDescent="0.35">
      <c r="A259" s="1" t="s">
        <v>257</v>
      </c>
      <c r="B259" s="1" t="s">
        <v>801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8</v>
      </c>
      <c r="IY259">
        <v>185</v>
      </c>
      <c r="IZ259">
        <v>3.1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29.9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0.3</v>
      </c>
      <c r="TS259">
        <v>0</v>
      </c>
      <c r="TT259">
        <v>0.3</v>
      </c>
      <c r="TU259">
        <v>44.3</v>
      </c>
      <c r="TV259">
        <v>-19.899999999999999</v>
      </c>
      <c r="TW259">
        <v>0</v>
      </c>
      <c r="TX259">
        <v>0</v>
      </c>
      <c r="TY259">
        <v>0</v>
      </c>
      <c r="TZ259">
        <v>0</v>
      </c>
      <c r="UA259">
        <v>8.3000000000000007</v>
      </c>
      <c r="UB259">
        <v>0</v>
      </c>
    </row>
    <row r="260" spans="1:548" x14ac:dyDescent="0.35">
      <c r="A260" s="1" t="s">
        <v>258</v>
      </c>
      <c r="B260" s="1" t="s">
        <v>802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20.9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5238.2</v>
      </c>
      <c r="TS260">
        <v>0</v>
      </c>
      <c r="TT260">
        <v>124.9</v>
      </c>
      <c r="TU260">
        <v>31.9</v>
      </c>
      <c r="TV260">
        <v>-1834.6</v>
      </c>
      <c r="TW260">
        <v>5</v>
      </c>
      <c r="TX260">
        <v>0</v>
      </c>
      <c r="TY260">
        <v>0</v>
      </c>
      <c r="TZ260">
        <v>1.9</v>
      </c>
      <c r="UA260">
        <v>9.2999999999999989</v>
      </c>
      <c r="UB260">
        <v>0</v>
      </c>
    </row>
    <row r="261" spans="1:548" x14ac:dyDescent="0.35">
      <c r="A261" s="1" t="s">
        <v>259</v>
      </c>
      <c r="B261" s="1" t="s">
        <v>803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5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186.8</v>
      </c>
      <c r="TS261">
        <v>0</v>
      </c>
      <c r="TT261">
        <v>4.4000000000000004</v>
      </c>
      <c r="TU261">
        <v>0.6</v>
      </c>
      <c r="TV261">
        <v>-4</v>
      </c>
      <c r="TW261">
        <v>0</v>
      </c>
      <c r="TX261">
        <v>0</v>
      </c>
      <c r="TY261">
        <v>0</v>
      </c>
      <c r="TZ261">
        <v>2.7</v>
      </c>
      <c r="UA261">
        <v>0</v>
      </c>
      <c r="UB261">
        <v>0</v>
      </c>
    </row>
    <row r="262" spans="1:548" x14ac:dyDescent="0.35">
      <c r="A262" s="1" t="s">
        <v>260</v>
      </c>
      <c r="B262" s="1" t="s">
        <v>804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0.8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0.7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164.5</v>
      </c>
      <c r="TS262">
        <v>0</v>
      </c>
      <c r="TT262">
        <v>2.7</v>
      </c>
      <c r="TU262">
        <v>5.8</v>
      </c>
      <c r="TV262">
        <v>-49.5</v>
      </c>
      <c r="TW262">
        <v>0.2</v>
      </c>
      <c r="TX262">
        <v>0</v>
      </c>
      <c r="TY262">
        <v>0</v>
      </c>
      <c r="TZ262">
        <v>0</v>
      </c>
      <c r="UA262">
        <v>0</v>
      </c>
      <c r="UB262">
        <v>0</v>
      </c>
    </row>
    <row r="263" spans="1:548" x14ac:dyDescent="0.35">
      <c r="A263" s="1" t="s">
        <v>261</v>
      </c>
      <c r="B263" s="1" t="s">
        <v>805</v>
      </c>
      <c r="C263">
        <v>0</v>
      </c>
      <c r="D263">
        <v>0</v>
      </c>
      <c r="E263">
        <v>0.1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0.2</v>
      </c>
      <c r="W263">
        <v>0.2</v>
      </c>
      <c r="X263">
        <v>0</v>
      </c>
      <c r="Y263">
        <v>0</v>
      </c>
      <c r="Z263">
        <v>0</v>
      </c>
      <c r="AA263">
        <v>0</v>
      </c>
      <c r="AB263">
        <v>0.1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0.1</v>
      </c>
      <c r="AI263">
        <v>0.1</v>
      </c>
      <c r="AJ263">
        <v>0.1</v>
      </c>
      <c r="AK263">
        <v>0.1</v>
      </c>
      <c r="AL263">
        <v>0.1</v>
      </c>
      <c r="AM263">
        <v>0</v>
      </c>
      <c r="AN263">
        <v>0</v>
      </c>
      <c r="AO263">
        <v>0.1</v>
      </c>
      <c r="AP263">
        <v>0.1</v>
      </c>
      <c r="AQ263">
        <v>0</v>
      </c>
      <c r="AR263">
        <v>0</v>
      </c>
      <c r="AS263">
        <v>0.1</v>
      </c>
      <c r="AT263">
        <v>0</v>
      </c>
      <c r="AU263">
        <v>0</v>
      </c>
      <c r="AV263">
        <v>0.1</v>
      </c>
      <c r="AW263">
        <v>0</v>
      </c>
      <c r="AX263">
        <v>0.1</v>
      </c>
      <c r="AY263">
        <v>0.1</v>
      </c>
      <c r="AZ263">
        <v>0</v>
      </c>
      <c r="BA263">
        <v>0</v>
      </c>
      <c r="BB263">
        <v>0.1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0.1</v>
      </c>
      <c r="BS263">
        <v>0.1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0.1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0.2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0.2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0.2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0.2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0.6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0.2</v>
      </c>
      <c r="HC263">
        <v>0.5</v>
      </c>
      <c r="HD263">
        <v>0</v>
      </c>
      <c r="HE263">
        <v>0</v>
      </c>
      <c r="HF263">
        <v>0</v>
      </c>
      <c r="HG263">
        <v>0</v>
      </c>
      <c r="HH263">
        <v>0.4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0.2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0.3</v>
      </c>
      <c r="IG263">
        <v>0</v>
      </c>
      <c r="IH263">
        <v>0</v>
      </c>
      <c r="II263">
        <v>0</v>
      </c>
      <c r="IJ263">
        <v>0</v>
      </c>
      <c r="IK263">
        <v>0.2</v>
      </c>
      <c r="IL263">
        <v>0.1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0.2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0.2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0.2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0.2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0.2</v>
      </c>
      <c r="NI263">
        <v>0.2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0.2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0.2</v>
      </c>
      <c r="OM263">
        <v>0.3</v>
      </c>
      <c r="ON263">
        <v>0</v>
      </c>
      <c r="OO263">
        <v>0</v>
      </c>
      <c r="OP263">
        <v>0.2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0.2</v>
      </c>
      <c r="OY263">
        <v>0.2</v>
      </c>
      <c r="OZ263">
        <v>0.2</v>
      </c>
      <c r="PA263">
        <v>0.2</v>
      </c>
      <c r="PB263">
        <v>0.2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0.2</v>
      </c>
      <c r="PU263">
        <v>0</v>
      </c>
      <c r="PV263">
        <v>0</v>
      </c>
      <c r="PW263">
        <v>0</v>
      </c>
      <c r="PX263">
        <v>0</v>
      </c>
      <c r="PY263">
        <v>7.5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0.2</v>
      </c>
      <c r="QP263">
        <v>0</v>
      </c>
      <c r="QQ263">
        <v>0.3</v>
      </c>
      <c r="QR263">
        <v>0.1</v>
      </c>
      <c r="QS263">
        <v>0.2</v>
      </c>
      <c r="QT263">
        <v>0</v>
      </c>
      <c r="QU263">
        <v>0.3</v>
      </c>
      <c r="QV263">
        <v>0.3</v>
      </c>
      <c r="QW263">
        <v>0.4</v>
      </c>
      <c r="QX263">
        <v>0.2</v>
      </c>
      <c r="QY263">
        <v>0.5</v>
      </c>
      <c r="QZ263">
        <v>0.1</v>
      </c>
      <c r="RA263">
        <v>0</v>
      </c>
      <c r="RB263">
        <v>0</v>
      </c>
      <c r="RC263">
        <v>25.2</v>
      </c>
      <c r="RD263">
        <v>14.7</v>
      </c>
      <c r="RE263">
        <v>1.8</v>
      </c>
      <c r="RF263">
        <v>0.6</v>
      </c>
      <c r="RG263">
        <v>1.2</v>
      </c>
      <c r="RH263">
        <v>0.7</v>
      </c>
      <c r="RI263">
        <v>0.2</v>
      </c>
      <c r="RJ263">
        <v>0</v>
      </c>
      <c r="RK263">
        <v>1.6</v>
      </c>
      <c r="RL263">
        <v>0.2</v>
      </c>
      <c r="RM263">
        <v>0.2</v>
      </c>
      <c r="RN263">
        <v>0.3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0.1</v>
      </c>
      <c r="RV263">
        <v>0.2</v>
      </c>
      <c r="RW263">
        <v>0.6</v>
      </c>
      <c r="RX263">
        <v>0</v>
      </c>
      <c r="RY263">
        <v>0.6</v>
      </c>
      <c r="RZ263">
        <v>0</v>
      </c>
      <c r="SA263">
        <v>0</v>
      </c>
      <c r="SB263">
        <v>0.2</v>
      </c>
      <c r="SC263">
        <v>0.1</v>
      </c>
      <c r="SD263">
        <v>0.5</v>
      </c>
      <c r="SE263">
        <v>0.4</v>
      </c>
      <c r="SF263">
        <v>0.7</v>
      </c>
      <c r="SG263">
        <v>0</v>
      </c>
      <c r="SH263">
        <v>0.1</v>
      </c>
      <c r="SI263">
        <v>0</v>
      </c>
      <c r="SJ263">
        <v>0.8</v>
      </c>
      <c r="SK263">
        <v>0</v>
      </c>
      <c r="SL263">
        <v>0.2</v>
      </c>
      <c r="SM263">
        <v>0.2</v>
      </c>
      <c r="SN263">
        <v>0</v>
      </c>
      <c r="SO263">
        <v>0</v>
      </c>
      <c r="SP263">
        <v>0</v>
      </c>
      <c r="SQ263">
        <v>1.4</v>
      </c>
      <c r="SR263">
        <v>1.5</v>
      </c>
      <c r="SS263">
        <v>0.5</v>
      </c>
      <c r="ST263">
        <v>0.2</v>
      </c>
      <c r="SU263">
        <v>0.1</v>
      </c>
      <c r="SV263">
        <v>0.1</v>
      </c>
      <c r="SW263">
        <v>0</v>
      </c>
      <c r="SX263">
        <v>0.5</v>
      </c>
      <c r="SY263">
        <v>0.6</v>
      </c>
      <c r="SZ263">
        <v>0.6</v>
      </c>
      <c r="TA263">
        <v>0</v>
      </c>
      <c r="TB263">
        <v>0.2</v>
      </c>
      <c r="TC263">
        <v>0.2</v>
      </c>
      <c r="TD263">
        <v>0.1</v>
      </c>
      <c r="TE263">
        <v>0.2</v>
      </c>
      <c r="TF263">
        <v>4.5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0.2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639.6</v>
      </c>
      <c r="TS263">
        <v>0</v>
      </c>
      <c r="TT263">
        <v>8.1999999999999993</v>
      </c>
      <c r="TU263">
        <v>41.1</v>
      </c>
      <c r="TV263">
        <v>-184.3</v>
      </c>
      <c r="TW263">
        <v>1.3</v>
      </c>
      <c r="TX263">
        <v>2.2999999999999998</v>
      </c>
      <c r="TY263">
        <v>0</v>
      </c>
      <c r="TZ263">
        <v>0</v>
      </c>
      <c r="UA263">
        <v>0</v>
      </c>
      <c r="UB263">
        <v>0</v>
      </c>
    </row>
    <row r="264" spans="1:548" x14ac:dyDescent="0.35">
      <c r="A264" s="1" t="s">
        <v>262</v>
      </c>
      <c r="B264" s="1" t="s">
        <v>806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767.8</v>
      </c>
      <c r="TS264">
        <v>0</v>
      </c>
      <c r="TT264">
        <v>54.7</v>
      </c>
      <c r="TU264">
        <v>4.2</v>
      </c>
      <c r="TV264">
        <v>-292.39999999999998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</row>
    <row r="265" spans="1:548" x14ac:dyDescent="0.35">
      <c r="A265" s="1" t="s">
        <v>263</v>
      </c>
      <c r="B265" s="1" t="s">
        <v>807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0.1</v>
      </c>
      <c r="W265">
        <v>0.1</v>
      </c>
      <c r="X265">
        <v>0</v>
      </c>
      <c r="Y265">
        <v>0</v>
      </c>
      <c r="Z265">
        <v>0</v>
      </c>
      <c r="AA265">
        <v>0</v>
      </c>
      <c r="AB265">
        <v>0.8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0.1</v>
      </c>
      <c r="AQ265">
        <v>0</v>
      </c>
      <c r="AR265">
        <v>0</v>
      </c>
      <c r="AS265">
        <v>0.2</v>
      </c>
      <c r="AT265">
        <v>0</v>
      </c>
      <c r="AU265">
        <v>0</v>
      </c>
      <c r="AV265">
        <v>0.1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0.2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0.1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0.1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0.1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0.1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0.2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0.1</v>
      </c>
      <c r="HC265">
        <v>0.2</v>
      </c>
      <c r="HD265">
        <v>0</v>
      </c>
      <c r="HE265">
        <v>0</v>
      </c>
      <c r="HF265">
        <v>0</v>
      </c>
      <c r="HG265">
        <v>0</v>
      </c>
      <c r="HH265">
        <v>0.2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0.1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0.1</v>
      </c>
      <c r="IG265">
        <v>0</v>
      </c>
      <c r="IH265">
        <v>0</v>
      </c>
      <c r="II265">
        <v>0</v>
      </c>
      <c r="IJ265">
        <v>0</v>
      </c>
      <c r="IK265">
        <v>0.1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0.7</v>
      </c>
      <c r="IR265">
        <v>0</v>
      </c>
      <c r="IS265">
        <v>0</v>
      </c>
      <c r="IT265">
        <v>0</v>
      </c>
      <c r="IU265">
        <v>0.1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1.4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0.1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0.1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0.1</v>
      </c>
      <c r="ON265">
        <v>0</v>
      </c>
      <c r="OO265">
        <v>0</v>
      </c>
      <c r="OP265">
        <v>0.1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0.1</v>
      </c>
      <c r="OY265">
        <v>0.1</v>
      </c>
      <c r="OZ265">
        <v>0.1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7.8</v>
      </c>
      <c r="PR265">
        <v>0</v>
      </c>
      <c r="PS265">
        <v>0</v>
      </c>
      <c r="PT265">
        <v>0</v>
      </c>
      <c r="PU265">
        <v>30.6</v>
      </c>
      <c r="PV265">
        <v>0</v>
      </c>
      <c r="PW265">
        <v>0</v>
      </c>
      <c r="PX265">
        <v>17.3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0.2</v>
      </c>
      <c r="QP265">
        <v>0</v>
      </c>
      <c r="QQ265">
        <v>0.1</v>
      </c>
      <c r="QR265">
        <v>0.1</v>
      </c>
      <c r="QS265">
        <v>0.1</v>
      </c>
      <c r="QT265">
        <v>0</v>
      </c>
      <c r="QU265">
        <v>0.7</v>
      </c>
      <c r="QV265">
        <v>0.6</v>
      </c>
      <c r="QW265">
        <v>0.2</v>
      </c>
      <c r="QX265">
        <v>0.1</v>
      </c>
      <c r="QY265">
        <v>0.1</v>
      </c>
      <c r="QZ265">
        <v>0</v>
      </c>
      <c r="RA265">
        <v>0</v>
      </c>
      <c r="RB265">
        <v>0</v>
      </c>
      <c r="RC265">
        <v>30.3</v>
      </c>
      <c r="RD265">
        <v>8.1</v>
      </c>
      <c r="RE265">
        <v>1</v>
      </c>
      <c r="RF265">
        <v>0.4</v>
      </c>
      <c r="RG265">
        <v>0.5</v>
      </c>
      <c r="RH265">
        <v>0.2</v>
      </c>
      <c r="RI265">
        <v>0.1</v>
      </c>
      <c r="RJ265">
        <v>0</v>
      </c>
      <c r="RK265">
        <v>0.7</v>
      </c>
      <c r="RL265">
        <v>0.1</v>
      </c>
      <c r="RM265">
        <v>0.1</v>
      </c>
      <c r="RN265">
        <v>0.1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0.1</v>
      </c>
      <c r="RV265">
        <v>0.1</v>
      </c>
      <c r="RW265">
        <v>0.2</v>
      </c>
      <c r="RX265">
        <v>0</v>
      </c>
      <c r="RY265">
        <v>0.2</v>
      </c>
      <c r="RZ265">
        <v>0</v>
      </c>
      <c r="SA265">
        <v>0</v>
      </c>
      <c r="SB265">
        <v>0.1</v>
      </c>
      <c r="SC265">
        <v>0.1</v>
      </c>
      <c r="SD265">
        <v>0.2</v>
      </c>
      <c r="SE265">
        <v>0.2</v>
      </c>
      <c r="SF265">
        <v>0.2</v>
      </c>
      <c r="SG265">
        <v>0</v>
      </c>
      <c r="SH265">
        <v>0.1</v>
      </c>
      <c r="SI265">
        <v>0</v>
      </c>
      <c r="SJ265">
        <v>0</v>
      </c>
      <c r="SK265">
        <v>0</v>
      </c>
      <c r="SL265">
        <v>0.1</v>
      </c>
      <c r="SM265">
        <v>0.1</v>
      </c>
      <c r="SN265">
        <v>0</v>
      </c>
      <c r="SO265">
        <v>0</v>
      </c>
      <c r="SP265">
        <v>0</v>
      </c>
      <c r="SQ265">
        <v>0.6</v>
      </c>
      <c r="SR265">
        <v>0.3</v>
      </c>
      <c r="SS265">
        <v>0.1</v>
      </c>
      <c r="ST265">
        <v>0.1</v>
      </c>
      <c r="SU265">
        <v>1.1000000000000001</v>
      </c>
      <c r="SV265">
        <v>0.1</v>
      </c>
      <c r="SW265">
        <v>0</v>
      </c>
      <c r="SX265">
        <v>7.5</v>
      </c>
      <c r="SY265">
        <v>1</v>
      </c>
      <c r="SZ265">
        <v>0.5</v>
      </c>
      <c r="TA265">
        <v>0</v>
      </c>
      <c r="TB265">
        <v>0.1</v>
      </c>
      <c r="TC265">
        <v>0.1</v>
      </c>
      <c r="TD265">
        <v>0</v>
      </c>
      <c r="TE265">
        <v>0.2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0.5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389.1</v>
      </c>
      <c r="TS265">
        <v>0</v>
      </c>
      <c r="TT265">
        <v>4.5999999999999996</v>
      </c>
      <c r="TU265">
        <v>3.4</v>
      </c>
      <c r="TV265">
        <v>-61.5</v>
      </c>
      <c r="TW265">
        <v>0</v>
      </c>
      <c r="TX265">
        <v>4.0999999999999996</v>
      </c>
      <c r="TY265">
        <v>0</v>
      </c>
      <c r="TZ265">
        <v>0</v>
      </c>
      <c r="UA265">
        <v>0</v>
      </c>
      <c r="UB265">
        <v>0</v>
      </c>
    </row>
    <row r="266" spans="1:548" x14ac:dyDescent="0.35">
      <c r="A266" s="1" t="s">
        <v>264</v>
      </c>
      <c r="B266" s="1" t="s">
        <v>808</v>
      </c>
      <c r="C266">
        <v>0</v>
      </c>
      <c r="D266">
        <v>0</v>
      </c>
      <c r="E266">
        <v>0</v>
      </c>
      <c r="F266">
        <v>23.7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0.1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0.1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0.1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3.6</v>
      </c>
      <c r="EM266">
        <v>0</v>
      </c>
      <c r="EN266">
        <v>2.6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3.1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8.3000000000000007</v>
      </c>
      <c r="FP266">
        <v>0.2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0.4</v>
      </c>
      <c r="GR266">
        <v>0.2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0.1</v>
      </c>
      <c r="HD266">
        <v>0</v>
      </c>
      <c r="HE266">
        <v>0</v>
      </c>
      <c r="HF266">
        <v>0</v>
      </c>
      <c r="HG266">
        <v>0</v>
      </c>
      <c r="HH266">
        <v>0.1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3.4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1.8</v>
      </c>
      <c r="IB266">
        <v>0.1</v>
      </c>
      <c r="IC266">
        <v>0</v>
      </c>
      <c r="ID266">
        <v>0</v>
      </c>
      <c r="IE266">
        <v>0</v>
      </c>
      <c r="IF266">
        <v>0.1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4.0999999999999996</v>
      </c>
      <c r="IM266">
        <v>0</v>
      </c>
      <c r="IN266">
        <v>0</v>
      </c>
      <c r="IO266">
        <v>0</v>
      </c>
      <c r="IP266">
        <v>0</v>
      </c>
      <c r="IQ266">
        <v>0.1</v>
      </c>
      <c r="IR266">
        <v>0</v>
      </c>
      <c r="IS266">
        <v>0</v>
      </c>
      <c r="IT266">
        <v>0.1</v>
      </c>
      <c r="IU266">
        <v>4.0999999999999996</v>
      </c>
      <c r="IV266">
        <v>0</v>
      </c>
      <c r="IW266">
        <v>0</v>
      </c>
      <c r="IX266">
        <v>0</v>
      </c>
      <c r="IY266">
        <v>2.6</v>
      </c>
      <c r="IZ266">
        <v>0</v>
      </c>
      <c r="JA266">
        <v>0</v>
      </c>
      <c r="JB266">
        <v>0</v>
      </c>
      <c r="JC266">
        <v>0</v>
      </c>
      <c r="JD266">
        <v>0.7</v>
      </c>
      <c r="JE266">
        <v>5.6</v>
      </c>
      <c r="JF266">
        <v>3.3</v>
      </c>
      <c r="JG266">
        <v>0</v>
      </c>
      <c r="JH266">
        <v>0.2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4.0999999999999996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0.1</v>
      </c>
      <c r="KR266">
        <v>0</v>
      </c>
      <c r="KS266">
        <v>0</v>
      </c>
      <c r="KT266">
        <v>0.1</v>
      </c>
      <c r="KU266">
        <v>0.1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0.1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4.0999999999999996</v>
      </c>
      <c r="OY266">
        <v>0.4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0.1</v>
      </c>
      <c r="QP266">
        <v>0</v>
      </c>
      <c r="QQ266">
        <v>0.1</v>
      </c>
      <c r="QR266">
        <v>0</v>
      </c>
      <c r="QS266">
        <v>0.2</v>
      </c>
      <c r="QT266">
        <v>0</v>
      </c>
      <c r="QU266">
        <v>0</v>
      </c>
      <c r="QV266">
        <v>0</v>
      </c>
      <c r="QW266">
        <v>0.1</v>
      </c>
      <c r="QX266">
        <v>0.1</v>
      </c>
      <c r="QY266">
        <v>0.1</v>
      </c>
      <c r="QZ266">
        <v>0</v>
      </c>
      <c r="RA266">
        <v>0</v>
      </c>
      <c r="RB266">
        <v>0</v>
      </c>
      <c r="RC266">
        <v>6</v>
      </c>
      <c r="RD266">
        <v>2.8</v>
      </c>
      <c r="RE266">
        <v>0.5</v>
      </c>
      <c r="RF266">
        <v>0.2</v>
      </c>
      <c r="RG266">
        <v>0.2</v>
      </c>
      <c r="RH266">
        <v>0.1</v>
      </c>
      <c r="RI266">
        <v>0.2</v>
      </c>
      <c r="RJ266">
        <v>0</v>
      </c>
      <c r="RK266">
        <v>0.1</v>
      </c>
      <c r="RL266">
        <v>0.1</v>
      </c>
      <c r="RM266">
        <v>0</v>
      </c>
      <c r="RN266">
        <v>0.1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0.1</v>
      </c>
      <c r="RX266">
        <v>0</v>
      </c>
      <c r="RY266">
        <v>0.1</v>
      </c>
      <c r="RZ266">
        <v>0</v>
      </c>
      <c r="SA266">
        <v>0</v>
      </c>
      <c r="SB266">
        <v>0</v>
      </c>
      <c r="SC266">
        <v>0.1</v>
      </c>
      <c r="SD266">
        <v>0.1</v>
      </c>
      <c r="SE266">
        <v>0.1</v>
      </c>
      <c r="SF266">
        <v>0.1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11.2</v>
      </c>
      <c r="SO266">
        <v>3.7</v>
      </c>
      <c r="SP266">
        <v>0</v>
      </c>
      <c r="SQ266">
        <v>0.3</v>
      </c>
      <c r="SR266">
        <v>0.2</v>
      </c>
      <c r="SS266">
        <v>0</v>
      </c>
      <c r="ST266">
        <v>0</v>
      </c>
      <c r="SU266">
        <v>0.9</v>
      </c>
      <c r="SV266">
        <v>0</v>
      </c>
      <c r="SW266">
        <v>0</v>
      </c>
      <c r="SX266">
        <v>0.1</v>
      </c>
      <c r="SY266">
        <v>0</v>
      </c>
      <c r="SZ266">
        <v>0.2</v>
      </c>
      <c r="TA266">
        <v>0</v>
      </c>
      <c r="TB266">
        <v>0.1</v>
      </c>
      <c r="TC266">
        <v>0.1</v>
      </c>
      <c r="TD266">
        <v>0</v>
      </c>
      <c r="TE266">
        <v>0.1</v>
      </c>
      <c r="TF266">
        <v>4.5999999999999996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223.2</v>
      </c>
      <c r="TS266">
        <v>0</v>
      </c>
      <c r="TT266">
        <v>9.5</v>
      </c>
      <c r="TU266">
        <v>13</v>
      </c>
      <c r="TV266">
        <v>-46.6</v>
      </c>
      <c r="TW266">
        <v>10.1</v>
      </c>
      <c r="TX266">
        <v>0.6</v>
      </c>
      <c r="TY266">
        <v>0</v>
      </c>
      <c r="TZ266">
        <v>0</v>
      </c>
      <c r="UA266">
        <v>5.3999999999999986</v>
      </c>
      <c r="UB266">
        <v>0</v>
      </c>
    </row>
    <row r="267" spans="1:548" x14ac:dyDescent="0.35">
      <c r="A267" s="1" t="s">
        <v>265</v>
      </c>
      <c r="B267" s="1" t="s">
        <v>809</v>
      </c>
      <c r="C267">
        <v>0.5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</v>
      </c>
      <c r="U267">
        <v>0.1</v>
      </c>
      <c r="V267">
        <v>0.8</v>
      </c>
      <c r="W267">
        <v>0.7</v>
      </c>
      <c r="X267">
        <v>0.1</v>
      </c>
      <c r="Y267">
        <v>0.2</v>
      </c>
      <c r="Z267">
        <v>0.1</v>
      </c>
      <c r="AA267">
        <v>0.1</v>
      </c>
      <c r="AB267">
        <v>6.7</v>
      </c>
      <c r="AC267">
        <v>0.1</v>
      </c>
      <c r="AD267">
        <v>0.4</v>
      </c>
      <c r="AE267">
        <v>0</v>
      </c>
      <c r="AF267">
        <v>0.4</v>
      </c>
      <c r="AG267">
        <v>0.4</v>
      </c>
      <c r="AH267">
        <v>44.3</v>
      </c>
      <c r="AI267">
        <v>2.1</v>
      </c>
      <c r="AJ267">
        <v>3.2</v>
      </c>
      <c r="AK267">
        <v>0.7</v>
      </c>
      <c r="AL267">
        <v>15.8</v>
      </c>
      <c r="AM267">
        <v>0.7</v>
      </c>
      <c r="AN267">
        <v>0.2</v>
      </c>
      <c r="AO267">
        <v>8.9</v>
      </c>
      <c r="AP267">
        <v>15.4</v>
      </c>
      <c r="AQ267">
        <v>5.8</v>
      </c>
      <c r="AR267">
        <v>0.1</v>
      </c>
      <c r="AS267">
        <v>22.1</v>
      </c>
      <c r="AT267">
        <v>5.3</v>
      </c>
      <c r="AU267">
        <v>7.5</v>
      </c>
      <c r="AV267">
        <v>5.3</v>
      </c>
      <c r="AW267">
        <v>1.7</v>
      </c>
      <c r="AX267">
        <v>2</v>
      </c>
      <c r="AY267">
        <v>4</v>
      </c>
      <c r="AZ267">
        <v>0.4</v>
      </c>
      <c r="BA267">
        <v>0.2</v>
      </c>
      <c r="BB267">
        <v>1.1000000000000001</v>
      </c>
      <c r="BC267">
        <v>0.1</v>
      </c>
      <c r="BD267">
        <v>0.2</v>
      </c>
      <c r="BE267">
        <v>0.2</v>
      </c>
      <c r="BF267">
        <v>1.4</v>
      </c>
      <c r="BG267">
        <v>0.2</v>
      </c>
      <c r="BH267">
        <v>0.1</v>
      </c>
      <c r="BI267">
        <v>2.1</v>
      </c>
      <c r="BJ267">
        <v>0.2</v>
      </c>
      <c r="BK267">
        <v>0</v>
      </c>
      <c r="BL267">
        <v>0</v>
      </c>
      <c r="BM267">
        <v>0</v>
      </c>
      <c r="BN267">
        <v>0.6</v>
      </c>
      <c r="BO267">
        <v>0.1</v>
      </c>
      <c r="BP267">
        <v>0.1</v>
      </c>
      <c r="BQ267">
        <v>0.2</v>
      </c>
      <c r="BR267">
        <v>42.5</v>
      </c>
      <c r="BS267">
        <v>64.599999999999994</v>
      </c>
      <c r="BT267">
        <v>2.2999999999999998</v>
      </c>
      <c r="BU267">
        <v>0.1</v>
      </c>
      <c r="BV267">
        <v>0</v>
      </c>
      <c r="BW267">
        <v>0.8</v>
      </c>
      <c r="BX267">
        <v>0.2</v>
      </c>
      <c r="BY267">
        <v>0</v>
      </c>
      <c r="BZ267">
        <v>0</v>
      </c>
      <c r="CA267">
        <v>0.1</v>
      </c>
      <c r="CB267">
        <v>0.2</v>
      </c>
      <c r="CC267">
        <v>0.9</v>
      </c>
      <c r="CD267">
        <v>1.2</v>
      </c>
      <c r="CE267">
        <v>0</v>
      </c>
      <c r="CF267">
        <v>0</v>
      </c>
      <c r="CG267">
        <v>0</v>
      </c>
      <c r="CH267">
        <v>0.3</v>
      </c>
      <c r="CI267">
        <v>0.2</v>
      </c>
      <c r="CJ267">
        <v>0.1</v>
      </c>
      <c r="CK267">
        <v>0</v>
      </c>
      <c r="CL267">
        <v>0.3</v>
      </c>
      <c r="CM267">
        <v>0</v>
      </c>
      <c r="CN267">
        <v>0.4</v>
      </c>
      <c r="CO267">
        <v>0.1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0.1</v>
      </c>
      <c r="CX267">
        <v>0</v>
      </c>
      <c r="CY267">
        <v>0.1</v>
      </c>
      <c r="CZ267">
        <v>0.2</v>
      </c>
      <c r="DA267">
        <v>0</v>
      </c>
      <c r="DB267">
        <v>0</v>
      </c>
      <c r="DC267">
        <v>0.1</v>
      </c>
      <c r="DD267">
        <v>0.1</v>
      </c>
      <c r="DE267">
        <v>0.1</v>
      </c>
      <c r="DF267">
        <v>0.1</v>
      </c>
      <c r="DG267">
        <v>0.4</v>
      </c>
      <c r="DH267">
        <v>0.3</v>
      </c>
      <c r="DI267">
        <v>0.1</v>
      </c>
      <c r="DJ267">
        <v>0.2</v>
      </c>
      <c r="DK267">
        <v>0</v>
      </c>
      <c r="DL267">
        <v>0</v>
      </c>
      <c r="DM267">
        <v>0.1</v>
      </c>
      <c r="DN267">
        <v>0</v>
      </c>
      <c r="DO267">
        <v>0.1</v>
      </c>
      <c r="DP267">
        <v>0.1</v>
      </c>
      <c r="DQ267">
        <v>0</v>
      </c>
      <c r="DR267">
        <v>0</v>
      </c>
      <c r="DS267">
        <v>0.2</v>
      </c>
      <c r="DT267">
        <v>0</v>
      </c>
      <c r="DU267">
        <v>0</v>
      </c>
      <c r="DV267">
        <v>0.1</v>
      </c>
      <c r="DW267">
        <v>2.4</v>
      </c>
      <c r="DX267">
        <v>0</v>
      </c>
      <c r="DY267">
        <v>0</v>
      </c>
      <c r="DZ267">
        <v>0.4</v>
      </c>
      <c r="EA267">
        <v>0</v>
      </c>
      <c r="EB267">
        <v>0.1</v>
      </c>
      <c r="EC267">
        <v>0.1</v>
      </c>
      <c r="ED267">
        <v>0.1</v>
      </c>
      <c r="EE267">
        <v>0</v>
      </c>
      <c r="EF267">
        <v>0</v>
      </c>
      <c r="EG267">
        <v>0.3</v>
      </c>
      <c r="EH267">
        <v>0.1</v>
      </c>
      <c r="EI267">
        <v>0</v>
      </c>
      <c r="EJ267">
        <v>0</v>
      </c>
      <c r="EK267">
        <v>0.3</v>
      </c>
      <c r="EL267">
        <v>77.8</v>
      </c>
      <c r="EM267">
        <v>4.3</v>
      </c>
      <c r="EN267">
        <v>0.1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24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37.799999999999997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5.3</v>
      </c>
      <c r="GB267">
        <v>0</v>
      </c>
      <c r="GC267">
        <v>36.799999999999997</v>
      </c>
      <c r="GD267">
        <v>1.9</v>
      </c>
      <c r="GE267">
        <v>0</v>
      </c>
      <c r="GF267">
        <v>0</v>
      </c>
      <c r="GG267">
        <v>14.8</v>
      </c>
      <c r="GH267">
        <v>0</v>
      </c>
      <c r="GI267">
        <v>0.4</v>
      </c>
      <c r="GJ267">
        <v>0.5</v>
      </c>
      <c r="GK267">
        <v>0.7</v>
      </c>
      <c r="GL267">
        <v>6.3</v>
      </c>
      <c r="GM267">
        <v>1.8</v>
      </c>
      <c r="GN267">
        <v>0</v>
      </c>
      <c r="GO267">
        <v>0.4</v>
      </c>
      <c r="GP267">
        <v>0</v>
      </c>
      <c r="GQ267">
        <v>0.3</v>
      </c>
      <c r="GR267">
        <v>0.1</v>
      </c>
      <c r="GS267">
        <v>0</v>
      </c>
      <c r="GT267">
        <v>0.4</v>
      </c>
      <c r="GU267">
        <v>0</v>
      </c>
      <c r="GV267">
        <v>0.1</v>
      </c>
      <c r="GW267">
        <v>0.1</v>
      </c>
      <c r="GX267">
        <v>0</v>
      </c>
      <c r="GY267">
        <v>0</v>
      </c>
      <c r="GZ267">
        <v>0</v>
      </c>
      <c r="HA267">
        <v>0</v>
      </c>
      <c r="HB267">
        <v>0.1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0.1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0.4</v>
      </c>
      <c r="HQ267">
        <v>0</v>
      </c>
      <c r="HR267">
        <v>10.9</v>
      </c>
      <c r="HS267">
        <v>0.3</v>
      </c>
      <c r="HT267">
        <v>0.1</v>
      </c>
      <c r="HU267">
        <v>0.2</v>
      </c>
      <c r="HV267">
        <v>0.1</v>
      </c>
      <c r="HW267">
        <v>0.2</v>
      </c>
      <c r="HX267">
        <v>0.2</v>
      </c>
      <c r="HY267">
        <v>0.1</v>
      </c>
      <c r="HZ267">
        <v>0</v>
      </c>
      <c r="IA267">
        <v>0.4</v>
      </c>
      <c r="IB267">
        <v>6.2</v>
      </c>
      <c r="IC267">
        <v>0.1</v>
      </c>
      <c r="ID267">
        <v>0.1</v>
      </c>
      <c r="IE267">
        <v>0.4</v>
      </c>
      <c r="IF267">
        <v>3.7</v>
      </c>
      <c r="IG267">
        <v>3.3</v>
      </c>
      <c r="IH267">
        <v>0.3</v>
      </c>
      <c r="II267">
        <v>0.1</v>
      </c>
      <c r="IJ267">
        <v>4.3</v>
      </c>
      <c r="IK267">
        <v>3.3</v>
      </c>
      <c r="IL267">
        <v>0.8</v>
      </c>
      <c r="IM267">
        <v>0.1</v>
      </c>
      <c r="IN267">
        <v>0</v>
      </c>
      <c r="IO267">
        <v>0.5</v>
      </c>
      <c r="IP267">
        <v>24.2</v>
      </c>
      <c r="IQ267">
        <v>1.1000000000000001</v>
      </c>
      <c r="IR267">
        <v>0.1</v>
      </c>
      <c r="IS267">
        <v>0</v>
      </c>
      <c r="IT267">
        <v>0.7</v>
      </c>
      <c r="IU267">
        <v>205.3</v>
      </c>
      <c r="IV267">
        <v>0.1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700.1</v>
      </c>
      <c r="JG267">
        <v>0.1</v>
      </c>
      <c r="JH267">
        <v>0.1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0.4</v>
      </c>
      <c r="JS267">
        <v>0.5</v>
      </c>
      <c r="JT267">
        <v>0.6</v>
      </c>
      <c r="JU267">
        <v>0</v>
      </c>
      <c r="JV267">
        <v>0</v>
      </c>
      <c r="JW267">
        <v>0.4</v>
      </c>
      <c r="JX267">
        <v>0.4</v>
      </c>
      <c r="JY267">
        <v>2.6</v>
      </c>
      <c r="JZ267">
        <v>0.1</v>
      </c>
      <c r="KA267">
        <v>0</v>
      </c>
      <c r="KB267">
        <v>16.5</v>
      </c>
      <c r="KC267">
        <v>0</v>
      </c>
      <c r="KD267">
        <v>0.4</v>
      </c>
      <c r="KE267">
        <v>1.5</v>
      </c>
      <c r="KF267">
        <v>0</v>
      </c>
      <c r="KG267">
        <v>0.1</v>
      </c>
      <c r="KH267">
        <v>0</v>
      </c>
      <c r="KI267">
        <v>0</v>
      </c>
      <c r="KJ267">
        <v>0.4</v>
      </c>
      <c r="KK267">
        <v>0.1</v>
      </c>
      <c r="KL267">
        <v>0</v>
      </c>
      <c r="KM267">
        <v>0</v>
      </c>
      <c r="KN267">
        <v>0.1</v>
      </c>
      <c r="KO267">
        <v>0</v>
      </c>
      <c r="KP267">
        <v>0</v>
      </c>
      <c r="KQ267">
        <v>0.1</v>
      </c>
      <c r="KR267">
        <v>0</v>
      </c>
      <c r="KS267">
        <v>0</v>
      </c>
      <c r="KT267">
        <v>0.1</v>
      </c>
      <c r="KU267">
        <v>0.1</v>
      </c>
      <c r="KV267">
        <v>0.1</v>
      </c>
      <c r="KW267">
        <v>10.6</v>
      </c>
      <c r="KX267">
        <v>0.1</v>
      </c>
      <c r="KY267">
        <v>0</v>
      </c>
      <c r="KZ267">
        <v>0.1</v>
      </c>
      <c r="LA267">
        <v>0</v>
      </c>
      <c r="LB267">
        <v>0.1</v>
      </c>
      <c r="LC267">
        <v>0</v>
      </c>
      <c r="LD267">
        <v>0</v>
      </c>
      <c r="LE267">
        <v>0</v>
      </c>
      <c r="LF267">
        <v>0</v>
      </c>
      <c r="LG267">
        <v>0.5</v>
      </c>
      <c r="LH267">
        <v>192.6</v>
      </c>
      <c r="LI267">
        <v>9.6</v>
      </c>
      <c r="LJ267">
        <v>5.8</v>
      </c>
      <c r="LK267">
        <v>0.5</v>
      </c>
      <c r="LL267">
        <v>1.4</v>
      </c>
      <c r="LM267">
        <v>2.6</v>
      </c>
      <c r="LN267">
        <v>0.1</v>
      </c>
      <c r="LO267">
        <v>0.5</v>
      </c>
      <c r="LP267">
        <v>0</v>
      </c>
      <c r="LQ267">
        <v>15.8</v>
      </c>
      <c r="LR267">
        <v>0</v>
      </c>
      <c r="LS267">
        <v>0</v>
      </c>
      <c r="LT267">
        <v>0</v>
      </c>
      <c r="LU267">
        <v>10.6</v>
      </c>
      <c r="LV267">
        <v>7.8</v>
      </c>
      <c r="LW267">
        <v>0</v>
      </c>
      <c r="LX267">
        <v>0</v>
      </c>
      <c r="LY267">
        <v>0</v>
      </c>
      <c r="LZ267">
        <v>0.1</v>
      </c>
      <c r="MA267">
        <v>0</v>
      </c>
      <c r="MB267">
        <v>8.3000000000000007</v>
      </c>
      <c r="MC267">
        <v>0</v>
      </c>
      <c r="MD267">
        <v>0.1</v>
      </c>
      <c r="ME267">
        <v>0</v>
      </c>
      <c r="MF267">
        <v>0</v>
      </c>
      <c r="MG267">
        <v>0.1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0.1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13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0.4</v>
      </c>
      <c r="NG267">
        <v>0</v>
      </c>
      <c r="NH267">
        <v>0.1</v>
      </c>
      <c r="NI267">
        <v>2.1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8.6</v>
      </c>
      <c r="NP267">
        <v>0</v>
      </c>
      <c r="NQ267">
        <v>0</v>
      </c>
      <c r="NR267">
        <v>8.1</v>
      </c>
      <c r="NS267">
        <v>0.4</v>
      </c>
      <c r="NT267">
        <v>0</v>
      </c>
      <c r="NU267">
        <v>0.1</v>
      </c>
      <c r="NV267">
        <v>0</v>
      </c>
      <c r="NW267">
        <v>0</v>
      </c>
      <c r="NX267">
        <v>0</v>
      </c>
      <c r="NY267">
        <v>0</v>
      </c>
      <c r="NZ267">
        <v>24.8</v>
      </c>
      <c r="OA267">
        <v>2.8</v>
      </c>
      <c r="OB267">
        <v>0</v>
      </c>
      <c r="OC267">
        <v>24</v>
      </c>
      <c r="OD267">
        <v>0</v>
      </c>
      <c r="OE267">
        <v>0</v>
      </c>
      <c r="OF267">
        <v>6.2</v>
      </c>
      <c r="OG267">
        <v>163.19999999999999</v>
      </c>
      <c r="OH267">
        <v>120.6</v>
      </c>
      <c r="OI267">
        <v>5.7</v>
      </c>
      <c r="OJ267">
        <v>3.4</v>
      </c>
      <c r="OK267">
        <v>0</v>
      </c>
      <c r="OL267">
        <v>5</v>
      </c>
      <c r="OM267">
        <v>17.899999999999999</v>
      </c>
      <c r="ON267">
        <v>225.8</v>
      </c>
      <c r="OO267">
        <v>20.9</v>
      </c>
      <c r="OP267">
        <v>15.7</v>
      </c>
      <c r="OQ267">
        <v>0</v>
      </c>
      <c r="OR267">
        <v>0</v>
      </c>
      <c r="OS267">
        <v>5.4</v>
      </c>
      <c r="OT267">
        <v>0</v>
      </c>
      <c r="OU267">
        <v>0</v>
      </c>
      <c r="OV267">
        <v>17.2</v>
      </c>
      <c r="OW267">
        <v>0.4</v>
      </c>
      <c r="OX267">
        <v>1010.8</v>
      </c>
      <c r="OY267">
        <v>14.4</v>
      </c>
      <c r="OZ267">
        <v>2.9</v>
      </c>
      <c r="PA267">
        <v>0.1</v>
      </c>
      <c r="PB267">
        <v>0.9</v>
      </c>
      <c r="PC267">
        <v>5.8</v>
      </c>
      <c r="PD267">
        <v>62.9</v>
      </c>
      <c r="PE267">
        <v>9.5</v>
      </c>
      <c r="PF267">
        <v>0</v>
      </c>
      <c r="PG267">
        <v>6.5</v>
      </c>
      <c r="PH267">
        <v>1.3</v>
      </c>
      <c r="PI267">
        <v>16.899999999999999</v>
      </c>
      <c r="PJ267">
        <v>0</v>
      </c>
      <c r="PK267">
        <v>4.9000000000000004</v>
      </c>
      <c r="PL267">
        <v>17.899999999999999</v>
      </c>
      <c r="PM267">
        <v>1.4</v>
      </c>
      <c r="PN267">
        <v>12.2</v>
      </c>
      <c r="PO267">
        <v>16.899999999999999</v>
      </c>
      <c r="PP267">
        <v>1.5</v>
      </c>
      <c r="PQ267">
        <v>5.3</v>
      </c>
      <c r="PR267">
        <v>19.5</v>
      </c>
      <c r="PS267">
        <v>70.099999999999994</v>
      </c>
      <c r="PT267">
        <v>9.6999999999999993</v>
      </c>
      <c r="PU267">
        <v>0.9</v>
      </c>
      <c r="PV267">
        <v>0</v>
      </c>
      <c r="PW267">
        <v>0</v>
      </c>
      <c r="PX267">
        <v>4.5999999999999996</v>
      </c>
      <c r="PY267">
        <v>0</v>
      </c>
      <c r="PZ267">
        <v>0.4</v>
      </c>
      <c r="QA267">
        <v>0</v>
      </c>
      <c r="QB267">
        <v>1.2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2.7</v>
      </c>
      <c r="QN267">
        <v>1.9</v>
      </c>
      <c r="QO267">
        <v>6</v>
      </c>
      <c r="QP267">
        <v>12.3</v>
      </c>
      <c r="QQ267">
        <v>1.3</v>
      </c>
      <c r="QR267">
        <v>0</v>
      </c>
      <c r="QS267">
        <v>0.2</v>
      </c>
      <c r="QT267">
        <v>0</v>
      </c>
      <c r="QU267">
        <v>0.4</v>
      </c>
      <c r="QV267">
        <v>0.4</v>
      </c>
      <c r="QW267">
        <v>2</v>
      </c>
      <c r="QX267">
        <v>0.1</v>
      </c>
      <c r="QY267">
        <v>0.3</v>
      </c>
      <c r="QZ267">
        <v>0.1</v>
      </c>
      <c r="RA267">
        <v>0.1</v>
      </c>
      <c r="RB267">
        <v>0.3</v>
      </c>
      <c r="RC267">
        <v>31.8</v>
      </c>
      <c r="RD267">
        <v>0.7</v>
      </c>
      <c r="RE267">
        <v>4</v>
      </c>
      <c r="RF267">
        <v>0.4</v>
      </c>
      <c r="RG267">
        <v>2.5</v>
      </c>
      <c r="RH267">
        <v>0</v>
      </c>
      <c r="RI267">
        <v>0.5</v>
      </c>
      <c r="RJ267">
        <v>0</v>
      </c>
      <c r="RK267">
        <v>1.4</v>
      </c>
      <c r="RL267">
        <v>94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0.4</v>
      </c>
      <c r="RT267">
        <v>0</v>
      </c>
      <c r="RU267">
        <v>0</v>
      </c>
      <c r="RV267">
        <v>0.1</v>
      </c>
      <c r="RW267">
        <v>16</v>
      </c>
      <c r="RX267">
        <v>0</v>
      </c>
      <c r="RY267">
        <v>0.3</v>
      </c>
      <c r="RZ267">
        <v>0</v>
      </c>
      <c r="SA267">
        <v>0</v>
      </c>
      <c r="SB267">
        <v>0</v>
      </c>
      <c r="SC267">
        <v>0</v>
      </c>
      <c r="SD267">
        <v>0.2</v>
      </c>
      <c r="SE267">
        <v>2.6</v>
      </c>
      <c r="SF267">
        <v>136</v>
      </c>
      <c r="SG267">
        <v>15.7</v>
      </c>
      <c r="SH267">
        <v>165.4</v>
      </c>
      <c r="SI267">
        <v>0</v>
      </c>
      <c r="SJ267">
        <v>0.4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8.8000000000000007</v>
      </c>
      <c r="SR267">
        <v>60.2</v>
      </c>
      <c r="SS267">
        <v>0.2</v>
      </c>
      <c r="ST267">
        <v>18.5</v>
      </c>
      <c r="SU267">
        <v>17.2</v>
      </c>
      <c r="SV267">
        <v>26.8</v>
      </c>
      <c r="SW267">
        <v>13.4</v>
      </c>
      <c r="SX267">
        <v>0.1</v>
      </c>
      <c r="SY267">
        <v>0.4</v>
      </c>
      <c r="SZ267">
        <v>0</v>
      </c>
      <c r="TA267">
        <v>0.4</v>
      </c>
      <c r="TB267">
        <v>0.1</v>
      </c>
      <c r="TC267">
        <v>0</v>
      </c>
      <c r="TD267">
        <v>0</v>
      </c>
      <c r="TE267">
        <v>0.2</v>
      </c>
      <c r="TF267">
        <v>0.4</v>
      </c>
      <c r="TG267">
        <v>0.3</v>
      </c>
      <c r="TH267">
        <v>0</v>
      </c>
      <c r="TI267">
        <v>0.5</v>
      </c>
      <c r="TJ267">
        <v>0.3</v>
      </c>
      <c r="TK267">
        <v>0.1</v>
      </c>
      <c r="TL267">
        <v>0.9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796.2</v>
      </c>
      <c r="TS267">
        <v>0</v>
      </c>
      <c r="TT267">
        <v>154.69999999999999</v>
      </c>
      <c r="TU267">
        <v>439.7</v>
      </c>
      <c r="TV267">
        <v>-442.5</v>
      </c>
      <c r="TW267">
        <v>7</v>
      </c>
      <c r="TX267">
        <v>8.1999999999999993</v>
      </c>
      <c r="TY267">
        <v>87</v>
      </c>
      <c r="TZ267">
        <v>172.3</v>
      </c>
      <c r="UA267">
        <v>21.6</v>
      </c>
      <c r="UB267">
        <v>0.9</v>
      </c>
    </row>
    <row r="268" spans="1:548" x14ac:dyDescent="0.35">
      <c r="A268" s="1" t="s">
        <v>266</v>
      </c>
      <c r="B268" s="1" t="s">
        <v>810</v>
      </c>
      <c r="C268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0.8</v>
      </c>
      <c r="CU268">
        <v>27.1</v>
      </c>
      <c r="CV268">
        <v>0</v>
      </c>
      <c r="CW268">
        <v>9.1999999999999993</v>
      </c>
      <c r="CX268">
        <v>0.1</v>
      </c>
      <c r="CY268">
        <v>98.1</v>
      </c>
      <c r="CZ268">
        <v>301.7</v>
      </c>
      <c r="DA268">
        <v>0</v>
      </c>
      <c r="DB268">
        <v>229.5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25.9</v>
      </c>
      <c r="DQ268">
        <v>0</v>
      </c>
      <c r="DR268">
        <v>0</v>
      </c>
      <c r="DS268">
        <v>737.7</v>
      </c>
      <c r="DT268">
        <v>0</v>
      </c>
      <c r="DU268">
        <v>198.9</v>
      </c>
      <c r="DV268">
        <v>251.6</v>
      </c>
      <c r="DW268">
        <v>828.1</v>
      </c>
      <c r="DX268">
        <v>0.7</v>
      </c>
      <c r="DY268">
        <v>0.1</v>
      </c>
      <c r="DZ268">
        <v>0.1</v>
      </c>
      <c r="EA268">
        <v>0</v>
      </c>
      <c r="EB268">
        <v>0</v>
      </c>
      <c r="EC268">
        <v>54</v>
      </c>
      <c r="ED268">
        <v>98.5</v>
      </c>
      <c r="EE268">
        <v>0</v>
      </c>
      <c r="EF268">
        <v>0</v>
      </c>
      <c r="EG268">
        <v>113.3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3.9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8.6</v>
      </c>
      <c r="IB268">
        <v>0</v>
      </c>
      <c r="IC268">
        <v>0</v>
      </c>
      <c r="ID268">
        <v>0</v>
      </c>
      <c r="IE268">
        <v>0</v>
      </c>
      <c r="IF268">
        <v>234.7</v>
      </c>
      <c r="IG268">
        <v>9.1</v>
      </c>
      <c r="IH268">
        <v>16.600000000000001</v>
      </c>
      <c r="II268">
        <v>0.7</v>
      </c>
      <c r="IJ268">
        <v>154.9</v>
      </c>
      <c r="IK268">
        <v>1.8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12.9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7.5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5.8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70.599999999999994</v>
      </c>
      <c r="RD268">
        <v>0.5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0.7</v>
      </c>
      <c r="SS268">
        <v>1.7</v>
      </c>
      <c r="ST268">
        <v>0.8</v>
      </c>
      <c r="SU268">
        <v>1.1000000000000001</v>
      </c>
      <c r="SV268">
        <v>0.9</v>
      </c>
      <c r="SW268">
        <v>0.1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0.1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33</v>
      </c>
      <c r="TS268">
        <v>0</v>
      </c>
      <c r="TT268">
        <v>8.4</v>
      </c>
      <c r="TU268">
        <v>62.8</v>
      </c>
      <c r="TV268">
        <v>-23.7</v>
      </c>
      <c r="TW268">
        <v>0.1</v>
      </c>
      <c r="TX268">
        <v>0.9</v>
      </c>
      <c r="TY268">
        <v>0</v>
      </c>
      <c r="TZ268">
        <v>0</v>
      </c>
      <c r="UA268">
        <v>0</v>
      </c>
      <c r="UB268">
        <v>0</v>
      </c>
    </row>
    <row r="269" spans="1:548" x14ac:dyDescent="0.35">
      <c r="A269" s="1" t="s">
        <v>267</v>
      </c>
      <c r="B269" s="1" t="s">
        <v>811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3.3</v>
      </c>
      <c r="Z269">
        <v>0</v>
      </c>
      <c r="AA269">
        <v>0</v>
      </c>
      <c r="AB269">
        <v>4.4000000000000004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182.1</v>
      </c>
      <c r="AI269">
        <v>8.6</v>
      </c>
      <c r="AJ269">
        <v>15.2</v>
      </c>
      <c r="AK269">
        <v>8.1999999999999993</v>
      </c>
      <c r="AL269">
        <v>44.1</v>
      </c>
      <c r="AM269">
        <v>3.5</v>
      </c>
      <c r="AN269">
        <v>1.3</v>
      </c>
      <c r="AO269">
        <v>5.2</v>
      </c>
      <c r="AP269">
        <v>20.399999999999999</v>
      </c>
      <c r="AQ269">
        <v>4.0999999999999996</v>
      </c>
      <c r="AR269">
        <v>0.9</v>
      </c>
      <c r="AS269">
        <v>28.5</v>
      </c>
      <c r="AT269">
        <v>6.2</v>
      </c>
      <c r="AU269">
        <v>11.2</v>
      </c>
      <c r="AV269">
        <v>8.6</v>
      </c>
      <c r="AW269">
        <v>2</v>
      </c>
      <c r="AX269">
        <v>2</v>
      </c>
      <c r="AY269">
        <v>4.4000000000000004</v>
      </c>
      <c r="AZ269">
        <v>2.5</v>
      </c>
      <c r="BA269">
        <v>0.1</v>
      </c>
      <c r="BB269">
        <v>6.7</v>
      </c>
      <c r="BC269">
        <v>1.6</v>
      </c>
      <c r="BD269">
        <v>0.5</v>
      </c>
      <c r="BE269">
        <v>8.6</v>
      </c>
      <c r="BF269">
        <v>7</v>
      </c>
      <c r="BG269">
        <v>0.5</v>
      </c>
      <c r="BH269">
        <v>167.3</v>
      </c>
      <c r="BI269">
        <v>8.6</v>
      </c>
      <c r="BJ269">
        <v>8.1999999999999993</v>
      </c>
      <c r="BK269">
        <v>181.8</v>
      </c>
      <c r="BL269">
        <v>0</v>
      </c>
      <c r="BM269">
        <v>20.399999999999999</v>
      </c>
      <c r="BN269">
        <v>4.0999999999999996</v>
      </c>
      <c r="BO269">
        <v>2.8</v>
      </c>
      <c r="BP269">
        <v>20.399999999999999</v>
      </c>
      <c r="BQ269">
        <v>9.6999999999999993</v>
      </c>
      <c r="BR269">
        <v>44.9</v>
      </c>
      <c r="BS269">
        <v>101.6</v>
      </c>
      <c r="BT269">
        <v>2.5</v>
      </c>
      <c r="BU269">
        <v>2.6</v>
      </c>
      <c r="BV269">
        <v>5.7</v>
      </c>
      <c r="BW269">
        <v>0.2</v>
      </c>
      <c r="BX269">
        <v>0.6</v>
      </c>
      <c r="BY269">
        <v>1.9</v>
      </c>
      <c r="BZ269">
        <v>2.6</v>
      </c>
      <c r="CA269">
        <v>26.1</v>
      </c>
      <c r="CB269">
        <v>7.9</v>
      </c>
      <c r="CC269">
        <v>3.2</v>
      </c>
      <c r="CD269">
        <v>8.1999999999999993</v>
      </c>
      <c r="CE269">
        <v>6.5</v>
      </c>
      <c r="CF269">
        <v>46.4</v>
      </c>
      <c r="CG269">
        <v>47.3</v>
      </c>
      <c r="CH269">
        <v>21.2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4.2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10.9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131.6</v>
      </c>
      <c r="JS269">
        <v>216.4</v>
      </c>
      <c r="JT269">
        <v>1510.4</v>
      </c>
      <c r="JU269">
        <v>0</v>
      </c>
      <c r="JV269">
        <v>0.6</v>
      </c>
      <c r="JW269">
        <v>0</v>
      </c>
      <c r="JX269">
        <v>0</v>
      </c>
      <c r="JY269">
        <v>15.6</v>
      </c>
      <c r="JZ269">
        <v>0</v>
      </c>
      <c r="KA269">
        <v>3.3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0.3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23.7</v>
      </c>
      <c r="TU269">
        <v>21.2</v>
      </c>
      <c r="TV269">
        <v>-107.1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</row>
    <row r="270" spans="1:548" x14ac:dyDescent="0.35">
      <c r="A270" s="1" t="s">
        <v>268</v>
      </c>
      <c r="B270" s="1" t="s">
        <v>812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310.60000000000002</v>
      </c>
      <c r="AI270">
        <v>24</v>
      </c>
      <c r="AJ270">
        <v>72.8</v>
      </c>
      <c r="AK270">
        <v>13.5</v>
      </c>
      <c r="AL270">
        <v>48.6</v>
      </c>
      <c r="AM270">
        <v>4.5</v>
      </c>
      <c r="AN270">
        <v>1.7</v>
      </c>
      <c r="AO270">
        <v>16.2</v>
      </c>
      <c r="AP270">
        <v>32.299999999999997</v>
      </c>
      <c r="AQ270">
        <v>4.8</v>
      </c>
      <c r="AR270">
        <v>0.9</v>
      </c>
      <c r="AS270">
        <v>26.5</v>
      </c>
      <c r="AT270">
        <v>9.6999999999999993</v>
      </c>
      <c r="AU270">
        <v>37.1</v>
      </c>
      <c r="AV270">
        <v>9.8000000000000007</v>
      </c>
      <c r="AW270">
        <v>2.1</v>
      </c>
      <c r="AX270">
        <v>2.2999999999999998</v>
      </c>
      <c r="AY270">
        <v>5.9</v>
      </c>
      <c r="AZ270">
        <v>3.9</v>
      </c>
      <c r="BA270">
        <v>0.8</v>
      </c>
      <c r="BB270">
        <v>2</v>
      </c>
      <c r="BC270">
        <v>0.5</v>
      </c>
      <c r="BD270">
        <v>0.7</v>
      </c>
      <c r="BE270">
        <v>0.7</v>
      </c>
      <c r="BF270">
        <v>3.7</v>
      </c>
      <c r="BG270">
        <v>0.5</v>
      </c>
      <c r="BH270">
        <v>1.3</v>
      </c>
      <c r="BI270">
        <v>4.4000000000000004</v>
      </c>
      <c r="BJ270">
        <v>3.1</v>
      </c>
      <c r="BK270">
        <v>0</v>
      </c>
      <c r="BL270">
        <v>0</v>
      </c>
      <c r="BM270">
        <v>0</v>
      </c>
      <c r="BN270">
        <v>2.4</v>
      </c>
      <c r="BO270">
        <v>0.4</v>
      </c>
      <c r="BP270">
        <v>0.1</v>
      </c>
      <c r="BQ270">
        <v>0.5</v>
      </c>
      <c r="BR270">
        <v>24.8</v>
      </c>
      <c r="BS270">
        <v>21.9</v>
      </c>
      <c r="BT270">
        <v>0.5</v>
      </c>
      <c r="BU270">
        <v>0.5</v>
      </c>
      <c r="BV270">
        <v>0.4</v>
      </c>
      <c r="BW270">
        <v>1.2</v>
      </c>
      <c r="BX270">
        <v>0.5</v>
      </c>
      <c r="BY270">
        <v>0.5</v>
      </c>
      <c r="BZ270">
        <v>0.1</v>
      </c>
      <c r="CA270">
        <v>0.5</v>
      </c>
      <c r="CB270">
        <v>1.3</v>
      </c>
      <c r="CC270">
        <v>0.1</v>
      </c>
      <c r="CD270">
        <v>2.2999999999999998</v>
      </c>
      <c r="CE270">
        <v>0.8</v>
      </c>
      <c r="CF270">
        <v>0</v>
      </c>
      <c r="CG270">
        <v>0</v>
      </c>
      <c r="CH270">
        <v>9.5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2.2999999999999998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10.199999999999999</v>
      </c>
      <c r="TU270">
        <v>5.2</v>
      </c>
      <c r="TV270">
        <v>-23.1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</row>
    <row r="271" spans="1:548" x14ac:dyDescent="0.35">
      <c r="A271" s="1" t="s">
        <v>269</v>
      </c>
      <c r="B271" s="1" t="s">
        <v>813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88.8</v>
      </c>
      <c r="AI271">
        <v>13.9</v>
      </c>
      <c r="AJ271">
        <v>18.7</v>
      </c>
      <c r="AK271">
        <v>2</v>
      </c>
      <c r="AL271">
        <v>47.8</v>
      </c>
      <c r="AM271">
        <v>5</v>
      </c>
      <c r="AN271">
        <v>3</v>
      </c>
      <c r="AO271">
        <v>3.3</v>
      </c>
      <c r="AP271">
        <v>9.1999999999999993</v>
      </c>
      <c r="AQ271">
        <v>0.2</v>
      </c>
      <c r="AR271">
        <v>0.3</v>
      </c>
      <c r="AS271">
        <v>6.3</v>
      </c>
      <c r="AT271">
        <v>2.1</v>
      </c>
      <c r="AU271">
        <v>11.6</v>
      </c>
      <c r="AV271">
        <v>14.2</v>
      </c>
      <c r="AW271">
        <v>8.6</v>
      </c>
      <c r="AX271">
        <v>5.4</v>
      </c>
      <c r="AY271">
        <v>2.5</v>
      </c>
      <c r="AZ271">
        <v>2.2000000000000002</v>
      </c>
      <c r="BA271">
        <v>0.1</v>
      </c>
      <c r="BB271">
        <v>0.4</v>
      </c>
      <c r="BC271">
        <v>0</v>
      </c>
      <c r="BD271">
        <v>0</v>
      </c>
      <c r="BE271">
        <v>0</v>
      </c>
      <c r="BF271">
        <v>0</v>
      </c>
      <c r="BG271">
        <v>1.2</v>
      </c>
      <c r="BH271">
        <v>0</v>
      </c>
      <c r="BI271">
        <v>10.7</v>
      </c>
      <c r="BJ271">
        <v>0</v>
      </c>
      <c r="BK271">
        <v>0</v>
      </c>
      <c r="BL271">
        <v>0</v>
      </c>
      <c r="BM271">
        <v>0</v>
      </c>
      <c r="BN271">
        <v>0.8</v>
      </c>
      <c r="BO271">
        <v>0</v>
      </c>
      <c r="BP271">
        <v>0</v>
      </c>
      <c r="BQ271">
        <v>0.2</v>
      </c>
      <c r="BR271">
        <v>28.2</v>
      </c>
      <c r="BS271">
        <v>27.4</v>
      </c>
      <c r="BT271">
        <v>1.8</v>
      </c>
      <c r="BU271">
        <v>0</v>
      </c>
      <c r="BV271">
        <v>0.1</v>
      </c>
      <c r="BW271">
        <v>0.2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0.7</v>
      </c>
      <c r="CD271">
        <v>1.2</v>
      </c>
      <c r="CE271">
        <v>1.1000000000000001</v>
      </c>
      <c r="CF271">
        <v>0</v>
      </c>
      <c r="CG271">
        <v>0</v>
      </c>
      <c r="CH271">
        <v>0.4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0.1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0.4</v>
      </c>
      <c r="PD271">
        <v>0</v>
      </c>
      <c r="PE271">
        <v>0</v>
      </c>
      <c r="PF271">
        <v>0</v>
      </c>
      <c r="PG271">
        <v>0</v>
      </c>
      <c r="PH271">
        <v>2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15.9</v>
      </c>
      <c r="TU271">
        <v>2.4</v>
      </c>
      <c r="TV271">
        <v>-116.3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</row>
    <row r="272" spans="1:548" x14ac:dyDescent="0.35">
      <c r="A272" s="1" t="s">
        <v>270</v>
      </c>
      <c r="B272" s="1" t="s">
        <v>814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22.8</v>
      </c>
      <c r="AI272">
        <v>1.9</v>
      </c>
      <c r="AJ272">
        <v>5.5</v>
      </c>
      <c r="AK272">
        <v>0.5</v>
      </c>
      <c r="AL272">
        <v>12.4</v>
      </c>
      <c r="AM272">
        <v>1.4</v>
      </c>
      <c r="AN272">
        <v>0.4</v>
      </c>
      <c r="AO272">
        <v>108</v>
      </c>
      <c r="AP272">
        <v>2.7</v>
      </c>
      <c r="AQ272">
        <v>3.1</v>
      </c>
      <c r="AR272">
        <v>0.3</v>
      </c>
      <c r="AS272">
        <v>12.1</v>
      </c>
      <c r="AT272">
        <v>1.8</v>
      </c>
      <c r="AU272">
        <v>2.5</v>
      </c>
      <c r="AV272">
        <v>6.6</v>
      </c>
      <c r="AW272">
        <v>1.5</v>
      </c>
      <c r="AX272">
        <v>4.0999999999999996</v>
      </c>
      <c r="AY272">
        <v>2.2999999999999998</v>
      </c>
      <c r="AZ272">
        <v>0.5</v>
      </c>
      <c r="BA272">
        <v>0</v>
      </c>
      <c r="BB272">
        <v>22.5</v>
      </c>
      <c r="BC272">
        <v>0</v>
      </c>
      <c r="BD272">
        <v>3.4</v>
      </c>
      <c r="BE272">
        <v>3.4</v>
      </c>
      <c r="BF272">
        <v>19.3</v>
      </c>
      <c r="BG272">
        <v>0.5</v>
      </c>
      <c r="BH272">
        <v>0</v>
      </c>
      <c r="BI272">
        <v>2.4</v>
      </c>
      <c r="BJ272">
        <v>8.6</v>
      </c>
      <c r="BK272">
        <v>0</v>
      </c>
      <c r="BL272">
        <v>0</v>
      </c>
      <c r="BM272">
        <v>0</v>
      </c>
      <c r="BN272">
        <v>0.3</v>
      </c>
      <c r="BO272">
        <v>0</v>
      </c>
      <c r="BP272">
        <v>0</v>
      </c>
      <c r="BQ272">
        <v>0.9</v>
      </c>
      <c r="BR272">
        <v>3.1</v>
      </c>
      <c r="BS272">
        <v>145.69999999999999</v>
      </c>
      <c r="BT272">
        <v>1.5</v>
      </c>
      <c r="BU272">
        <v>0</v>
      </c>
      <c r="BV272">
        <v>0</v>
      </c>
      <c r="BW272">
        <v>0</v>
      </c>
      <c r="BX272">
        <v>10.8</v>
      </c>
      <c r="BY272">
        <v>0</v>
      </c>
      <c r="BZ272">
        <v>0.5</v>
      </c>
      <c r="CA272">
        <v>2.4</v>
      </c>
      <c r="CB272">
        <v>1.5</v>
      </c>
      <c r="CC272">
        <v>0.5</v>
      </c>
      <c r="CD272">
        <v>0.5</v>
      </c>
      <c r="CE272">
        <v>0</v>
      </c>
      <c r="CF272">
        <v>0</v>
      </c>
      <c r="CG272">
        <v>0</v>
      </c>
      <c r="CH272">
        <v>0.5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51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0.3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4.0999999999999996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6.1</v>
      </c>
      <c r="TU272">
        <v>63.1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</row>
    <row r="273" spans="1:548" x14ac:dyDescent="0.35">
      <c r="A273" s="1" t="s">
        <v>271</v>
      </c>
      <c r="B273" s="1" t="s">
        <v>815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42.5</v>
      </c>
      <c r="AI273">
        <v>3.1</v>
      </c>
      <c r="AJ273">
        <v>7.3</v>
      </c>
      <c r="AK273">
        <v>0.6</v>
      </c>
      <c r="AL273">
        <v>12</v>
      </c>
      <c r="AM273">
        <v>0.4</v>
      </c>
      <c r="AN273">
        <v>0.1</v>
      </c>
      <c r="AO273">
        <v>3.8</v>
      </c>
      <c r="AP273">
        <v>4.7</v>
      </c>
      <c r="AQ273">
        <v>0.1</v>
      </c>
      <c r="AR273">
        <v>0.1</v>
      </c>
      <c r="AS273">
        <v>9.1999999999999993</v>
      </c>
      <c r="AT273">
        <v>1.1000000000000001</v>
      </c>
      <c r="AU273">
        <v>5.4</v>
      </c>
      <c r="AV273">
        <v>1.1000000000000001</v>
      </c>
      <c r="AW273">
        <v>0.3</v>
      </c>
      <c r="AX273">
        <v>0.5</v>
      </c>
      <c r="AY273">
        <v>0.8</v>
      </c>
      <c r="AZ273">
        <v>5.6</v>
      </c>
      <c r="BA273">
        <v>0</v>
      </c>
      <c r="BB273">
        <v>7.1</v>
      </c>
      <c r="BC273">
        <v>0</v>
      </c>
      <c r="BD273">
        <v>0.5</v>
      </c>
      <c r="BE273">
        <v>0.5</v>
      </c>
      <c r="BF273">
        <v>38</v>
      </c>
      <c r="BG273">
        <v>2.7</v>
      </c>
      <c r="BH273">
        <v>15.7</v>
      </c>
      <c r="BI273">
        <v>2</v>
      </c>
      <c r="BJ273">
        <v>0.2</v>
      </c>
      <c r="BK273">
        <v>0</v>
      </c>
      <c r="BL273">
        <v>0</v>
      </c>
      <c r="BM273">
        <v>2.6</v>
      </c>
      <c r="BN273">
        <v>0.6</v>
      </c>
      <c r="BO273">
        <v>0.6</v>
      </c>
      <c r="BP273">
        <v>2.6</v>
      </c>
      <c r="BQ273">
        <v>1.8</v>
      </c>
      <c r="BR273">
        <v>7.5</v>
      </c>
      <c r="BS273">
        <v>2.1</v>
      </c>
      <c r="BT273">
        <v>0.7</v>
      </c>
      <c r="BU273">
        <v>0.4</v>
      </c>
      <c r="BV273">
        <v>0</v>
      </c>
      <c r="BW273">
        <v>0</v>
      </c>
      <c r="BX273">
        <v>0</v>
      </c>
      <c r="BY273">
        <v>0.5</v>
      </c>
      <c r="BZ273">
        <v>0.1</v>
      </c>
      <c r="CA273">
        <v>0.4</v>
      </c>
      <c r="CB273">
        <v>1.6</v>
      </c>
      <c r="CC273">
        <v>0.6</v>
      </c>
      <c r="CD273">
        <v>1.5</v>
      </c>
      <c r="CE273">
        <v>4.5</v>
      </c>
      <c r="CF273">
        <v>0.5</v>
      </c>
      <c r="CG273">
        <v>0</v>
      </c>
      <c r="CH273">
        <v>1.3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2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9.8000000000000007</v>
      </c>
      <c r="TU273">
        <v>1.2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</row>
    <row r="274" spans="1:548" x14ac:dyDescent="0.35">
      <c r="A274" s="1" t="s">
        <v>272</v>
      </c>
      <c r="B274" s="1" t="s">
        <v>816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89.3</v>
      </c>
      <c r="AI274">
        <v>9.3000000000000007</v>
      </c>
      <c r="AJ274">
        <v>28.6</v>
      </c>
      <c r="AK274">
        <v>2.5</v>
      </c>
      <c r="AL274">
        <v>30.7</v>
      </c>
      <c r="AM274">
        <v>2.1</v>
      </c>
      <c r="AN274">
        <v>0.4</v>
      </c>
      <c r="AO274">
        <v>6.8</v>
      </c>
      <c r="AP274">
        <v>18.5</v>
      </c>
      <c r="AQ274">
        <v>5.8</v>
      </c>
      <c r="AR274">
        <v>0.3</v>
      </c>
      <c r="AS274">
        <v>11.5</v>
      </c>
      <c r="AT274">
        <v>2.6</v>
      </c>
      <c r="AU274">
        <v>15.2</v>
      </c>
      <c r="AV274">
        <v>7.7</v>
      </c>
      <c r="AW274">
        <v>1.7</v>
      </c>
      <c r="AX274">
        <v>0.5</v>
      </c>
      <c r="AY274">
        <v>1</v>
      </c>
      <c r="AZ274">
        <v>0.9</v>
      </c>
      <c r="BA274">
        <v>0.3</v>
      </c>
      <c r="BB274">
        <v>1.2</v>
      </c>
      <c r="BC274">
        <v>0.1</v>
      </c>
      <c r="BD274">
        <v>0</v>
      </c>
      <c r="BE274">
        <v>0.4</v>
      </c>
      <c r="BF274">
        <v>3.3</v>
      </c>
      <c r="BG274">
        <v>0.1</v>
      </c>
      <c r="BH274">
        <v>0</v>
      </c>
      <c r="BI274">
        <v>2.2999999999999998</v>
      </c>
      <c r="BJ274">
        <v>0</v>
      </c>
      <c r="BK274">
        <v>0</v>
      </c>
      <c r="BL274">
        <v>0</v>
      </c>
      <c r="BM274">
        <v>0</v>
      </c>
      <c r="BN274">
        <v>0.4</v>
      </c>
      <c r="BO274">
        <v>0</v>
      </c>
      <c r="BP274">
        <v>0</v>
      </c>
      <c r="BQ274">
        <v>0.1</v>
      </c>
      <c r="BR274">
        <v>47</v>
      </c>
      <c r="BS274">
        <v>41</v>
      </c>
      <c r="BT274">
        <v>1.2</v>
      </c>
      <c r="BU274">
        <v>0.1</v>
      </c>
      <c r="BV274">
        <v>0.3</v>
      </c>
      <c r="BW274">
        <v>0.7</v>
      </c>
      <c r="BX274">
        <v>0.3</v>
      </c>
      <c r="BY274">
        <v>0</v>
      </c>
      <c r="BZ274">
        <v>0</v>
      </c>
      <c r="CA274">
        <v>0</v>
      </c>
      <c r="CB274">
        <v>0.3</v>
      </c>
      <c r="CC274">
        <v>0.4</v>
      </c>
      <c r="CD274">
        <v>3.3</v>
      </c>
      <c r="CE274">
        <v>0.1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0.9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21.6</v>
      </c>
      <c r="TU274">
        <v>13.9</v>
      </c>
      <c r="TV274">
        <v>-8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</row>
    <row r="275" spans="1:548" x14ac:dyDescent="0.35">
      <c r="A275" s="1" t="s">
        <v>273</v>
      </c>
      <c r="B275" s="1" t="s">
        <v>817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2.2000000000000002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0.1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90.1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5.0999999999999996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0.1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150.6</v>
      </c>
      <c r="TS275">
        <v>0</v>
      </c>
      <c r="TT275">
        <v>10.7</v>
      </c>
      <c r="TU275">
        <v>8.8000000000000007</v>
      </c>
      <c r="TV275">
        <v>-130.80000000000001</v>
      </c>
      <c r="TW275">
        <v>0</v>
      </c>
      <c r="TX275">
        <v>0.5</v>
      </c>
      <c r="TY275">
        <v>5.7</v>
      </c>
      <c r="TZ275">
        <v>0.4</v>
      </c>
      <c r="UA275">
        <v>0.5</v>
      </c>
      <c r="UB275">
        <v>0</v>
      </c>
    </row>
    <row r="276" spans="1:548" x14ac:dyDescent="0.35">
      <c r="A276" s="1" t="s">
        <v>274</v>
      </c>
      <c r="B276" s="1" t="s">
        <v>818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0.9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6.6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3.6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0.2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217.6</v>
      </c>
      <c r="TS276">
        <v>0</v>
      </c>
      <c r="TT276">
        <v>8.1</v>
      </c>
      <c r="TU276">
        <v>3.6</v>
      </c>
      <c r="TV276">
        <v>-148.1</v>
      </c>
      <c r="TW276">
        <v>0</v>
      </c>
      <c r="TX276">
        <v>0</v>
      </c>
      <c r="TY276">
        <v>0.3</v>
      </c>
      <c r="TZ276">
        <v>0</v>
      </c>
      <c r="UA276">
        <v>0</v>
      </c>
      <c r="UB276">
        <v>0</v>
      </c>
    </row>
    <row r="277" spans="1:548" x14ac:dyDescent="0.35">
      <c r="A277" s="1" t="s">
        <v>275</v>
      </c>
      <c r="B277" s="1" t="s">
        <v>819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5.5</v>
      </c>
      <c r="AJ277">
        <v>2.5</v>
      </c>
      <c r="AK277">
        <v>0.1</v>
      </c>
      <c r="AL277">
        <v>0</v>
      </c>
      <c r="AM277">
        <v>0.8</v>
      </c>
      <c r="AN277">
        <v>0.1</v>
      </c>
      <c r="AO277">
        <v>1.3</v>
      </c>
      <c r="AP277">
        <v>4.3</v>
      </c>
      <c r="AQ277">
        <v>0.3</v>
      </c>
      <c r="AR277">
        <v>0.1</v>
      </c>
      <c r="AS277">
        <v>0</v>
      </c>
      <c r="AT277">
        <v>0.4</v>
      </c>
      <c r="AU277">
        <v>1.5</v>
      </c>
      <c r="AV277">
        <v>2.7</v>
      </c>
      <c r="AW277">
        <v>0.1</v>
      </c>
      <c r="AX277">
        <v>0.3</v>
      </c>
      <c r="AY277">
        <v>0.1</v>
      </c>
      <c r="AZ277">
        <v>0.5</v>
      </c>
      <c r="BA277">
        <v>0.3</v>
      </c>
      <c r="BB277">
        <v>145.5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0.8</v>
      </c>
      <c r="BK277">
        <v>0</v>
      </c>
      <c r="BL277">
        <v>0</v>
      </c>
      <c r="BM277">
        <v>2.6</v>
      </c>
      <c r="BN277">
        <v>0.4</v>
      </c>
      <c r="BO277">
        <v>0</v>
      </c>
      <c r="BP277">
        <v>0</v>
      </c>
      <c r="BQ277">
        <v>0</v>
      </c>
      <c r="BR277">
        <v>14.5</v>
      </c>
      <c r="BS277">
        <v>0</v>
      </c>
      <c r="BT277">
        <v>0</v>
      </c>
      <c r="BU277">
        <v>0</v>
      </c>
      <c r="BV277">
        <v>0.3</v>
      </c>
      <c r="BW277">
        <v>0</v>
      </c>
      <c r="BX277">
        <v>18.100000000000001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0.3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0.5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23.6</v>
      </c>
      <c r="NT277">
        <v>28.9</v>
      </c>
      <c r="NU277">
        <v>0</v>
      </c>
      <c r="NV277">
        <v>2.1</v>
      </c>
      <c r="NW277">
        <v>0</v>
      </c>
      <c r="NX277">
        <v>3.8</v>
      </c>
      <c r="NY277">
        <v>16.600000000000001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15.3</v>
      </c>
      <c r="OJ277">
        <v>0</v>
      </c>
      <c r="OK277">
        <v>0</v>
      </c>
      <c r="OL277">
        <v>0</v>
      </c>
      <c r="OM277">
        <v>1.9</v>
      </c>
      <c r="ON277">
        <v>0</v>
      </c>
      <c r="OO277">
        <v>38.5</v>
      </c>
      <c r="OP277">
        <v>20.9</v>
      </c>
      <c r="OQ277">
        <v>0</v>
      </c>
      <c r="OR277">
        <v>0</v>
      </c>
      <c r="OS277">
        <v>0</v>
      </c>
      <c r="OT277">
        <v>7.2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21.4</v>
      </c>
      <c r="TU277">
        <v>31.8</v>
      </c>
      <c r="TV277">
        <v>-33.5</v>
      </c>
      <c r="TW277">
        <v>1.3</v>
      </c>
      <c r="TX277">
        <v>0</v>
      </c>
      <c r="TY277">
        <v>0</v>
      </c>
      <c r="TZ277">
        <v>0</v>
      </c>
      <c r="UA277">
        <v>0</v>
      </c>
      <c r="UB277">
        <v>0</v>
      </c>
    </row>
    <row r="278" spans="1:548" x14ac:dyDescent="0.35">
      <c r="A278" s="1" t="s">
        <v>276</v>
      </c>
      <c r="B278" s="1" t="s">
        <v>820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12.3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0.4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0.4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2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0.5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3.9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4.4000000000000004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0.2</v>
      </c>
      <c r="QP278">
        <v>0</v>
      </c>
      <c r="QQ278">
        <v>0.3</v>
      </c>
      <c r="QR278">
        <v>0</v>
      </c>
      <c r="QS278">
        <v>0.2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5.9</v>
      </c>
      <c r="RD278">
        <v>1.4</v>
      </c>
      <c r="RE278">
        <v>0.6</v>
      </c>
      <c r="RF278">
        <v>0.3</v>
      </c>
      <c r="RG278">
        <v>0.4</v>
      </c>
      <c r="RH278">
        <v>0.2</v>
      </c>
      <c r="RI278">
        <v>0.1</v>
      </c>
      <c r="RJ278">
        <v>0</v>
      </c>
      <c r="RK278">
        <v>1.5</v>
      </c>
      <c r="RL278">
        <v>6.6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0.4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0.6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8.1999999999999993</v>
      </c>
      <c r="SS278">
        <v>2.2000000000000002</v>
      </c>
      <c r="ST278">
        <v>0</v>
      </c>
      <c r="SU278">
        <v>0.6</v>
      </c>
      <c r="SV278">
        <v>0</v>
      </c>
      <c r="SW278">
        <v>0</v>
      </c>
      <c r="SX278">
        <v>0.3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407.5</v>
      </c>
      <c r="TS278">
        <v>0</v>
      </c>
      <c r="TT278">
        <v>8.6999999999999993</v>
      </c>
      <c r="TU278">
        <v>19.600000000000001</v>
      </c>
      <c r="TV278">
        <v>-256.2</v>
      </c>
      <c r="TW278">
        <v>2.1</v>
      </c>
      <c r="TX278">
        <v>1.3</v>
      </c>
      <c r="TY278">
        <v>0.8</v>
      </c>
      <c r="TZ278">
        <v>4.5999999999999996</v>
      </c>
      <c r="UA278">
        <v>0.3</v>
      </c>
      <c r="UB278">
        <v>2.9</v>
      </c>
    </row>
    <row r="279" spans="1:548" x14ac:dyDescent="0.35">
      <c r="A279" s="1" t="s">
        <v>277</v>
      </c>
      <c r="B279" s="1" t="s">
        <v>821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1.7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410.4</v>
      </c>
      <c r="AI279">
        <v>19</v>
      </c>
      <c r="AJ279">
        <v>30.8</v>
      </c>
      <c r="AK279">
        <v>3.6</v>
      </c>
      <c r="AL279">
        <v>45.3</v>
      </c>
      <c r="AM279">
        <v>8.6999999999999993</v>
      </c>
      <c r="AN279">
        <v>5.0999999999999996</v>
      </c>
      <c r="AO279">
        <v>20.100000000000001</v>
      </c>
      <c r="AP279">
        <v>29.4</v>
      </c>
      <c r="AQ279">
        <v>9.1999999999999993</v>
      </c>
      <c r="AR279">
        <v>3.8</v>
      </c>
      <c r="AS279">
        <v>60.4</v>
      </c>
      <c r="AT279">
        <v>20.7</v>
      </c>
      <c r="AU279">
        <v>38.5</v>
      </c>
      <c r="AV279">
        <v>22.2</v>
      </c>
      <c r="AW279">
        <v>5.6</v>
      </c>
      <c r="AX279">
        <v>6.5</v>
      </c>
      <c r="AY279">
        <v>16.100000000000001</v>
      </c>
      <c r="AZ279">
        <v>10.199999999999999</v>
      </c>
      <c r="BA279">
        <v>2.1</v>
      </c>
      <c r="BB279">
        <v>13.5</v>
      </c>
      <c r="BC279">
        <v>3.6</v>
      </c>
      <c r="BD279">
        <v>2</v>
      </c>
      <c r="BE279">
        <v>7.8</v>
      </c>
      <c r="BF279">
        <v>12.5</v>
      </c>
      <c r="BG279">
        <v>3.9</v>
      </c>
      <c r="BH279">
        <v>0</v>
      </c>
      <c r="BI279">
        <v>6.8</v>
      </c>
      <c r="BJ279">
        <v>3.9</v>
      </c>
      <c r="BK279">
        <v>0</v>
      </c>
      <c r="BL279">
        <v>0</v>
      </c>
      <c r="BM279">
        <v>1.9</v>
      </c>
      <c r="BN279">
        <v>7.7</v>
      </c>
      <c r="BO279">
        <v>4.7</v>
      </c>
      <c r="BP279">
        <v>8.6</v>
      </c>
      <c r="BQ279">
        <v>5.0999999999999996</v>
      </c>
      <c r="BR279">
        <v>42.5</v>
      </c>
      <c r="BS279">
        <v>46.1</v>
      </c>
      <c r="BT279">
        <v>2.9</v>
      </c>
      <c r="BU279">
        <v>7.2</v>
      </c>
      <c r="BV279">
        <v>1.4</v>
      </c>
      <c r="BW279">
        <v>5.3</v>
      </c>
      <c r="BX279">
        <v>3.2</v>
      </c>
      <c r="BY279">
        <v>0.8</v>
      </c>
      <c r="BZ279">
        <v>0.4</v>
      </c>
      <c r="CA279">
        <v>2.1</v>
      </c>
      <c r="CB279">
        <v>1.7</v>
      </c>
      <c r="CC279">
        <v>0.2</v>
      </c>
      <c r="CD279">
        <v>2.2999999999999998</v>
      </c>
      <c r="CE279">
        <v>1.9</v>
      </c>
      <c r="CF279">
        <v>0</v>
      </c>
      <c r="CG279">
        <v>0</v>
      </c>
      <c r="CH279">
        <v>5.2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10.9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34.299999999999997</v>
      </c>
      <c r="TU279">
        <v>0.9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</row>
    <row r="280" spans="1:548" x14ac:dyDescent="0.35">
      <c r="A280" s="1" t="s">
        <v>278</v>
      </c>
      <c r="B280" s="1" t="s">
        <v>822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0.8</v>
      </c>
      <c r="Z280">
        <v>0</v>
      </c>
      <c r="AA280">
        <v>7.2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136.5</v>
      </c>
      <c r="AI280">
        <v>15</v>
      </c>
      <c r="AJ280">
        <v>45.6</v>
      </c>
      <c r="AK280">
        <v>7.5</v>
      </c>
      <c r="AL280">
        <v>63.1</v>
      </c>
      <c r="AM280">
        <v>12.7</v>
      </c>
      <c r="AN280">
        <v>2.7</v>
      </c>
      <c r="AO280">
        <v>41.3</v>
      </c>
      <c r="AP280">
        <v>39.200000000000003</v>
      </c>
      <c r="AQ280">
        <v>52</v>
      </c>
      <c r="AR280">
        <v>19.8</v>
      </c>
      <c r="AS280">
        <v>56.3</v>
      </c>
      <c r="AT280">
        <v>26</v>
      </c>
      <c r="AU280">
        <v>85.6</v>
      </c>
      <c r="AV280">
        <v>59.4</v>
      </c>
      <c r="AW280">
        <v>13.7</v>
      </c>
      <c r="AX280">
        <v>33.299999999999997</v>
      </c>
      <c r="AY280">
        <v>16.899999999999999</v>
      </c>
      <c r="AZ280">
        <v>18</v>
      </c>
      <c r="BA280">
        <v>11.1</v>
      </c>
      <c r="BB280">
        <v>157.30000000000001</v>
      </c>
      <c r="BC280">
        <v>5.5</v>
      </c>
      <c r="BD280">
        <v>7.6</v>
      </c>
      <c r="BE280">
        <v>57.5</v>
      </c>
      <c r="BF280">
        <v>272</v>
      </c>
      <c r="BG280">
        <v>41.7</v>
      </c>
      <c r="BH280">
        <v>374.6</v>
      </c>
      <c r="BI280">
        <v>4</v>
      </c>
      <c r="BJ280">
        <v>41.3</v>
      </c>
      <c r="BK280">
        <v>32.4</v>
      </c>
      <c r="BL280">
        <v>0</v>
      </c>
      <c r="BM280">
        <v>49.8</v>
      </c>
      <c r="BN280">
        <v>8.8000000000000007</v>
      </c>
      <c r="BO280">
        <v>19.2</v>
      </c>
      <c r="BP280">
        <v>36.700000000000003</v>
      </c>
      <c r="BQ280">
        <v>36.6</v>
      </c>
      <c r="BR280">
        <v>95.3</v>
      </c>
      <c r="BS280">
        <v>102.3</v>
      </c>
      <c r="BT280">
        <v>7</v>
      </c>
      <c r="BU280">
        <v>24.8</v>
      </c>
      <c r="BV280">
        <v>5.3</v>
      </c>
      <c r="BW280">
        <v>11.3</v>
      </c>
      <c r="BX280">
        <v>20.5</v>
      </c>
      <c r="BY280">
        <v>5.7</v>
      </c>
      <c r="BZ280">
        <v>1.8</v>
      </c>
      <c r="CA280">
        <v>45.2</v>
      </c>
      <c r="CB280">
        <v>18.600000000000001</v>
      </c>
      <c r="CC280">
        <v>2.2000000000000002</v>
      </c>
      <c r="CD280">
        <v>21.9</v>
      </c>
      <c r="CE280">
        <v>21.3</v>
      </c>
      <c r="CF280">
        <v>64.7</v>
      </c>
      <c r="CG280">
        <v>27.2</v>
      </c>
      <c r="CH280">
        <v>42.4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102.6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10.8</v>
      </c>
      <c r="RL280">
        <v>0</v>
      </c>
      <c r="RM280">
        <v>0</v>
      </c>
      <c r="RN280">
        <v>123.9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1.4</v>
      </c>
      <c r="TS280">
        <v>0</v>
      </c>
      <c r="TT280">
        <v>102.7</v>
      </c>
      <c r="TU280">
        <v>12.6</v>
      </c>
      <c r="TV280">
        <v>-5.7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5.6</v>
      </c>
    </row>
    <row r="281" spans="1:548" x14ac:dyDescent="0.35">
      <c r="A281" s="1" t="s">
        <v>279</v>
      </c>
      <c r="B281" s="1" t="s">
        <v>823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9.5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1904.1</v>
      </c>
      <c r="AI281">
        <v>69.099999999999994</v>
      </c>
      <c r="AJ281">
        <v>131.19999999999999</v>
      </c>
      <c r="AK281">
        <v>12</v>
      </c>
      <c r="AL281">
        <v>357</v>
      </c>
      <c r="AM281">
        <v>31.8</v>
      </c>
      <c r="AN281">
        <v>3.3</v>
      </c>
      <c r="AO281">
        <v>101.4</v>
      </c>
      <c r="AP281">
        <v>127.6</v>
      </c>
      <c r="AQ281">
        <v>68.900000000000006</v>
      </c>
      <c r="AR281">
        <v>33.9</v>
      </c>
      <c r="AS281">
        <v>108.9</v>
      </c>
      <c r="AT281">
        <v>20.3</v>
      </c>
      <c r="AU281">
        <v>138</v>
      </c>
      <c r="AV281">
        <v>73.900000000000006</v>
      </c>
      <c r="AW281">
        <v>29.3</v>
      </c>
      <c r="AX281">
        <v>45.6</v>
      </c>
      <c r="AY281">
        <v>30.6</v>
      </c>
      <c r="AZ281">
        <v>42.5</v>
      </c>
      <c r="BA281">
        <v>5.7</v>
      </c>
      <c r="BB281">
        <v>325.5</v>
      </c>
      <c r="BC281">
        <v>19.899999999999999</v>
      </c>
      <c r="BD281">
        <v>6.9</v>
      </c>
      <c r="BE281">
        <v>21.6</v>
      </c>
      <c r="BF281">
        <v>80.900000000000006</v>
      </c>
      <c r="BG281">
        <v>33.4</v>
      </c>
      <c r="BH281">
        <v>481.1</v>
      </c>
      <c r="BI281">
        <v>40.6</v>
      </c>
      <c r="BJ281">
        <v>121.3</v>
      </c>
      <c r="BK281">
        <v>31.3</v>
      </c>
      <c r="BL281">
        <v>4.9000000000000004</v>
      </c>
      <c r="BM281">
        <v>35.200000000000003</v>
      </c>
      <c r="BN281">
        <v>19.399999999999999</v>
      </c>
      <c r="BO281">
        <v>12.7</v>
      </c>
      <c r="BP281">
        <v>32.6</v>
      </c>
      <c r="BQ281">
        <v>69.900000000000006</v>
      </c>
      <c r="BR281">
        <v>174.8</v>
      </c>
      <c r="BS281">
        <v>305.89999999999998</v>
      </c>
      <c r="BT281">
        <v>10.4</v>
      </c>
      <c r="BU281">
        <v>33.200000000000003</v>
      </c>
      <c r="BV281">
        <v>6.1</v>
      </c>
      <c r="BW281">
        <v>22.4</v>
      </c>
      <c r="BX281">
        <v>26.3</v>
      </c>
      <c r="BY281">
        <v>8.6</v>
      </c>
      <c r="BZ281">
        <v>18.2</v>
      </c>
      <c r="CA281">
        <v>23.1</v>
      </c>
      <c r="CB281">
        <v>39.4</v>
      </c>
      <c r="CC281">
        <v>3.6</v>
      </c>
      <c r="CD281">
        <v>44.7</v>
      </c>
      <c r="CE281">
        <v>38.4</v>
      </c>
      <c r="CF281">
        <v>149.19999999999999</v>
      </c>
      <c r="CG281">
        <v>15</v>
      </c>
      <c r="CH281">
        <v>68.3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6.8</v>
      </c>
      <c r="JS281">
        <v>64.8</v>
      </c>
      <c r="JT281">
        <v>218.4</v>
      </c>
      <c r="JU281">
        <v>0</v>
      </c>
      <c r="JV281">
        <v>3.7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141</v>
      </c>
      <c r="TU281">
        <v>0</v>
      </c>
      <c r="TV281">
        <v>-0.3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</row>
    <row r="282" spans="1:548" x14ac:dyDescent="0.35">
      <c r="A282" s="1" t="s">
        <v>280</v>
      </c>
      <c r="B282" s="1" t="s">
        <v>824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2.4</v>
      </c>
      <c r="W282">
        <v>0</v>
      </c>
      <c r="X282">
        <v>0</v>
      </c>
      <c r="Y282">
        <v>9.8000000000000007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5.4</v>
      </c>
      <c r="AI282">
        <v>0.5</v>
      </c>
      <c r="AJ282">
        <v>1.4</v>
      </c>
      <c r="AK282">
        <v>0.2</v>
      </c>
      <c r="AL282">
        <v>2.7</v>
      </c>
      <c r="AM282">
        <v>0.2</v>
      </c>
      <c r="AN282">
        <v>0.1</v>
      </c>
      <c r="AO282">
        <v>1.2</v>
      </c>
      <c r="AP282">
        <v>0.9</v>
      </c>
      <c r="AQ282">
        <v>0.2</v>
      </c>
      <c r="AR282">
        <v>0</v>
      </c>
      <c r="AS282">
        <v>1.9</v>
      </c>
      <c r="AT282">
        <v>0.5</v>
      </c>
      <c r="AU282">
        <v>1</v>
      </c>
      <c r="AV282">
        <v>0.5</v>
      </c>
      <c r="AW282">
        <v>0.1</v>
      </c>
      <c r="AX282">
        <v>0.1</v>
      </c>
      <c r="AY282">
        <v>0.3</v>
      </c>
      <c r="AZ282">
        <v>0.2</v>
      </c>
      <c r="BA282">
        <v>0</v>
      </c>
      <c r="BB282">
        <v>0.2</v>
      </c>
      <c r="BC282">
        <v>0</v>
      </c>
      <c r="BD282">
        <v>0.4</v>
      </c>
      <c r="BE282">
        <v>0.4</v>
      </c>
      <c r="BF282">
        <v>6.6</v>
      </c>
      <c r="BG282">
        <v>0.1</v>
      </c>
      <c r="BH282">
        <v>0.7</v>
      </c>
      <c r="BI282">
        <v>0.4</v>
      </c>
      <c r="BJ282">
        <v>0.2</v>
      </c>
      <c r="BK282">
        <v>0.2</v>
      </c>
      <c r="BL282">
        <v>0</v>
      </c>
      <c r="BM282">
        <v>0.1</v>
      </c>
      <c r="BN282">
        <v>0.1</v>
      </c>
      <c r="BO282">
        <v>0.2</v>
      </c>
      <c r="BP282">
        <v>0.4</v>
      </c>
      <c r="BQ282">
        <v>0.2</v>
      </c>
      <c r="BR282">
        <v>1.6</v>
      </c>
      <c r="BS282">
        <v>1.7</v>
      </c>
      <c r="BT282">
        <v>0.2</v>
      </c>
      <c r="BU282">
        <v>0.1</v>
      </c>
      <c r="BV282">
        <v>0.2</v>
      </c>
      <c r="BW282">
        <v>0</v>
      </c>
      <c r="BX282">
        <v>0</v>
      </c>
      <c r="BY282">
        <v>0</v>
      </c>
      <c r="BZ282">
        <v>0</v>
      </c>
      <c r="CA282">
        <v>0.4</v>
      </c>
      <c r="CB282">
        <v>0.4</v>
      </c>
      <c r="CC282">
        <v>0.1</v>
      </c>
      <c r="CD282">
        <v>0.5</v>
      </c>
      <c r="CE282">
        <v>0.5</v>
      </c>
      <c r="CF282">
        <v>0.5</v>
      </c>
      <c r="CG282">
        <v>0.1</v>
      </c>
      <c r="CH282">
        <v>0.2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0.9</v>
      </c>
      <c r="DK282">
        <v>0</v>
      </c>
      <c r="DL282">
        <v>0</v>
      </c>
      <c r="DM282">
        <v>0</v>
      </c>
      <c r="DN282">
        <v>0</v>
      </c>
      <c r="DO282">
        <v>1.7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9.6</v>
      </c>
      <c r="GQ282">
        <v>20.3</v>
      </c>
      <c r="GR282">
        <v>13</v>
      </c>
      <c r="GS282">
        <v>0</v>
      </c>
      <c r="GT282">
        <v>0</v>
      </c>
      <c r="GU282">
        <v>0.1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25.2</v>
      </c>
      <c r="HS282">
        <v>0.3</v>
      </c>
      <c r="HT282">
        <v>0</v>
      </c>
      <c r="HU282">
        <v>1.9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1.9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3.5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3.1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1.6</v>
      </c>
      <c r="JG282">
        <v>23.3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2.7</v>
      </c>
      <c r="JN282">
        <v>0.2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3.9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3.2</v>
      </c>
      <c r="KB282">
        <v>1.6</v>
      </c>
      <c r="KC282">
        <v>8.1999999999999993</v>
      </c>
      <c r="KD282">
        <v>0.4</v>
      </c>
      <c r="KE282">
        <v>223.7</v>
      </c>
      <c r="KF282">
        <v>0</v>
      </c>
      <c r="KG282">
        <v>1.6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0.6</v>
      </c>
      <c r="KO282">
        <v>0.2</v>
      </c>
      <c r="KP282">
        <v>0.2</v>
      </c>
      <c r="KQ282">
        <v>19.7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2.1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58.8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3.1</v>
      </c>
      <c r="TU282">
        <v>2.9</v>
      </c>
      <c r="TV282">
        <v>-16.5</v>
      </c>
      <c r="TW282">
        <v>0.3</v>
      </c>
      <c r="TX282">
        <v>1.8</v>
      </c>
      <c r="TY282">
        <v>0</v>
      </c>
      <c r="TZ282">
        <v>0</v>
      </c>
      <c r="UA282">
        <v>0</v>
      </c>
      <c r="UB282">
        <v>0</v>
      </c>
    </row>
    <row r="283" spans="1:548" x14ac:dyDescent="0.35">
      <c r="A283" s="1" t="s">
        <v>281</v>
      </c>
      <c r="B283" s="1" t="s">
        <v>825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278.89999999999998</v>
      </c>
      <c r="AI283">
        <v>22.4</v>
      </c>
      <c r="AJ283">
        <v>55.8</v>
      </c>
      <c r="AK283">
        <v>6.5</v>
      </c>
      <c r="AL283">
        <v>167</v>
      </c>
      <c r="AM283">
        <v>5</v>
      </c>
      <c r="AN283">
        <v>1</v>
      </c>
      <c r="AO283">
        <v>5.7</v>
      </c>
      <c r="AP283">
        <v>13.1</v>
      </c>
      <c r="AQ283">
        <v>4.2</v>
      </c>
      <c r="AR283">
        <v>0.1</v>
      </c>
      <c r="AS283">
        <v>23</v>
      </c>
      <c r="AT283">
        <v>0.4</v>
      </c>
      <c r="AU283">
        <v>5.7</v>
      </c>
      <c r="AV283">
        <v>16</v>
      </c>
      <c r="AW283">
        <v>5.3</v>
      </c>
      <c r="AX283">
        <v>4.2</v>
      </c>
      <c r="AY283">
        <v>6</v>
      </c>
      <c r="AZ283">
        <v>0.8</v>
      </c>
      <c r="BA283">
        <v>0.1</v>
      </c>
      <c r="BB283">
        <v>1.1000000000000001</v>
      </c>
      <c r="BC283">
        <v>0.1</v>
      </c>
      <c r="BD283">
        <v>0.4</v>
      </c>
      <c r="BE283">
        <v>1</v>
      </c>
      <c r="BF283">
        <v>6.6</v>
      </c>
      <c r="BG283">
        <v>0.1</v>
      </c>
      <c r="BH283">
        <v>0</v>
      </c>
      <c r="BI283">
        <v>6.7</v>
      </c>
      <c r="BJ283">
        <v>4.2</v>
      </c>
      <c r="BK283">
        <v>0</v>
      </c>
      <c r="BL283">
        <v>0</v>
      </c>
      <c r="BM283">
        <v>0</v>
      </c>
      <c r="BN283">
        <v>0.3</v>
      </c>
      <c r="BO283">
        <v>0</v>
      </c>
      <c r="BP283">
        <v>0</v>
      </c>
      <c r="BQ283">
        <v>0</v>
      </c>
      <c r="BR283">
        <v>121.9</v>
      </c>
      <c r="BS283">
        <v>45.2</v>
      </c>
      <c r="BT283">
        <v>1.8</v>
      </c>
      <c r="BU283">
        <v>0.7</v>
      </c>
      <c r="BV283">
        <v>0.3</v>
      </c>
      <c r="BW283">
        <v>0.2</v>
      </c>
      <c r="BX283">
        <v>0.2</v>
      </c>
      <c r="BY283">
        <v>0</v>
      </c>
      <c r="BZ283">
        <v>0</v>
      </c>
      <c r="CA283">
        <v>1</v>
      </c>
      <c r="CB283">
        <v>0.3</v>
      </c>
      <c r="CC283">
        <v>0</v>
      </c>
      <c r="CD283">
        <v>0.7</v>
      </c>
      <c r="CE283">
        <v>0</v>
      </c>
      <c r="CF283">
        <v>0</v>
      </c>
      <c r="CG283">
        <v>0</v>
      </c>
      <c r="CH283">
        <v>1.3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0.1</v>
      </c>
      <c r="FW283">
        <v>15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3.3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3.8</v>
      </c>
      <c r="JM283">
        <v>10.1</v>
      </c>
      <c r="JN283">
        <v>1.6</v>
      </c>
      <c r="JO283">
        <v>2.5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0.4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11.2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0.6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15.2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0.7</v>
      </c>
      <c r="PP283">
        <v>4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0.1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39.4</v>
      </c>
      <c r="TU283">
        <v>13.6</v>
      </c>
      <c r="TV283">
        <v>-6.7</v>
      </c>
      <c r="TW283">
        <v>0</v>
      </c>
      <c r="TX283">
        <v>10.6</v>
      </c>
      <c r="TY283">
        <v>0.3</v>
      </c>
      <c r="TZ283">
        <v>0.7</v>
      </c>
      <c r="UA283">
        <v>0.6</v>
      </c>
      <c r="UB283">
        <v>0</v>
      </c>
    </row>
    <row r="284" spans="1:548" x14ac:dyDescent="0.35">
      <c r="A284" s="1" t="s">
        <v>282</v>
      </c>
      <c r="B284" s="1" t="s">
        <v>826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51.3</v>
      </c>
      <c r="AI284">
        <v>5.0999999999999996</v>
      </c>
      <c r="AJ284">
        <v>6.5</v>
      </c>
      <c r="AK284">
        <v>0.4</v>
      </c>
      <c r="AL284">
        <v>9.6999999999999993</v>
      </c>
      <c r="AM284">
        <v>5.8</v>
      </c>
      <c r="AN284">
        <v>0.7</v>
      </c>
      <c r="AO284">
        <v>1.7</v>
      </c>
      <c r="AP284">
        <v>56.3</v>
      </c>
      <c r="AQ284">
        <v>0.1</v>
      </c>
      <c r="AR284">
        <v>0.1</v>
      </c>
      <c r="AS284">
        <v>20.8</v>
      </c>
      <c r="AT284">
        <v>3.1</v>
      </c>
      <c r="AU284">
        <v>17.3</v>
      </c>
      <c r="AV284">
        <v>12</v>
      </c>
      <c r="AW284">
        <v>2.1</v>
      </c>
      <c r="AX284">
        <v>7.2</v>
      </c>
      <c r="AY284">
        <v>9.8000000000000007</v>
      </c>
      <c r="AZ284">
        <v>1.4</v>
      </c>
      <c r="BA284">
        <v>0</v>
      </c>
      <c r="BB284">
        <v>0.2</v>
      </c>
      <c r="BC284">
        <v>0</v>
      </c>
      <c r="BD284">
        <v>0</v>
      </c>
      <c r="BE284">
        <v>0</v>
      </c>
      <c r="BF284">
        <v>0.7</v>
      </c>
      <c r="BG284">
        <v>2.4</v>
      </c>
      <c r="BH284">
        <v>0.4</v>
      </c>
      <c r="BI284">
        <v>2.8</v>
      </c>
      <c r="BJ284">
        <v>0</v>
      </c>
      <c r="BK284">
        <v>0</v>
      </c>
      <c r="BL284">
        <v>0</v>
      </c>
      <c r="BM284">
        <v>0</v>
      </c>
      <c r="BN284">
        <v>0.4</v>
      </c>
      <c r="BO284">
        <v>0</v>
      </c>
      <c r="BP284">
        <v>0</v>
      </c>
      <c r="BQ284">
        <v>0.2</v>
      </c>
      <c r="BR284">
        <v>2.8</v>
      </c>
      <c r="BS284">
        <v>3.8</v>
      </c>
      <c r="BT284">
        <v>0.4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0.7</v>
      </c>
      <c r="CD284">
        <v>0.6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0.5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2.1</v>
      </c>
      <c r="JT284">
        <v>0</v>
      </c>
      <c r="JU284">
        <v>0</v>
      </c>
      <c r="JV284">
        <v>0</v>
      </c>
      <c r="JW284">
        <v>5.3</v>
      </c>
      <c r="JX284">
        <v>0</v>
      </c>
      <c r="JY284">
        <v>2.6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3.6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174.7</v>
      </c>
      <c r="TS284">
        <v>0</v>
      </c>
      <c r="TT284">
        <v>9.6</v>
      </c>
      <c r="TU284">
        <v>2.5</v>
      </c>
      <c r="TV284">
        <v>-43.5</v>
      </c>
      <c r="TW284">
        <v>4.4000000000000004</v>
      </c>
      <c r="TX284">
        <v>0</v>
      </c>
      <c r="TY284">
        <v>3</v>
      </c>
      <c r="TZ284">
        <v>0</v>
      </c>
      <c r="UA284">
        <v>0</v>
      </c>
      <c r="UB284">
        <v>1.1000000000000001</v>
      </c>
    </row>
    <row r="285" spans="1:548" x14ac:dyDescent="0.35">
      <c r="A285" s="1" t="s">
        <v>283</v>
      </c>
      <c r="B285" s="1" t="s">
        <v>827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0.6</v>
      </c>
      <c r="Y285">
        <v>3</v>
      </c>
      <c r="Z285">
        <v>2.9</v>
      </c>
      <c r="AA285">
        <v>7.8</v>
      </c>
      <c r="AB285">
        <v>0.9</v>
      </c>
      <c r="AC285">
        <v>0.6</v>
      </c>
      <c r="AD285">
        <v>0.4</v>
      </c>
      <c r="AE285">
        <v>0.2</v>
      </c>
      <c r="AF285">
        <v>0.1</v>
      </c>
      <c r="AG285">
        <v>0.2</v>
      </c>
      <c r="AH285">
        <v>36.9</v>
      </c>
      <c r="AI285">
        <v>0.5</v>
      </c>
      <c r="AJ285">
        <v>0.4</v>
      </c>
      <c r="AK285">
        <v>0.2</v>
      </c>
      <c r="AL285">
        <v>6.2</v>
      </c>
      <c r="AM285">
        <v>0</v>
      </c>
      <c r="AN285">
        <v>0</v>
      </c>
      <c r="AO285">
        <v>0.1</v>
      </c>
      <c r="AP285">
        <v>0.1</v>
      </c>
      <c r="AQ285">
        <v>0</v>
      </c>
      <c r="AR285">
        <v>0</v>
      </c>
      <c r="AS285">
        <v>0.5</v>
      </c>
      <c r="AT285">
        <v>0</v>
      </c>
      <c r="AU285">
        <v>1</v>
      </c>
      <c r="AV285">
        <v>0.3</v>
      </c>
      <c r="AW285">
        <v>0</v>
      </c>
      <c r="AX285">
        <v>0.1</v>
      </c>
      <c r="AY285">
        <v>0.2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0.3</v>
      </c>
      <c r="BI285">
        <v>0.6</v>
      </c>
      <c r="BJ285">
        <v>0.4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0.7</v>
      </c>
      <c r="BR285">
        <v>13.2</v>
      </c>
      <c r="BS285">
        <v>3</v>
      </c>
      <c r="BT285">
        <v>1.1000000000000001</v>
      </c>
      <c r="BU285">
        <v>0</v>
      </c>
      <c r="BV285">
        <v>0</v>
      </c>
      <c r="BW285">
        <v>0</v>
      </c>
      <c r="BX285">
        <v>0</v>
      </c>
      <c r="BY285">
        <v>0.1</v>
      </c>
      <c r="BZ285">
        <v>0</v>
      </c>
      <c r="CA285">
        <v>0</v>
      </c>
      <c r="CB285">
        <v>0</v>
      </c>
      <c r="CC285">
        <v>0.1</v>
      </c>
      <c r="CD285">
        <v>0</v>
      </c>
      <c r="CE285">
        <v>0.5</v>
      </c>
      <c r="CF285">
        <v>0</v>
      </c>
      <c r="CG285">
        <v>2.1</v>
      </c>
      <c r="CH285">
        <v>0.5</v>
      </c>
      <c r="CI285">
        <v>3.6</v>
      </c>
      <c r="CJ285">
        <v>1.7</v>
      </c>
      <c r="CK285">
        <v>0.2</v>
      </c>
      <c r="CL285">
        <v>0.5</v>
      </c>
      <c r="CM285">
        <v>0.4</v>
      </c>
      <c r="CN285">
        <v>0.7</v>
      </c>
      <c r="CO285">
        <v>0.9</v>
      </c>
      <c r="CP285">
        <v>0.3</v>
      </c>
      <c r="CQ285">
        <v>0.4</v>
      </c>
      <c r="CR285">
        <v>0.1</v>
      </c>
      <c r="CS285">
        <v>0</v>
      </c>
      <c r="CT285">
        <v>0.1</v>
      </c>
      <c r="CU285">
        <v>0.1</v>
      </c>
      <c r="CV285">
        <v>0.1</v>
      </c>
      <c r="CW285">
        <v>0.5</v>
      </c>
      <c r="CX285">
        <v>0.1</v>
      </c>
      <c r="CY285">
        <v>0.2</v>
      </c>
      <c r="CZ285">
        <v>0.7</v>
      </c>
      <c r="DA285">
        <v>0.1</v>
      </c>
      <c r="DB285">
        <v>0.2</v>
      </c>
      <c r="DC285">
        <v>0.2</v>
      </c>
      <c r="DD285">
        <v>0.4</v>
      </c>
      <c r="DE285">
        <v>0.3</v>
      </c>
      <c r="DF285">
        <v>0.1</v>
      </c>
      <c r="DG285">
        <v>0.1</v>
      </c>
      <c r="DH285">
        <v>0.1</v>
      </c>
      <c r="DI285">
        <v>0.1</v>
      </c>
      <c r="DJ285">
        <v>0.3</v>
      </c>
      <c r="DK285">
        <v>0</v>
      </c>
      <c r="DL285">
        <v>0.1</v>
      </c>
      <c r="DM285">
        <v>1</v>
      </c>
      <c r="DN285">
        <v>0.2</v>
      </c>
      <c r="DO285">
        <v>0.4</v>
      </c>
      <c r="DP285">
        <v>0.5</v>
      </c>
      <c r="DQ285">
        <v>0.1</v>
      </c>
      <c r="DR285">
        <v>0.1</v>
      </c>
      <c r="DS285">
        <v>0.5</v>
      </c>
      <c r="DT285">
        <v>0</v>
      </c>
      <c r="DU285">
        <v>0.1</v>
      </c>
      <c r="DV285">
        <v>0.2</v>
      </c>
      <c r="DW285">
        <v>1.2</v>
      </c>
      <c r="DX285">
        <v>0.1</v>
      </c>
      <c r="DY285">
        <v>0.1</v>
      </c>
      <c r="DZ285">
        <v>0.1</v>
      </c>
      <c r="EA285">
        <v>0</v>
      </c>
      <c r="EB285">
        <v>0.1</v>
      </c>
      <c r="EC285">
        <v>0.2</v>
      </c>
      <c r="ED285">
        <v>0.2</v>
      </c>
      <c r="EE285">
        <v>0.1</v>
      </c>
      <c r="EF285">
        <v>0.1</v>
      </c>
      <c r="EG285">
        <v>0.8</v>
      </c>
      <c r="EH285">
        <v>0.5</v>
      </c>
      <c r="EI285">
        <v>0.2</v>
      </c>
      <c r="EJ285">
        <v>0</v>
      </c>
      <c r="EK285">
        <v>0.1</v>
      </c>
      <c r="EL285">
        <v>2.9</v>
      </c>
      <c r="EM285">
        <v>0.2</v>
      </c>
      <c r="EN285">
        <v>1.2</v>
      </c>
      <c r="EO285">
        <v>0.1</v>
      </c>
      <c r="EP285">
        <v>0.6</v>
      </c>
      <c r="EQ285">
        <v>0.1</v>
      </c>
      <c r="ER285">
        <v>0</v>
      </c>
      <c r="ES285">
        <v>0.1</v>
      </c>
      <c r="ET285">
        <v>0</v>
      </c>
      <c r="EU285">
        <v>0.2</v>
      </c>
      <c r="EV285">
        <v>0.1</v>
      </c>
      <c r="EW285">
        <v>0.1</v>
      </c>
      <c r="EX285">
        <v>0.1</v>
      </c>
      <c r="EY285">
        <v>0.1</v>
      </c>
      <c r="EZ285">
        <v>0.2</v>
      </c>
      <c r="FA285">
        <v>0.2</v>
      </c>
      <c r="FB285">
        <v>0.3</v>
      </c>
      <c r="FC285">
        <v>0.1</v>
      </c>
      <c r="FD285">
        <v>0</v>
      </c>
      <c r="FE285">
        <v>0.4</v>
      </c>
      <c r="FF285">
        <v>1.6</v>
      </c>
      <c r="FG285">
        <v>0.2</v>
      </c>
      <c r="FH285">
        <v>0.3</v>
      </c>
      <c r="FI285">
        <v>0</v>
      </c>
      <c r="FJ285">
        <v>0.1</v>
      </c>
      <c r="FK285">
        <v>0.1</v>
      </c>
      <c r="FL285">
        <v>0.1</v>
      </c>
      <c r="FM285">
        <v>0</v>
      </c>
      <c r="FN285">
        <v>0.2</v>
      </c>
      <c r="FO285">
        <v>0.4</v>
      </c>
      <c r="FP285">
        <v>7.7</v>
      </c>
      <c r="FQ285">
        <v>6.2</v>
      </c>
      <c r="FR285">
        <v>0.3</v>
      </c>
      <c r="FS285">
        <v>37.1</v>
      </c>
      <c r="FT285">
        <v>14.2</v>
      </c>
      <c r="FU285">
        <v>10.3</v>
      </c>
      <c r="FV285">
        <v>0.6</v>
      </c>
      <c r="FW285">
        <v>16.100000000000001</v>
      </c>
      <c r="FX285">
        <v>0.6</v>
      </c>
      <c r="FY285">
        <v>0.7</v>
      </c>
      <c r="FZ285">
        <v>6.8</v>
      </c>
      <c r="GA285">
        <v>32.9</v>
      </c>
      <c r="GB285">
        <v>1.1000000000000001</v>
      </c>
      <c r="GC285">
        <v>18</v>
      </c>
      <c r="GD285">
        <v>0.9</v>
      </c>
      <c r="GE285">
        <v>2.5</v>
      </c>
      <c r="GF285">
        <v>12.4</v>
      </c>
      <c r="GG285">
        <v>4.5999999999999996</v>
      </c>
      <c r="GH285">
        <v>4.2</v>
      </c>
      <c r="GI285">
        <v>1.5</v>
      </c>
      <c r="GJ285">
        <v>3.7</v>
      </c>
      <c r="GK285">
        <v>2.8</v>
      </c>
      <c r="GL285">
        <v>4.2</v>
      </c>
      <c r="GM285">
        <v>3.5</v>
      </c>
      <c r="GN285">
        <v>1.6</v>
      </c>
      <c r="GO285">
        <v>2</v>
      </c>
      <c r="GP285">
        <v>0.2</v>
      </c>
      <c r="GQ285">
        <v>2</v>
      </c>
      <c r="GR285">
        <v>1</v>
      </c>
      <c r="GS285">
        <v>0.3</v>
      </c>
      <c r="GT285">
        <v>0.3</v>
      </c>
      <c r="GU285">
        <v>0.2</v>
      </c>
      <c r="GV285">
        <v>0.4</v>
      </c>
      <c r="GW285">
        <v>0.6</v>
      </c>
      <c r="GX285">
        <v>0.2</v>
      </c>
      <c r="GY285">
        <v>0.1</v>
      </c>
      <c r="GZ285">
        <v>0.2</v>
      </c>
      <c r="HA285">
        <v>0.2</v>
      </c>
      <c r="HB285">
        <v>2.2999999999999998</v>
      </c>
      <c r="HC285">
        <v>0.9</v>
      </c>
      <c r="HD285">
        <v>0.2</v>
      </c>
      <c r="HE285">
        <v>0.2</v>
      </c>
      <c r="HF285">
        <v>0.1</v>
      </c>
      <c r="HG285">
        <v>0.1</v>
      </c>
      <c r="HH285">
        <v>1</v>
      </c>
      <c r="HI285">
        <v>5.4</v>
      </c>
      <c r="HJ285">
        <v>0.1</v>
      </c>
      <c r="HK285">
        <v>0.1</v>
      </c>
      <c r="HL285">
        <v>0.1</v>
      </c>
      <c r="HM285">
        <v>0</v>
      </c>
      <c r="HN285">
        <v>0.1</v>
      </c>
      <c r="HO285">
        <v>0.1</v>
      </c>
      <c r="HP285">
        <v>0</v>
      </c>
      <c r="HQ285">
        <v>0</v>
      </c>
      <c r="HR285">
        <v>4.4000000000000004</v>
      </c>
      <c r="HS285">
        <v>0.2</v>
      </c>
      <c r="HT285">
        <v>0.1</v>
      </c>
      <c r="HU285">
        <v>0.1</v>
      </c>
      <c r="HV285">
        <v>0.1</v>
      </c>
      <c r="HW285">
        <v>0.2</v>
      </c>
      <c r="HX285">
        <v>0.2</v>
      </c>
      <c r="HY285">
        <v>0.1</v>
      </c>
      <c r="HZ285">
        <v>0</v>
      </c>
      <c r="IA285">
        <v>0.5</v>
      </c>
      <c r="IB285">
        <v>7.5</v>
      </c>
      <c r="IC285">
        <v>0.2</v>
      </c>
      <c r="ID285">
        <v>0.2</v>
      </c>
      <c r="IE285">
        <v>1.1000000000000001</v>
      </c>
      <c r="IF285">
        <v>0.8</v>
      </c>
      <c r="IG285">
        <v>0.3</v>
      </c>
      <c r="IH285">
        <v>0.2</v>
      </c>
      <c r="II285">
        <v>0.1</v>
      </c>
      <c r="IJ285">
        <v>0.4</v>
      </c>
      <c r="IK285">
        <v>0.7</v>
      </c>
      <c r="IL285">
        <v>1.8</v>
      </c>
      <c r="IM285">
        <v>0.2</v>
      </c>
      <c r="IN285">
        <v>0</v>
      </c>
      <c r="IO285">
        <v>2.8</v>
      </c>
      <c r="IP285">
        <v>0.2</v>
      </c>
      <c r="IQ285">
        <v>1.6</v>
      </c>
      <c r="IR285">
        <v>0.5</v>
      </c>
      <c r="IS285">
        <v>0</v>
      </c>
      <c r="IT285">
        <v>1.5</v>
      </c>
      <c r="IU285">
        <v>8.4</v>
      </c>
      <c r="IV285">
        <v>0.5</v>
      </c>
      <c r="IW285">
        <v>0.3</v>
      </c>
      <c r="IX285">
        <v>0.1</v>
      </c>
      <c r="IY285">
        <v>1.2</v>
      </c>
      <c r="IZ285">
        <v>0.1</v>
      </c>
      <c r="JA285">
        <v>0</v>
      </c>
      <c r="JB285">
        <v>0.1</v>
      </c>
      <c r="JC285">
        <v>0.2</v>
      </c>
      <c r="JD285">
        <v>0.1</v>
      </c>
      <c r="JE285">
        <v>0.1</v>
      </c>
      <c r="JF285">
        <v>1.6</v>
      </c>
      <c r="JG285">
        <v>8.3000000000000007</v>
      </c>
      <c r="JH285">
        <v>9.5</v>
      </c>
      <c r="JI285">
        <v>0.3</v>
      </c>
      <c r="JJ285">
        <v>0.1</v>
      </c>
      <c r="JK285">
        <v>0.2</v>
      </c>
      <c r="JL285">
        <v>0.1</v>
      </c>
      <c r="JM285">
        <v>0.3</v>
      </c>
      <c r="JN285">
        <v>0.2</v>
      </c>
      <c r="JO285">
        <v>0.2</v>
      </c>
      <c r="JP285">
        <v>0.4</v>
      </c>
      <c r="JQ285">
        <v>0.3</v>
      </c>
      <c r="JR285">
        <v>6.5</v>
      </c>
      <c r="JS285">
        <v>16.3</v>
      </c>
      <c r="JT285">
        <v>1.4</v>
      </c>
      <c r="JU285">
        <v>0.5</v>
      </c>
      <c r="JV285">
        <v>2.7</v>
      </c>
      <c r="JW285">
        <v>17.5</v>
      </c>
      <c r="JX285">
        <v>152.9</v>
      </c>
      <c r="JY285">
        <v>1.7</v>
      </c>
      <c r="JZ285">
        <v>1</v>
      </c>
      <c r="KA285">
        <v>0.3</v>
      </c>
      <c r="KB285">
        <v>13</v>
      </c>
      <c r="KC285">
        <v>2</v>
      </c>
      <c r="KD285">
        <v>3</v>
      </c>
      <c r="KE285">
        <v>27.3</v>
      </c>
      <c r="KF285">
        <v>0.3</v>
      </c>
      <c r="KG285">
        <v>1.6</v>
      </c>
      <c r="KH285">
        <v>29.1</v>
      </c>
      <c r="KI285">
        <v>1.2</v>
      </c>
      <c r="KJ285">
        <v>125.5</v>
      </c>
      <c r="KK285">
        <v>4.4000000000000004</v>
      </c>
      <c r="KL285">
        <v>0.9</v>
      </c>
      <c r="KM285">
        <v>0.4</v>
      </c>
      <c r="KN285">
        <v>0.6</v>
      </c>
      <c r="KO285">
        <v>0.1</v>
      </c>
      <c r="KP285">
        <v>0.2</v>
      </c>
      <c r="KQ285">
        <v>1</v>
      </c>
      <c r="KR285">
        <v>0.3</v>
      </c>
      <c r="KS285">
        <v>0.7</v>
      </c>
      <c r="KT285">
        <v>1.4</v>
      </c>
      <c r="KU285">
        <v>2.6</v>
      </c>
      <c r="KV285">
        <v>0.7</v>
      </c>
      <c r="KW285">
        <v>8.9</v>
      </c>
      <c r="KX285">
        <v>1.9</v>
      </c>
      <c r="KY285">
        <v>0.6</v>
      </c>
      <c r="KZ285">
        <v>0.8</v>
      </c>
      <c r="LA285">
        <v>0.2</v>
      </c>
      <c r="LB285">
        <v>3.5</v>
      </c>
      <c r="LC285">
        <v>0.5</v>
      </c>
      <c r="LD285">
        <v>3.7</v>
      </c>
      <c r="LE285">
        <v>8.9</v>
      </c>
      <c r="LF285">
        <v>1.6</v>
      </c>
      <c r="LG285">
        <v>3.2</v>
      </c>
      <c r="LH285">
        <v>2.1</v>
      </c>
      <c r="LI285">
        <v>13.9</v>
      </c>
      <c r="LJ285">
        <v>2.2000000000000002</v>
      </c>
      <c r="LK285">
        <v>0.6</v>
      </c>
      <c r="LL285">
        <v>0.4</v>
      </c>
      <c r="LM285">
        <v>0.6</v>
      </c>
      <c r="LN285">
        <v>7</v>
      </c>
      <c r="LO285">
        <v>3.6</v>
      </c>
      <c r="LP285">
        <v>0.3</v>
      </c>
      <c r="LQ285">
        <v>3.5</v>
      </c>
      <c r="LR285">
        <v>1.1000000000000001</v>
      </c>
      <c r="LS285">
        <v>3.6</v>
      </c>
      <c r="LT285">
        <v>0.5</v>
      </c>
      <c r="LU285">
        <v>6.6</v>
      </c>
      <c r="LV285">
        <v>14.8</v>
      </c>
      <c r="LW285">
        <v>1.5</v>
      </c>
      <c r="LX285">
        <v>2.9</v>
      </c>
      <c r="LY285">
        <v>0.4</v>
      </c>
      <c r="LZ285">
        <v>29.2</v>
      </c>
      <c r="MA285">
        <v>0.3</v>
      </c>
      <c r="MB285">
        <v>5.5</v>
      </c>
      <c r="MC285">
        <v>1.2</v>
      </c>
      <c r="MD285">
        <v>31.5</v>
      </c>
      <c r="ME285">
        <v>5.0999999999999996</v>
      </c>
      <c r="MF285">
        <v>1</v>
      </c>
      <c r="MG285">
        <v>8</v>
      </c>
      <c r="MH285">
        <v>28.7</v>
      </c>
      <c r="MI285">
        <v>2.1</v>
      </c>
      <c r="MJ285">
        <v>0.9</v>
      </c>
      <c r="MK285">
        <v>1.6</v>
      </c>
      <c r="ML285">
        <v>1</v>
      </c>
      <c r="MM285">
        <v>1.5</v>
      </c>
      <c r="MN285">
        <v>11.2</v>
      </c>
      <c r="MO285">
        <v>4</v>
      </c>
      <c r="MP285">
        <v>89.6</v>
      </c>
      <c r="MQ285">
        <v>3.3</v>
      </c>
      <c r="MR285">
        <v>0.2</v>
      </c>
      <c r="MS285">
        <v>0.3</v>
      </c>
      <c r="MT285">
        <v>3.2</v>
      </c>
      <c r="MU285">
        <v>3.3</v>
      </c>
      <c r="MV285">
        <v>1.7</v>
      </c>
      <c r="MW285">
        <v>1.5</v>
      </c>
      <c r="MX285">
        <v>8.4</v>
      </c>
      <c r="MY285">
        <v>7.3</v>
      </c>
      <c r="MZ285">
        <v>7.9</v>
      </c>
      <c r="NA285">
        <v>23.8</v>
      </c>
      <c r="NB285">
        <v>2.4</v>
      </c>
      <c r="NC285">
        <v>0.9</v>
      </c>
      <c r="ND285">
        <v>5.4</v>
      </c>
      <c r="NE285">
        <v>1.4</v>
      </c>
      <c r="NF285">
        <v>3.7</v>
      </c>
      <c r="NG285">
        <v>10.1</v>
      </c>
      <c r="NH285">
        <v>12.4</v>
      </c>
      <c r="NI285">
        <v>1.8</v>
      </c>
      <c r="NJ285">
        <v>0.5</v>
      </c>
      <c r="NK285">
        <v>0.2</v>
      </c>
      <c r="NL285">
        <v>0.8</v>
      </c>
      <c r="NM285">
        <v>1.1000000000000001</v>
      </c>
      <c r="NN285">
        <v>0.5</v>
      </c>
      <c r="NO285">
        <v>17.600000000000001</v>
      </c>
      <c r="NP285">
        <v>0.7</v>
      </c>
      <c r="NQ285">
        <v>2.4</v>
      </c>
      <c r="NR285">
        <v>1.1000000000000001</v>
      </c>
      <c r="NS285">
        <v>1</v>
      </c>
      <c r="NT285">
        <v>1.5</v>
      </c>
      <c r="NU285">
        <v>2</v>
      </c>
      <c r="NV285">
        <v>1.1000000000000001</v>
      </c>
      <c r="NW285">
        <v>5.5</v>
      </c>
      <c r="NX285">
        <v>11.8</v>
      </c>
      <c r="NY285">
        <v>0.4</v>
      </c>
      <c r="NZ285">
        <v>0.6</v>
      </c>
      <c r="OA285">
        <v>0.9</v>
      </c>
      <c r="OB285">
        <v>0.6</v>
      </c>
      <c r="OC285">
        <v>1.4</v>
      </c>
      <c r="OD285">
        <v>0.3</v>
      </c>
      <c r="OE285">
        <v>0.1</v>
      </c>
      <c r="OF285">
        <v>0.4</v>
      </c>
      <c r="OG285">
        <v>0.7</v>
      </c>
      <c r="OH285">
        <v>4</v>
      </c>
      <c r="OI285">
        <v>1.6</v>
      </c>
      <c r="OJ285">
        <v>1.2</v>
      </c>
      <c r="OK285">
        <v>0.3</v>
      </c>
      <c r="OL285">
        <v>7.6</v>
      </c>
      <c r="OM285">
        <v>10.3</v>
      </c>
      <c r="ON285">
        <v>1</v>
      </c>
      <c r="OO285">
        <v>2.1</v>
      </c>
      <c r="OP285">
        <v>4.0999999999999996</v>
      </c>
      <c r="OQ285">
        <v>0.5</v>
      </c>
      <c r="OR285">
        <v>0.2</v>
      </c>
      <c r="OS285">
        <v>0.3</v>
      </c>
      <c r="OT285">
        <v>7.5</v>
      </c>
      <c r="OU285">
        <v>0.4</v>
      </c>
      <c r="OV285">
        <v>1.7</v>
      </c>
      <c r="OW285">
        <v>7.1</v>
      </c>
      <c r="OX285">
        <v>13.6</v>
      </c>
      <c r="OY285">
        <v>15.9</v>
      </c>
      <c r="OZ285">
        <v>10.9</v>
      </c>
      <c r="PA285">
        <v>5.9</v>
      </c>
      <c r="PB285">
        <v>6.8</v>
      </c>
      <c r="PC285">
        <v>18</v>
      </c>
      <c r="PD285">
        <v>6.4</v>
      </c>
      <c r="PE285">
        <v>2.5</v>
      </c>
      <c r="PF285">
        <v>0.8</v>
      </c>
      <c r="PG285">
        <v>5.3</v>
      </c>
      <c r="PH285">
        <v>10.3</v>
      </c>
      <c r="PI285">
        <v>0</v>
      </c>
      <c r="PJ285">
        <v>0.7</v>
      </c>
      <c r="PK285">
        <v>1</v>
      </c>
      <c r="PL285">
        <v>1.9</v>
      </c>
      <c r="PM285">
        <v>0.8</v>
      </c>
      <c r="PN285">
        <v>1.4</v>
      </c>
      <c r="PO285">
        <v>1.3</v>
      </c>
      <c r="PP285">
        <v>6.4</v>
      </c>
      <c r="PQ285">
        <v>0.8</v>
      </c>
      <c r="PR285">
        <v>2.9</v>
      </c>
      <c r="PS285">
        <v>3.2</v>
      </c>
      <c r="PT285">
        <v>1.9</v>
      </c>
      <c r="PU285">
        <v>1.1000000000000001</v>
      </c>
      <c r="PV285">
        <v>0.3</v>
      </c>
      <c r="PW285">
        <v>7.1</v>
      </c>
      <c r="PX285">
        <v>0.7</v>
      </c>
      <c r="PY285">
        <v>0.8</v>
      </c>
      <c r="PZ285">
        <v>2.1</v>
      </c>
      <c r="QA285">
        <v>0.4</v>
      </c>
      <c r="QB285">
        <v>1.2</v>
      </c>
      <c r="QC285">
        <v>0.4</v>
      </c>
      <c r="QD285">
        <v>0.2</v>
      </c>
      <c r="QE285">
        <v>0.3</v>
      </c>
      <c r="QF285">
        <v>0.2</v>
      </c>
      <c r="QG285">
        <v>0</v>
      </c>
      <c r="QH285">
        <v>0.1</v>
      </c>
      <c r="QI285">
        <v>0.7</v>
      </c>
      <c r="QJ285">
        <v>0.6</v>
      </c>
      <c r="QK285">
        <v>0.2</v>
      </c>
      <c r="QL285">
        <v>0</v>
      </c>
      <c r="QM285">
        <v>1.7</v>
      </c>
      <c r="QN285">
        <v>7.8</v>
      </c>
      <c r="QO285">
        <v>1.4</v>
      </c>
      <c r="QP285">
        <v>0.7</v>
      </c>
      <c r="QQ285">
        <v>2.2000000000000002</v>
      </c>
      <c r="QR285">
        <v>2.2000000000000002</v>
      </c>
      <c r="QS285">
        <v>2.2999999999999998</v>
      </c>
      <c r="QT285">
        <v>0.1</v>
      </c>
      <c r="QU285">
        <v>0.2</v>
      </c>
      <c r="QV285">
        <v>0.3</v>
      </c>
      <c r="QW285">
        <v>11.5</v>
      </c>
      <c r="QX285">
        <v>0</v>
      </c>
      <c r="QY285">
        <v>3.9</v>
      </c>
      <c r="QZ285">
        <v>0.8</v>
      </c>
      <c r="RA285">
        <v>0.2</v>
      </c>
      <c r="RB285">
        <v>0.1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0.9</v>
      </c>
      <c r="RN285">
        <v>0</v>
      </c>
      <c r="RO285">
        <v>0</v>
      </c>
      <c r="RP285">
        <v>7.1</v>
      </c>
      <c r="RQ285">
        <v>6</v>
      </c>
      <c r="RR285">
        <v>0</v>
      </c>
      <c r="RS285">
        <v>3.5</v>
      </c>
      <c r="RT285">
        <v>1.4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0.5</v>
      </c>
      <c r="SH285">
        <v>38.700000000000003</v>
      </c>
      <c r="SI285">
        <v>0</v>
      </c>
      <c r="SJ285">
        <v>0.4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8.9</v>
      </c>
      <c r="SS285">
        <v>0.9</v>
      </c>
      <c r="ST285">
        <v>0.5</v>
      </c>
      <c r="SU285">
        <v>1.7</v>
      </c>
      <c r="SV285">
        <v>1.6</v>
      </c>
      <c r="SW285">
        <v>0.1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0.6</v>
      </c>
      <c r="TK285">
        <v>0</v>
      </c>
      <c r="TL285">
        <v>0.2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93.3</v>
      </c>
      <c r="TS285">
        <v>0</v>
      </c>
      <c r="TT285">
        <v>72.5</v>
      </c>
      <c r="TU285">
        <v>133.6</v>
      </c>
      <c r="TV285">
        <v>-145.6</v>
      </c>
      <c r="TW285">
        <v>-2.2999999999999998</v>
      </c>
      <c r="TX285">
        <v>25.7</v>
      </c>
      <c r="TY285">
        <v>21</v>
      </c>
      <c r="TZ285">
        <v>4.8</v>
      </c>
      <c r="UA285">
        <v>0.4</v>
      </c>
      <c r="UB285">
        <v>9.1999999999999993</v>
      </c>
    </row>
    <row r="286" spans="1:548" x14ac:dyDescent="0.35">
      <c r="A286" s="1" t="s">
        <v>284</v>
      </c>
      <c r="B286" s="1" t="s">
        <v>828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89.3</v>
      </c>
      <c r="AI286">
        <v>10.4</v>
      </c>
      <c r="AJ286">
        <v>28.7</v>
      </c>
      <c r="AK286">
        <v>3</v>
      </c>
      <c r="AL286">
        <v>85.6</v>
      </c>
      <c r="AM286">
        <v>0.9</v>
      </c>
      <c r="AN286">
        <v>1</v>
      </c>
      <c r="AO286">
        <v>14</v>
      </c>
      <c r="AP286">
        <v>10</v>
      </c>
      <c r="AQ286">
        <v>0.4</v>
      </c>
      <c r="AR286">
        <v>1.1000000000000001</v>
      </c>
      <c r="AS286">
        <v>23.3</v>
      </c>
      <c r="AT286">
        <v>0.7</v>
      </c>
      <c r="AU286">
        <v>12.4</v>
      </c>
      <c r="AV286">
        <v>5.2</v>
      </c>
      <c r="AW286">
        <v>1.5</v>
      </c>
      <c r="AX286">
        <v>1.8</v>
      </c>
      <c r="AY286">
        <v>2.8</v>
      </c>
      <c r="AZ286">
        <v>6.9</v>
      </c>
      <c r="BA286">
        <v>0.2</v>
      </c>
      <c r="BB286">
        <v>31</v>
      </c>
      <c r="BC286">
        <v>0.3</v>
      </c>
      <c r="BD286">
        <v>5.2</v>
      </c>
      <c r="BE286">
        <v>9.9</v>
      </c>
      <c r="BF286">
        <v>19.100000000000001</v>
      </c>
      <c r="BG286">
        <v>1.3</v>
      </c>
      <c r="BH286">
        <v>0</v>
      </c>
      <c r="BI286">
        <v>7.8</v>
      </c>
      <c r="BJ286">
        <v>1</v>
      </c>
      <c r="BK286">
        <v>0</v>
      </c>
      <c r="BL286">
        <v>0</v>
      </c>
      <c r="BM286">
        <v>0</v>
      </c>
      <c r="BN286">
        <v>1.3</v>
      </c>
      <c r="BO286">
        <v>0</v>
      </c>
      <c r="BP286">
        <v>0.1</v>
      </c>
      <c r="BQ286">
        <v>3</v>
      </c>
      <c r="BR286">
        <v>136.6</v>
      </c>
      <c r="BS286">
        <v>39.9</v>
      </c>
      <c r="BT286">
        <v>2.5</v>
      </c>
      <c r="BU286">
        <v>1.6</v>
      </c>
      <c r="BV286">
        <v>1.3</v>
      </c>
      <c r="BW286">
        <v>0.6</v>
      </c>
      <c r="BX286">
        <v>10.3</v>
      </c>
      <c r="BY286">
        <v>1.3</v>
      </c>
      <c r="BZ286">
        <v>1.3</v>
      </c>
      <c r="CA286">
        <v>3.1</v>
      </c>
      <c r="CB286">
        <v>3.3</v>
      </c>
      <c r="CC286">
        <v>1</v>
      </c>
      <c r="CD286">
        <v>1.3</v>
      </c>
      <c r="CE286">
        <v>1.6</v>
      </c>
      <c r="CF286">
        <v>0</v>
      </c>
      <c r="CG286">
        <v>0</v>
      </c>
      <c r="CH286">
        <v>2.8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0.4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5.9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6.5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0.4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4.5999999999999996</v>
      </c>
      <c r="JZ286">
        <v>10.6</v>
      </c>
      <c r="KA286">
        <v>0</v>
      </c>
      <c r="KB286">
        <v>4.9000000000000004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6.2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3.3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2.4</v>
      </c>
      <c r="MB286">
        <v>0</v>
      </c>
      <c r="MC286">
        <v>0</v>
      </c>
      <c r="MD286">
        <v>0</v>
      </c>
      <c r="ME286">
        <v>11.3</v>
      </c>
      <c r="MF286">
        <v>0</v>
      </c>
      <c r="MG286">
        <v>23.6</v>
      </c>
      <c r="MH286">
        <v>3.6</v>
      </c>
      <c r="MI286">
        <v>0</v>
      </c>
      <c r="MJ286">
        <v>0</v>
      </c>
      <c r="MK286">
        <v>0</v>
      </c>
      <c r="ML286">
        <v>2.2999999999999998</v>
      </c>
      <c r="MM286">
        <v>2.2999999999999998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5.4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0.4</v>
      </c>
      <c r="OW286">
        <v>0.4</v>
      </c>
      <c r="OX286">
        <v>5.2</v>
      </c>
      <c r="OY286">
        <v>171.9</v>
      </c>
      <c r="OZ286">
        <v>0</v>
      </c>
      <c r="PA286">
        <v>0</v>
      </c>
      <c r="PB286">
        <v>6</v>
      </c>
      <c r="PC286">
        <v>0.5</v>
      </c>
      <c r="PD286">
        <v>0</v>
      </c>
      <c r="PE286">
        <v>0.4</v>
      </c>
      <c r="PF286">
        <v>0</v>
      </c>
      <c r="PG286">
        <v>0</v>
      </c>
      <c r="PH286">
        <v>1</v>
      </c>
      <c r="PI286">
        <v>0.3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2.4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1.4</v>
      </c>
      <c r="QP286">
        <v>9.9</v>
      </c>
      <c r="QQ286">
        <v>7.3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8.1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41.2</v>
      </c>
      <c r="TU286">
        <v>62.9</v>
      </c>
      <c r="TV286">
        <v>-34</v>
      </c>
      <c r="TW286">
        <v>1.7</v>
      </c>
      <c r="TX286">
        <v>0</v>
      </c>
      <c r="TY286">
        <v>0</v>
      </c>
      <c r="TZ286">
        <v>0</v>
      </c>
      <c r="UA286">
        <v>0</v>
      </c>
      <c r="UB286">
        <v>0</v>
      </c>
    </row>
    <row r="287" spans="1:548" x14ac:dyDescent="0.35">
      <c r="A287" s="1" t="s">
        <v>285</v>
      </c>
      <c r="B287" s="1" t="s">
        <v>829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1.1000000000000001</v>
      </c>
      <c r="Y287">
        <v>0.5</v>
      </c>
      <c r="Z287">
        <v>0.6</v>
      </c>
      <c r="AA287">
        <v>6.8</v>
      </c>
      <c r="AB287">
        <v>5.7</v>
      </c>
      <c r="AC287">
        <v>0.6</v>
      </c>
      <c r="AD287">
        <v>0.4</v>
      </c>
      <c r="AE287">
        <v>0.2</v>
      </c>
      <c r="AF287">
        <v>0.1</v>
      </c>
      <c r="AG287">
        <v>0.7</v>
      </c>
      <c r="AH287">
        <v>0.7</v>
      </c>
      <c r="AI287">
        <v>0.4</v>
      </c>
      <c r="AJ287">
        <v>0.1</v>
      </c>
      <c r="AK287">
        <v>0</v>
      </c>
      <c r="AL287">
        <v>0.2</v>
      </c>
      <c r="AM287">
        <v>0.1</v>
      </c>
      <c r="AN287">
        <v>0</v>
      </c>
      <c r="AO287">
        <v>1</v>
      </c>
      <c r="AP287">
        <v>1.4</v>
      </c>
      <c r="AQ287">
        <v>0.6</v>
      </c>
      <c r="AR287">
        <v>0.1</v>
      </c>
      <c r="AS287">
        <v>2.1</v>
      </c>
      <c r="AT287">
        <v>0.3</v>
      </c>
      <c r="AU287">
        <v>0.8</v>
      </c>
      <c r="AV287">
        <v>1</v>
      </c>
      <c r="AW287">
        <v>0.1</v>
      </c>
      <c r="AX287">
        <v>0.1</v>
      </c>
      <c r="AY287">
        <v>0.9</v>
      </c>
      <c r="AZ287">
        <v>0.1</v>
      </c>
      <c r="BA287">
        <v>0</v>
      </c>
      <c r="BB287">
        <v>2.9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0.3</v>
      </c>
      <c r="BK287">
        <v>0</v>
      </c>
      <c r="BL287">
        <v>0</v>
      </c>
      <c r="BM287">
        <v>0</v>
      </c>
      <c r="BN287">
        <v>0.1</v>
      </c>
      <c r="BO287">
        <v>0.3</v>
      </c>
      <c r="BP287">
        <v>0.4</v>
      </c>
      <c r="BQ287">
        <v>0</v>
      </c>
      <c r="BR287">
        <v>1.1000000000000001</v>
      </c>
      <c r="BS287">
        <v>1.5</v>
      </c>
      <c r="BT287">
        <v>0</v>
      </c>
      <c r="BU287">
        <v>1.7</v>
      </c>
      <c r="BV287">
        <v>0.1</v>
      </c>
      <c r="BW287">
        <v>0</v>
      </c>
      <c r="BX287">
        <v>0.9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3.7</v>
      </c>
      <c r="CJ287">
        <v>0</v>
      </c>
      <c r="CK287">
        <v>0</v>
      </c>
      <c r="CL287">
        <v>0</v>
      </c>
      <c r="CM287">
        <v>0.1</v>
      </c>
      <c r="CN287">
        <v>0</v>
      </c>
      <c r="CO287">
        <v>0.5</v>
      </c>
      <c r="CP287">
        <v>0.3</v>
      </c>
      <c r="CQ287">
        <v>0.3</v>
      </c>
      <c r="CR287">
        <v>0</v>
      </c>
      <c r="CS287">
        <v>0</v>
      </c>
      <c r="CT287">
        <v>0.1</v>
      </c>
      <c r="CU287">
        <v>1.4</v>
      </c>
      <c r="CV287">
        <v>0.1</v>
      </c>
      <c r="CW287">
        <v>0.5</v>
      </c>
      <c r="CX287">
        <v>0.1</v>
      </c>
      <c r="CY287">
        <v>0.1</v>
      </c>
      <c r="CZ287">
        <v>0.4</v>
      </c>
      <c r="DA287">
        <v>0.1</v>
      </c>
      <c r="DB287">
        <v>0.1</v>
      </c>
      <c r="DC287">
        <v>0.1</v>
      </c>
      <c r="DD287">
        <v>0.2</v>
      </c>
      <c r="DE287">
        <v>0.2</v>
      </c>
      <c r="DF287">
        <v>0.1</v>
      </c>
      <c r="DG287">
        <v>0.2</v>
      </c>
      <c r="DH287">
        <v>0.1</v>
      </c>
      <c r="DI287">
        <v>0.2</v>
      </c>
      <c r="DJ287">
        <v>1.5</v>
      </c>
      <c r="DK287">
        <v>0.1</v>
      </c>
      <c r="DL287">
        <v>0.6</v>
      </c>
      <c r="DM287">
        <v>0.8</v>
      </c>
      <c r="DN287">
        <v>0.2</v>
      </c>
      <c r="DO287">
        <v>0.4</v>
      </c>
      <c r="DP287">
        <v>0.3</v>
      </c>
      <c r="DQ287">
        <v>0.1</v>
      </c>
      <c r="DR287">
        <v>0.1</v>
      </c>
      <c r="DS287">
        <v>1</v>
      </c>
      <c r="DT287">
        <v>0.1</v>
      </c>
      <c r="DU287">
        <v>0.1</v>
      </c>
      <c r="DV287">
        <v>0.1</v>
      </c>
      <c r="DW287">
        <v>4.4000000000000004</v>
      </c>
      <c r="DX287">
        <v>0.1</v>
      </c>
      <c r="DY287">
        <v>0.2</v>
      </c>
      <c r="DZ287">
        <v>0.2</v>
      </c>
      <c r="EA287">
        <v>0</v>
      </c>
      <c r="EB287">
        <v>0.1</v>
      </c>
      <c r="EC287">
        <v>0.1</v>
      </c>
      <c r="ED287">
        <v>0.2</v>
      </c>
      <c r="EE287">
        <v>0</v>
      </c>
      <c r="EF287">
        <v>0</v>
      </c>
      <c r="EG287">
        <v>0.4</v>
      </c>
      <c r="EH287">
        <v>0.2</v>
      </c>
      <c r="EI287">
        <v>0.2</v>
      </c>
      <c r="EJ287">
        <v>0</v>
      </c>
      <c r="EK287">
        <v>0.1</v>
      </c>
      <c r="EL287">
        <v>1.6</v>
      </c>
      <c r="EM287">
        <v>0</v>
      </c>
      <c r="EN287">
        <v>0.5</v>
      </c>
      <c r="EO287">
        <v>0.1</v>
      </c>
      <c r="EP287">
        <v>0.2</v>
      </c>
      <c r="EQ287">
        <v>0</v>
      </c>
      <c r="ER287">
        <v>0</v>
      </c>
      <c r="ES287">
        <v>0</v>
      </c>
      <c r="ET287">
        <v>0</v>
      </c>
      <c r="EU287">
        <v>0.1</v>
      </c>
      <c r="EV287">
        <v>0</v>
      </c>
      <c r="EW287">
        <v>0</v>
      </c>
      <c r="EX287">
        <v>0.1</v>
      </c>
      <c r="EY287">
        <v>0</v>
      </c>
      <c r="EZ287">
        <v>0</v>
      </c>
      <c r="FA287">
        <v>0</v>
      </c>
      <c r="FB287">
        <v>0.1</v>
      </c>
      <c r="FC287">
        <v>0.2</v>
      </c>
      <c r="FD287">
        <v>0</v>
      </c>
      <c r="FE287">
        <v>2</v>
      </c>
      <c r="FF287">
        <v>1</v>
      </c>
      <c r="FG287">
        <v>0</v>
      </c>
      <c r="FH287">
        <v>0.1</v>
      </c>
      <c r="FI287">
        <v>0</v>
      </c>
      <c r="FJ287">
        <v>0</v>
      </c>
      <c r="FK287">
        <v>0</v>
      </c>
      <c r="FL287">
        <v>0.1</v>
      </c>
      <c r="FM287">
        <v>0</v>
      </c>
      <c r="FN287">
        <v>0.2</v>
      </c>
      <c r="FO287">
        <v>7.5</v>
      </c>
      <c r="FP287">
        <v>1.5</v>
      </c>
      <c r="FQ287">
        <v>0.1</v>
      </c>
      <c r="FR287">
        <v>0.2</v>
      </c>
      <c r="FS287">
        <v>1.7</v>
      </c>
      <c r="FT287">
        <v>0.1</v>
      </c>
      <c r="FU287">
        <v>0.4</v>
      </c>
      <c r="FV287">
        <v>0.2</v>
      </c>
      <c r="FW287">
        <v>0.1</v>
      </c>
      <c r="FX287">
        <v>0.1</v>
      </c>
      <c r="FY287">
        <v>0.1</v>
      </c>
      <c r="FZ287">
        <v>0.1</v>
      </c>
      <c r="GA287">
        <v>1.6</v>
      </c>
      <c r="GB287">
        <v>0</v>
      </c>
      <c r="GC287">
        <v>0.2</v>
      </c>
      <c r="GD287">
        <v>0.2</v>
      </c>
      <c r="GE287">
        <v>0.2</v>
      </c>
      <c r="GF287">
        <v>0.1</v>
      </c>
      <c r="GG287">
        <v>0.1</v>
      </c>
      <c r="GH287">
        <v>0</v>
      </c>
      <c r="GI287">
        <v>0</v>
      </c>
      <c r="GJ287">
        <v>0.1</v>
      </c>
      <c r="GK287">
        <v>0</v>
      </c>
      <c r="GL287">
        <v>0</v>
      </c>
      <c r="GM287">
        <v>0.1</v>
      </c>
      <c r="GN287">
        <v>0</v>
      </c>
      <c r="GO287">
        <v>0</v>
      </c>
      <c r="GP287">
        <v>4.5</v>
      </c>
      <c r="GQ287">
        <v>3.4</v>
      </c>
      <c r="GR287">
        <v>2.8</v>
      </c>
      <c r="GS287">
        <v>0.1</v>
      </c>
      <c r="GT287">
        <v>0.5</v>
      </c>
      <c r="GU287">
        <v>0</v>
      </c>
      <c r="GV287">
        <v>0.3</v>
      </c>
      <c r="GW287">
        <v>0.2</v>
      </c>
      <c r="GX287">
        <v>0</v>
      </c>
      <c r="GY287">
        <v>0</v>
      </c>
      <c r="GZ287">
        <v>0</v>
      </c>
      <c r="HA287">
        <v>0.1</v>
      </c>
      <c r="HB287">
        <v>4.8</v>
      </c>
      <c r="HC287">
        <v>1.4</v>
      </c>
      <c r="HD287">
        <v>0.2</v>
      </c>
      <c r="HE287">
        <v>0.2</v>
      </c>
      <c r="HF287">
        <v>0.1</v>
      </c>
      <c r="HG287">
        <v>0.1</v>
      </c>
      <c r="HH287">
        <v>1.8</v>
      </c>
      <c r="HI287">
        <v>0.1</v>
      </c>
      <c r="HJ287">
        <v>0.2</v>
      </c>
      <c r="HK287">
        <v>0.1</v>
      </c>
      <c r="HL287">
        <v>0</v>
      </c>
      <c r="HM287">
        <v>0</v>
      </c>
      <c r="HN287">
        <v>0.1</v>
      </c>
      <c r="HO287">
        <v>0.4</v>
      </c>
      <c r="HP287">
        <v>0.1</v>
      </c>
      <c r="HQ287">
        <v>0</v>
      </c>
      <c r="HR287">
        <v>12.5</v>
      </c>
      <c r="HS287">
        <v>2.5</v>
      </c>
      <c r="HT287">
        <v>0.1</v>
      </c>
      <c r="HU287">
        <v>0.6</v>
      </c>
      <c r="HV287">
        <v>0.1</v>
      </c>
      <c r="HW287">
        <v>0.1</v>
      </c>
      <c r="HX287">
        <v>0.1</v>
      </c>
      <c r="HY287">
        <v>0</v>
      </c>
      <c r="HZ287">
        <v>0.1</v>
      </c>
      <c r="IA287">
        <v>0.4</v>
      </c>
      <c r="IB287">
        <v>2.5</v>
      </c>
      <c r="IC287">
        <v>0.2</v>
      </c>
      <c r="ID287">
        <v>0.1</v>
      </c>
      <c r="IE287">
        <v>0.9</v>
      </c>
      <c r="IF287">
        <v>1.4</v>
      </c>
      <c r="IG287">
        <v>0.4</v>
      </c>
      <c r="IH287">
        <v>0.1</v>
      </c>
      <c r="II287">
        <v>0.1</v>
      </c>
      <c r="IJ287">
        <v>0.2</v>
      </c>
      <c r="IK287">
        <v>0.4</v>
      </c>
      <c r="IL287">
        <v>35.5</v>
      </c>
      <c r="IM287">
        <v>0.1</v>
      </c>
      <c r="IN287">
        <v>0</v>
      </c>
      <c r="IO287">
        <v>0.4</v>
      </c>
      <c r="IP287">
        <v>0.1</v>
      </c>
      <c r="IQ287">
        <v>0.8</v>
      </c>
      <c r="IR287">
        <v>0</v>
      </c>
      <c r="IS287">
        <v>0</v>
      </c>
      <c r="IT287">
        <v>0.3</v>
      </c>
      <c r="IU287">
        <v>9.1999999999999993</v>
      </c>
      <c r="IV287">
        <v>0.1</v>
      </c>
      <c r="IW287">
        <v>0.1</v>
      </c>
      <c r="IX287">
        <v>0.2</v>
      </c>
      <c r="IY287">
        <v>0.1</v>
      </c>
      <c r="IZ287">
        <v>0</v>
      </c>
      <c r="JA287">
        <v>0</v>
      </c>
      <c r="JB287">
        <v>0.2</v>
      </c>
      <c r="JC287">
        <v>0</v>
      </c>
      <c r="JD287">
        <v>0.3</v>
      </c>
      <c r="JE287">
        <v>0.3</v>
      </c>
      <c r="JF287">
        <v>1.5</v>
      </c>
      <c r="JG287">
        <v>0.6</v>
      </c>
      <c r="JH287">
        <v>0.8</v>
      </c>
      <c r="JI287">
        <v>0.1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0.2</v>
      </c>
      <c r="JQ287">
        <v>0.3</v>
      </c>
      <c r="JR287">
        <v>1.3</v>
      </c>
      <c r="JS287">
        <v>0.6</v>
      </c>
      <c r="JT287">
        <v>2.1</v>
      </c>
      <c r="JU287">
        <v>0.1</v>
      </c>
      <c r="JV287">
        <v>0.1</v>
      </c>
      <c r="JW287">
        <v>0.2</v>
      </c>
      <c r="JX287">
        <v>0.1</v>
      </c>
      <c r="JY287">
        <v>0.1</v>
      </c>
      <c r="JZ287">
        <v>15.7</v>
      </c>
      <c r="KA287">
        <v>0.1</v>
      </c>
      <c r="KB287">
        <v>0.2</v>
      </c>
      <c r="KC287">
        <v>0.1</v>
      </c>
      <c r="KD287">
        <v>0.1</v>
      </c>
      <c r="KE287">
        <v>11.1</v>
      </c>
      <c r="KF287">
        <v>0.2</v>
      </c>
      <c r="KG287">
        <v>0.2</v>
      </c>
      <c r="KH287">
        <v>0.1</v>
      </c>
      <c r="KI287">
        <v>0.3</v>
      </c>
      <c r="KJ287">
        <v>2.8</v>
      </c>
      <c r="KK287">
        <v>0.3</v>
      </c>
      <c r="KL287">
        <v>0.1</v>
      </c>
      <c r="KM287">
        <v>0.1</v>
      </c>
      <c r="KN287">
        <v>0.3</v>
      </c>
      <c r="KO287">
        <v>0</v>
      </c>
      <c r="KP287">
        <v>0.1</v>
      </c>
      <c r="KQ287">
        <v>2.2000000000000002</v>
      </c>
      <c r="KR287">
        <v>0</v>
      </c>
      <c r="KS287">
        <v>0.1</v>
      </c>
      <c r="KT287">
        <v>0.4</v>
      </c>
      <c r="KU287">
        <v>0.8</v>
      </c>
      <c r="KV287">
        <v>0.4</v>
      </c>
      <c r="KW287">
        <v>1.4</v>
      </c>
      <c r="KX287">
        <v>0</v>
      </c>
      <c r="KY287">
        <v>0.4</v>
      </c>
      <c r="KZ287">
        <v>0</v>
      </c>
      <c r="LA287">
        <v>0</v>
      </c>
      <c r="LB287">
        <v>0.5</v>
      </c>
      <c r="LC287">
        <v>0.1</v>
      </c>
      <c r="LD287">
        <v>0.9</v>
      </c>
      <c r="LE287">
        <v>2.2999999999999998</v>
      </c>
      <c r="LF287">
        <v>1.6</v>
      </c>
      <c r="LG287">
        <v>3.2</v>
      </c>
      <c r="LH287">
        <v>0.2</v>
      </c>
      <c r="LI287">
        <v>1.6</v>
      </c>
      <c r="LJ287">
        <v>0.3</v>
      </c>
      <c r="LK287">
        <v>0.2</v>
      </c>
      <c r="LL287">
        <v>1.9</v>
      </c>
      <c r="LM287">
        <v>0.2</v>
      </c>
      <c r="LN287">
        <v>0.5</v>
      </c>
      <c r="LO287">
        <v>0.8</v>
      </c>
      <c r="LP287">
        <v>0</v>
      </c>
      <c r="LQ287">
        <v>0.4</v>
      </c>
      <c r="LR287">
        <v>0.1</v>
      </c>
      <c r="LS287">
        <v>0.2</v>
      </c>
      <c r="LT287">
        <v>0.2</v>
      </c>
      <c r="LU287">
        <v>0.5</v>
      </c>
      <c r="LV287">
        <v>0.2</v>
      </c>
      <c r="LW287">
        <v>0.1</v>
      </c>
      <c r="LX287">
        <v>0.2</v>
      </c>
      <c r="LY287">
        <v>0</v>
      </c>
      <c r="LZ287">
        <v>16.3</v>
      </c>
      <c r="MA287">
        <v>0.2</v>
      </c>
      <c r="MB287">
        <v>3.9</v>
      </c>
      <c r="MC287">
        <v>0.9</v>
      </c>
      <c r="MD287">
        <v>39.5</v>
      </c>
      <c r="ME287">
        <v>5.6</v>
      </c>
      <c r="MF287">
        <v>1.7</v>
      </c>
      <c r="MG287">
        <v>26.3</v>
      </c>
      <c r="MH287">
        <v>3.8</v>
      </c>
      <c r="MI287">
        <v>4.5999999999999996</v>
      </c>
      <c r="MJ287">
        <v>0.5</v>
      </c>
      <c r="MK287">
        <v>2</v>
      </c>
      <c r="ML287">
        <v>0.8</v>
      </c>
      <c r="MM287">
        <v>2</v>
      </c>
      <c r="MN287">
        <v>3.1</v>
      </c>
      <c r="MO287">
        <v>1.2</v>
      </c>
      <c r="MP287">
        <v>1.3</v>
      </c>
      <c r="MQ287">
        <v>0.3</v>
      </c>
      <c r="MR287">
        <v>0.5</v>
      </c>
      <c r="MS287">
        <v>1</v>
      </c>
      <c r="MT287">
        <v>1.9</v>
      </c>
      <c r="MU287">
        <v>1.1000000000000001</v>
      </c>
      <c r="MV287">
        <v>0.6</v>
      </c>
      <c r="MW287">
        <v>0.8</v>
      </c>
      <c r="MX287">
        <v>1.5</v>
      </c>
      <c r="MY287">
        <v>3.9</v>
      </c>
      <c r="MZ287">
        <v>21.7</v>
      </c>
      <c r="NA287">
        <v>0.3</v>
      </c>
      <c r="NB287">
        <v>1.6</v>
      </c>
      <c r="NC287">
        <v>0.2</v>
      </c>
      <c r="ND287">
        <v>7.7</v>
      </c>
      <c r="NE287">
        <v>1.4</v>
      </c>
      <c r="NF287">
        <v>8.1999999999999993</v>
      </c>
      <c r="NG287">
        <v>1.6</v>
      </c>
      <c r="NH287">
        <v>7.6</v>
      </c>
      <c r="NI287">
        <v>14.7</v>
      </c>
      <c r="NJ287">
        <v>1</v>
      </c>
      <c r="NK287">
        <v>0.4</v>
      </c>
      <c r="NL287">
        <v>3.1</v>
      </c>
      <c r="NM287">
        <v>0.1</v>
      </c>
      <c r="NN287">
        <v>0.2</v>
      </c>
      <c r="NO287">
        <v>16.399999999999999</v>
      </c>
      <c r="NP287">
        <v>0.4</v>
      </c>
      <c r="NQ287">
        <v>2.9</v>
      </c>
      <c r="NR287">
        <v>3</v>
      </c>
      <c r="NS287">
        <v>7.2</v>
      </c>
      <c r="NT287">
        <v>3.8</v>
      </c>
      <c r="NU287">
        <v>4.9000000000000004</v>
      </c>
      <c r="NV287">
        <v>2.7</v>
      </c>
      <c r="NW287">
        <v>1.3</v>
      </c>
      <c r="NX287">
        <v>0.1</v>
      </c>
      <c r="NY287">
        <v>0.7</v>
      </c>
      <c r="NZ287">
        <v>2.7</v>
      </c>
      <c r="OA287">
        <v>8.4</v>
      </c>
      <c r="OB287">
        <v>5.5</v>
      </c>
      <c r="OC287">
        <v>0.8</v>
      </c>
      <c r="OD287">
        <v>1.9</v>
      </c>
      <c r="OE287">
        <v>0.9</v>
      </c>
      <c r="OF287">
        <v>5.3</v>
      </c>
      <c r="OG287">
        <v>0.1</v>
      </c>
      <c r="OH287">
        <v>6.6</v>
      </c>
      <c r="OI287">
        <v>0.2</v>
      </c>
      <c r="OJ287">
        <v>0.2</v>
      </c>
      <c r="OK287">
        <v>0.1</v>
      </c>
      <c r="OL287">
        <v>0.6</v>
      </c>
      <c r="OM287">
        <v>2.4</v>
      </c>
      <c r="ON287">
        <v>0.1</v>
      </c>
      <c r="OO287">
        <v>1.1000000000000001</v>
      </c>
      <c r="OP287">
        <v>0.8</v>
      </c>
      <c r="OQ287">
        <v>0.3</v>
      </c>
      <c r="OR287">
        <v>0.1</v>
      </c>
      <c r="OS287">
        <v>0.5</v>
      </c>
      <c r="OT287">
        <v>0.4</v>
      </c>
      <c r="OU287">
        <v>0</v>
      </c>
      <c r="OV287">
        <v>0.1</v>
      </c>
      <c r="OW287">
        <v>0.1</v>
      </c>
      <c r="OX287">
        <v>141</v>
      </c>
      <c r="OY287">
        <v>17.100000000000001</v>
      </c>
      <c r="OZ287">
        <v>2.4</v>
      </c>
      <c r="PA287">
        <v>4</v>
      </c>
      <c r="PB287">
        <v>2.4</v>
      </c>
      <c r="PC287">
        <v>0.3</v>
      </c>
      <c r="PD287">
        <v>1</v>
      </c>
      <c r="PE287">
        <v>2.5</v>
      </c>
      <c r="PF287">
        <v>6.9</v>
      </c>
      <c r="PG287">
        <v>1.7</v>
      </c>
      <c r="PH287">
        <v>3.3</v>
      </c>
      <c r="PI287">
        <v>1.5</v>
      </c>
      <c r="PJ287">
        <v>0.6</v>
      </c>
      <c r="PK287">
        <v>2.1</v>
      </c>
      <c r="PL287">
        <v>4.0999999999999996</v>
      </c>
      <c r="PM287">
        <v>1.5</v>
      </c>
      <c r="PN287">
        <v>2.1</v>
      </c>
      <c r="PO287">
        <v>2.8</v>
      </c>
      <c r="PP287">
        <v>0.8</v>
      </c>
      <c r="PQ287">
        <v>0.1</v>
      </c>
      <c r="PR287">
        <v>2.8</v>
      </c>
      <c r="PS287">
        <v>1.1000000000000001</v>
      </c>
      <c r="PT287">
        <v>10.9</v>
      </c>
      <c r="PU287">
        <v>0.1</v>
      </c>
      <c r="PV287">
        <v>0</v>
      </c>
      <c r="PW287">
        <v>0</v>
      </c>
      <c r="PX287">
        <v>0</v>
      </c>
      <c r="PY287">
        <v>0</v>
      </c>
      <c r="PZ287">
        <v>1.1000000000000001</v>
      </c>
      <c r="QA287">
        <v>0</v>
      </c>
      <c r="QB287">
        <v>1.4</v>
      </c>
      <c r="QC287">
        <v>0.1</v>
      </c>
      <c r="QD287">
        <v>0.1</v>
      </c>
      <c r="QE287">
        <v>0.2</v>
      </c>
      <c r="QF287">
        <v>0</v>
      </c>
      <c r="QG287">
        <v>0</v>
      </c>
      <c r="QH287">
        <v>0</v>
      </c>
      <c r="QI287">
        <v>0.1</v>
      </c>
      <c r="QJ287">
        <v>0</v>
      </c>
      <c r="QK287">
        <v>0.2</v>
      </c>
      <c r="QL287">
        <v>0.9</v>
      </c>
      <c r="QM287">
        <v>0.1</v>
      </c>
      <c r="QN287">
        <v>0.2</v>
      </c>
      <c r="QO287">
        <v>0.5</v>
      </c>
      <c r="QP287">
        <v>3.7</v>
      </c>
      <c r="QQ287">
        <v>7.7</v>
      </c>
      <c r="QR287">
        <v>0.3</v>
      </c>
      <c r="QS287">
        <v>0.2</v>
      </c>
      <c r="QT287">
        <v>4.9000000000000004</v>
      </c>
      <c r="QU287">
        <v>0.1</v>
      </c>
      <c r="QV287">
        <v>0</v>
      </c>
      <c r="QW287">
        <v>0.3</v>
      </c>
      <c r="QX287">
        <v>0</v>
      </c>
      <c r="QY287">
        <v>0.3</v>
      </c>
      <c r="QZ287">
        <v>0.2</v>
      </c>
      <c r="RA287">
        <v>0</v>
      </c>
      <c r="RB287">
        <v>0.1</v>
      </c>
      <c r="RC287">
        <v>21.3</v>
      </c>
      <c r="RD287">
        <v>26.5</v>
      </c>
      <c r="RE287">
        <v>0</v>
      </c>
      <c r="RF287">
        <v>0.2</v>
      </c>
      <c r="RG287">
        <v>0</v>
      </c>
      <c r="RH287">
        <v>0</v>
      </c>
      <c r="RI287">
        <v>0.1</v>
      </c>
      <c r="RJ287">
        <v>0</v>
      </c>
      <c r="RK287">
        <v>0</v>
      </c>
      <c r="RL287">
        <v>1.9</v>
      </c>
      <c r="RM287">
        <v>1</v>
      </c>
      <c r="RN287">
        <v>0.3</v>
      </c>
      <c r="RO287">
        <v>0.3</v>
      </c>
      <c r="RP287">
        <v>0.4</v>
      </c>
      <c r="RQ287">
        <v>0.1</v>
      </c>
      <c r="RR287">
        <v>0</v>
      </c>
      <c r="RS287">
        <v>0.8</v>
      </c>
      <c r="RT287">
        <v>0</v>
      </c>
      <c r="RU287">
        <v>0.1</v>
      </c>
      <c r="RV287">
        <v>1.6</v>
      </c>
      <c r="RW287">
        <v>2.7</v>
      </c>
      <c r="RX287">
        <v>0</v>
      </c>
      <c r="RY287">
        <v>0.9</v>
      </c>
      <c r="RZ287">
        <v>0.8</v>
      </c>
      <c r="SA287">
        <v>1.7</v>
      </c>
      <c r="SB287">
        <v>0.4</v>
      </c>
      <c r="SC287">
        <v>0</v>
      </c>
      <c r="SD287">
        <v>0.3</v>
      </c>
      <c r="SE287">
        <v>0.1</v>
      </c>
      <c r="SF287">
        <v>6.5</v>
      </c>
      <c r="SG287">
        <v>23.5</v>
      </c>
      <c r="SH287">
        <v>309.60000000000002</v>
      </c>
      <c r="SI287">
        <v>0.1</v>
      </c>
      <c r="SJ287">
        <v>1.2</v>
      </c>
      <c r="SK287">
        <v>0</v>
      </c>
      <c r="SL287">
        <v>0.2</v>
      </c>
      <c r="SM287">
        <v>0</v>
      </c>
      <c r="SN287">
        <v>0.2</v>
      </c>
      <c r="SO287">
        <v>0</v>
      </c>
      <c r="SP287">
        <v>0.1</v>
      </c>
      <c r="SQ287">
        <v>0.4</v>
      </c>
      <c r="SR287">
        <v>0.5</v>
      </c>
      <c r="SS287">
        <v>0.2</v>
      </c>
      <c r="ST287">
        <v>0.1</v>
      </c>
      <c r="SU287">
        <v>0.1</v>
      </c>
      <c r="SV287">
        <v>0</v>
      </c>
      <c r="SW287">
        <v>0.1</v>
      </c>
      <c r="SX287">
        <v>0.1</v>
      </c>
      <c r="SY287">
        <v>0.1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0.3</v>
      </c>
      <c r="TG287">
        <v>0</v>
      </c>
      <c r="TH287">
        <v>0</v>
      </c>
      <c r="TI287">
        <v>0</v>
      </c>
      <c r="TJ287">
        <v>0.1</v>
      </c>
      <c r="TK287">
        <v>0.2</v>
      </c>
      <c r="TL287">
        <v>0.3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41.9</v>
      </c>
      <c r="TS287">
        <v>0</v>
      </c>
      <c r="TT287">
        <v>42.3</v>
      </c>
      <c r="TU287">
        <v>38.1</v>
      </c>
      <c r="TV287">
        <v>-44.7</v>
      </c>
      <c r="TW287">
        <v>12.6</v>
      </c>
      <c r="TX287">
        <v>3.9</v>
      </c>
      <c r="TY287">
        <v>5.2</v>
      </c>
      <c r="TZ287">
        <v>12.1</v>
      </c>
      <c r="UA287">
        <v>4.2</v>
      </c>
      <c r="UB287">
        <v>3.2</v>
      </c>
    </row>
    <row r="288" spans="1:548" x14ac:dyDescent="0.35">
      <c r="A288" s="1" t="s">
        <v>286</v>
      </c>
      <c r="B288" s="1" t="s">
        <v>830</v>
      </c>
      <c r="C288">
        <v>0</v>
      </c>
      <c r="D288">
        <v>0</v>
      </c>
      <c r="E288">
        <v>0</v>
      </c>
      <c r="F288">
        <v>0</v>
      </c>
      <c r="G288">
        <v>4.2</v>
      </c>
      <c r="H288">
        <v>4.8</v>
      </c>
      <c r="I288">
        <v>21.3</v>
      </c>
      <c r="J288">
        <v>0.2</v>
      </c>
      <c r="K288">
        <v>0</v>
      </c>
      <c r="L288">
        <v>8.1999999999999993</v>
      </c>
      <c r="M288">
        <v>1</v>
      </c>
      <c r="N288">
        <v>4.0999999999999996</v>
      </c>
      <c r="O288">
        <v>1.9</v>
      </c>
      <c r="P288">
        <v>1.2</v>
      </c>
      <c r="Q288">
        <v>1.6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5.7</v>
      </c>
      <c r="X288">
        <v>0</v>
      </c>
      <c r="Y288">
        <v>0</v>
      </c>
      <c r="Z288">
        <v>0</v>
      </c>
      <c r="AA288">
        <v>30.2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20.9</v>
      </c>
      <c r="AI288">
        <v>7.8</v>
      </c>
      <c r="AJ288">
        <v>2.8</v>
      </c>
      <c r="AK288">
        <v>1</v>
      </c>
      <c r="AL288">
        <v>4.8</v>
      </c>
      <c r="AM288">
        <v>0.4</v>
      </c>
      <c r="AN288">
        <v>0.4</v>
      </c>
      <c r="AO288">
        <v>4.2</v>
      </c>
      <c r="AP288">
        <v>12.2</v>
      </c>
      <c r="AQ288">
        <v>1.9</v>
      </c>
      <c r="AR288">
        <v>0.4</v>
      </c>
      <c r="AS288">
        <v>3.2</v>
      </c>
      <c r="AT288">
        <v>0.4</v>
      </c>
      <c r="AU288">
        <v>10.6</v>
      </c>
      <c r="AV288">
        <v>4.5999999999999996</v>
      </c>
      <c r="AW288">
        <v>0.1</v>
      </c>
      <c r="AX288">
        <v>0.4</v>
      </c>
      <c r="AY288">
        <v>0.7</v>
      </c>
      <c r="AZ288">
        <v>0.2</v>
      </c>
      <c r="BA288">
        <v>0.1</v>
      </c>
      <c r="BB288">
        <v>4.4000000000000004</v>
      </c>
      <c r="BC288">
        <v>0</v>
      </c>
      <c r="BD288">
        <v>0</v>
      </c>
      <c r="BE288">
        <v>0</v>
      </c>
      <c r="BF288">
        <v>0.9</v>
      </c>
      <c r="BG288">
        <v>0.1</v>
      </c>
      <c r="BH288">
        <v>0</v>
      </c>
      <c r="BI288">
        <v>0.8</v>
      </c>
      <c r="BJ288">
        <v>1.5</v>
      </c>
      <c r="BK288">
        <v>22.6</v>
      </c>
      <c r="BL288">
        <v>0</v>
      </c>
      <c r="BM288">
        <v>4.5</v>
      </c>
      <c r="BN288">
        <v>1.1000000000000001</v>
      </c>
      <c r="BO288">
        <v>1</v>
      </c>
      <c r="BP288">
        <v>0.2</v>
      </c>
      <c r="BQ288">
        <v>0.9</v>
      </c>
      <c r="BR288">
        <v>10.199999999999999</v>
      </c>
      <c r="BS288">
        <v>2.8</v>
      </c>
      <c r="BT288">
        <v>0.1</v>
      </c>
      <c r="BU288">
        <v>0.4</v>
      </c>
      <c r="BV288">
        <v>0.1</v>
      </c>
      <c r="BW288">
        <v>0.2</v>
      </c>
      <c r="BX288">
        <v>0.2</v>
      </c>
      <c r="BY288">
        <v>0.2</v>
      </c>
      <c r="BZ288">
        <v>0.1</v>
      </c>
      <c r="CA288">
        <v>2.4</v>
      </c>
      <c r="CB288">
        <v>0.1</v>
      </c>
      <c r="CC288">
        <v>0</v>
      </c>
      <c r="CD288">
        <v>1.7</v>
      </c>
      <c r="CE288">
        <v>1.2</v>
      </c>
      <c r="CF288">
        <v>0</v>
      </c>
      <c r="CG288">
        <v>9.6</v>
      </c>
      <c r="CH288">
        <v>0.4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9.6999999999999993</v>
      </c>
      <c r="EB288">
        <v>11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0.4</v>
      </c>
      <c r="GQ288">
        <v>3.8</v>
      </c>
      <c r="GR288">
        <v>2.1</v>
      </c>
      <c r="GS288">
        <v>0</v>
      </c>
      <c r="GT288">
        <v>0</v>
      </c>
      <c r="GU288">
        <v>1.9</v>
      </c>
      <c r="GV288">
        <v>4.2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14</v>
      </c>
      <c r="HS288">
        <v>0</v>
      </c>
      <c r="HT288">
        <v>5.7</v>
      </c>
      <c r="HU288">
        <v>11.5</v>
      </c>
      <c r="HV288">
        <v>0</v>
      </c>
      <c r="HW288">
        <v>2.2000000000000002</v>
      </c>
      <c r="HX288">
        <v>0</v>
      </c>
      <c r="HY288">
        <v>0</v>
      </c>
      <c r="HZ288">
        <v>0</v>
      </c>
      <c r="IA288">
        <v>3.5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5</v>
      </c>
      <c r="IK288">
        <v>66.2</v>
      </c>
      <c r="IL288">
        <v>8.1</v>
      </c>
      <c r="IM288">
        <v>1.6</v>
      </c>
      <c r="IN288">
        <v>0</v>
      </c>
      <c r="IO288">
        <v>6.6</v>
      </c>
      <c r="IP288">
        <v>109.5</v>
      </c>
      <c r="IQ288">
        <v>33.700000000000003</v>
      </c>
      <c r="IR288">
        <v>0</v>
      </c>
      <c r="IS288">
        <v>1.1000000000000001</v>
      </c>
      <c r="IT288">
        <v>2.2999999999999998</v>
      </c>
      <c r="IU288">
        <v>13.1</v>
      </c>
      <c r="IV288">
        <v>1.7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24.9</v>
      </c>
      <c r="JG288">
        <v>40.9</v>
      </c>
      <c r="JH288">
        <v>76.8</v>
      </c>
      <c r="JI288">
        <v>2.1</v>
      </c>
      <c r="JJ288">
        <v>3.4</v>
      </c>
      <c r="JK288">
        <v>1.6</v>
      </c>
      <c r="JL288">
        <v>0.8</v>
      </c>
      <c r="JM288">
        <v>6.1</v>
      </c>
      <c r="JN288">
        <v>1.4</v>
      </c>
      <c r="JO288">
        <v>1</v>
      </c>
      <c r="JP288">
        <v>13.8</v>
      </c>
      <c r="JQ288">
        <v>4.8</v>
      </c>
      <c r="JR288">
        <v>39.6</v>
      </c>
      <c r="JS288">
        <v>12.2</v>
      </c>
      <c r="JT288">
        <v>33.299999999999997</v>
      </c>
      <c r="JU288">
        <v>3.3</v>
      </c>
      <c r="JV288">
        <v>59.8</v>
      </c>
      <c r="JW288">
        <v>0</v>
      </c>
      <c r="JX288">
        <v>2.8</v>
      </c>
      <c r="JY288">
        <v>1.8</v>
      </c>
      <c r="JZ288">
        <v>0.3</v>
      </c>
      <c r="KA288">
        <v>60.7</v>
      </c>
      <c r="KB288">
        <v>10.7</v>
      </c>
      <c r="KC288">
        <v>0</v>
      </c>
      <c r="KD288">
        <v>1.9</v>
      </c>
      <c r="KE288">
        <v>40.799999999999997</v>
      </c>
      <c r="KF288">
        <v>0</v>
      </c>
      <c r="KG288">
        <v>0</v>
      </c>
      <c r="KH288">
        <v>0</v>
      </c>
      <c r="KI288">
        <v>0</v>
      </c>
      <c r="KJ288">
        <v>5.8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0.4</v>
      </c>
      <c r="KY288">
        <v>0.1</v>
      </c>
      <c r="KZ288">
        <v>0.1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7.4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0.8</v>
      </c>
      <c r="ON288">
        <v>0</v>
      </c>
      <c r="OO288">
        <v>14.8</v>
      </c>
      <c r="OP288">
        <v>0</v>
      </c>
      <c r="OQ288">
        <v>1.8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0.7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0.3</v>
      </c>
      <c r="PQ288">
        <v>0</v>
      </c>
      <c r="PR288">
        <v>3.6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1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13.6</v>
      </c>
      <c r="TS288">
        <v>0</v>
      </c>
      <c r="TT288">
        <v>16.399999999999999</v>
      </c>
      <c r="TU288">
        <v>7.8</v>
      </c>
      <c r="TV288">
        <v>-14.3</v>
      </c>
      <c r="TW288">
        <v>0.2</v>
      </c>
      <c r="TX288">
        <v>0.3</v>
      </c>
      <c r="TY288">
        <v>0</v>
      </c>
      <c r="TZ288">
        <v>0</v>
      </c>
      <c r="UA288">
        <v>0</v>
      </c>
      <c r="UB288">
        <v>0</v>
      </c>
    </row>
    <row r="289" spans="1:548" x14ac:dyDescent="0.35">
      <c r="A289" s="1" t="s">
        <v>287</v>
      </c>
      <c r="B289" s="1" t="s">
        <v>831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459.5</v>
      </c>
      <c r="AI289">
        <v>21.3</v>
      </c>
      <c r="AJ289">
        <v>38.700000000000003</v>
      </c>
      <c r="AK289">
        <v>1.9</v>
      </c>
      <c r="AL289">
        <v>90.5</v>
      </c>
      <c r="AM289">
        <v>7</v>
      </c>
      <c r="AN289">
        <v>0.6</v>
      </c>
      <c r="AO289">
        <v>21.5</v>
      </c>
      <c r="AP289">
        <v>30.5</v>
      </c>
      <c r="AQ289">
        <v>9.4</v>
      </c>
      <c r="AR289">
        <v>0.6</v>
      </c>
      <c r="AS289">
        <v>50.5</v>
      </c>
      <c r="AT289">
        <v>2.6</v>
      </c>
      <c r="AU289">
        <v>49.4</v>
      </c>
      <c r="AV289">
        <v>32.6</v>
      </c>
      <c r="AW289">
        <v>8.8000000000000007</v>
      </c>
      <c r="AX289">
        <v>14.6</v>
      </c>
      <c r="AY289">
        <v>9.1</v>
      </c>
      <c r="AZ289">
        <v>2.2000000000000002</v>
      </c>
      <c r="BA289">
        <v>1.2</v>
      </c>
      <c r="BB289">
        <v>11.2</v>
      </c>
      <c r="BC289">
        <v>0.5</v>
      </c>
      <c r="BD289">
        <v>0</v>
      </c>
      <c r="BE289">
        <v>0.6</v>
      </c>
      <c r="BF289">
        <v>0.4</v>
      </c>
      <c r="BG289">
        <v>0.1</v>
      </c>
      <c r="BH289">
        <v>6.4</v>
      </c>
      <c r="BI289">
        <v>12.4</v>
      </c>
      <c r="BJ289">
        <v>1.4</v>
      </c>
      <c r="BK289">
        <v>0</v>
      </c>
      <c r="BL289">
        <v>0</v>
      </c>
      <c r="BM289">
        <v>4.8</v>
      </c>
      <c r="BN289">
        <v>1.4</v>
      </c>
      <c r="BO289">
        <v>0</v>
      </c>
      <c r="BP289">
        <v>0.1</v>
      </c>
      <c r="BQ289">
        <v>0.4</v>
      </c>
      <c r="BR289">
        <v>141</v>
      </c>
      <c r="BS289">
        <v>192.4</v>
      </c>
      <c r="BT289">
        <v>0.9</v>
      </c>
      <c r="BU289">
        <v>0.6</v>
      </c>
      <c r="BV289">
        <v>0.1</v>
      </c>
      <c r="BW289">
        <v>0.3</v>
      </c>
      <c r="BX289">
        <v>0.4</v>
      </c>
      <c r="BY289">
        <v>0.1</v>
      </c>
      <c r="BZ289">
        <v>0.5</v>
      </c>
      <c r="CA289">
        <v>0.6</v>
      </c>
      <c r="CB289">
        <v>0.7</v>
      </c>
      <c r="CC289">
        <v>0</v>
      </c>
      <c r="CD289">
        <v>0.5</v>
      </c>
      <c r="CE289">
        <v>0.6</v>
      </c>
      <c r="CF289">
        <v>0</v>
      </c>
      <c r="CG289">
        <v>1.2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25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20.9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1.2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4.0999999999999996</v>
      </c>
      <c r="KA289">
        <v>0</v>
      </c>
      <c r="KB289">
        <v>42.6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3.4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78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21.7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11.9</v>
      </c>
      <c r="OA289">
        <v>23.4</v>
      </c>
      <c r="OB289">
        <v>0</v>
      </c>
      <c r="OC289">
        <v>0</v>
      </c>
      <c r="OD289">
        <v>0</v>
      </c>
      <c r="OE289">
        <v>0</v>
      </c>
      <c r="OF289">
        <v>4.7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4.0999999999999996</v>
      </c>
      <c r="OW289">
        <v>9.9</v>
      </c>
      <c r="OX289">
        <v>11.2</v>
      </c>
      <c r="OY289">
        <v>0</v>
      </c>
      <c r="OZ289">
        <v>0</v>
      </c>
      <c r="PA289">
        <v>0</v>
      </c>
      <c r="PB289">
        <v>0</v>
      </c>
      <c r="PC289">
        <v>38.4</v>
      </c>
      <c r="PD289">
        <v>0</v>
      </c>
      <c r="PE289">
        <v>0</v>
      </c>
      <c r="PF289">
        <v>0</v>
      </c>
      <c r="PG289">
        <v>4</v>
      </c>
      <c r="PH289">
        <v>80.5</v>
      </c>
      <c r="PI289">
        <v>4.0999999999999996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43.5</v>
      </c>
      <c r="TU289">
        <v>50.6</v>
      </c>
      <c r="TV289">
        <v>-20.2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</row>
    <row r="290" spans="1:548" x14ac:dyDescent="0.35">
      <c r="A290" s="1" t="s">
        <v>288</v>
      </c>
      <c r="B290" s="1" t="s">
        <v>832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302.3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279.39999999999998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43.1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99.1</v>
      </c>
      <c r="KD290">
        <v>0.2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2.6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0.4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28.4</v>
      </c>
      <c r="TU290">
        <v>98</v>
      </c>
      <c r="TV290">
        <v>-39.5</v>
      </c>
      <c r="TW290">
        <v>0.8</v>
      </c>
      <c r="TX290">
        <v>0</v>
      </c>
      <c r="TY290">
        <v>0</v>
      </c>
      <c r="TZ290">
        <v>0</v>
      </c>
      <c r="UA290">
        <v>0</v>
      </c>
      <c r="UB290">
        <v>0</v>
      </c>
    </row>
    <row r="291" spans="1:548" x14ac:dyDescent="0.35">
      <c r="A291" s="1" t="s">
        <v>289</v>
      </c>
      <c r="B291" s="1" t="s">
        <v>833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9.9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9.5</v>
      </c>
      <c r="AP291">
        <v>0</v>
      </c>
      <c r="AQ291">
        <v>0.4</v>
      </c>
      <c r="AR291">
        <v>0.3</v>
      </c>
      <c r="AS291">
        <v>0.7</v>
      </c>
      <c r="AT291">
        <v>0</v>
      </c>
      <c r="AU291">
        <v>0</v>
      </c>
      <c r="AV291">
        <v>0</v>
      </c>
      <c r="AW291">
        <v>0</v>
      </c>
      <c r="AX291">
        <v>0.2</v>
      </c>
      <c r="AY291">
        <v>0.3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1.8</v>
      </c>
      <c r="BJ291">
        <v>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6.8</v>
      </c>
      <c r="BT291">
        <v>0.4</v>
      </c>
      <c r="BU291">
        <v>0.5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0.4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13.1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39.200000000000003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9.3000000000000007</v>
      </c>
      <c r="JX291">
        <v>10</v>
      </c>
      <c r="JY291">
        <v>5.3</v>
      </c>
      <c r="JZ291">
        <v>0</v>
      </c>
      <c r="KA291">
        <v>0</v>
      </c>
      <c r="KB291">
        <v>0</v>
      </c>
      <c r="KC291">
        <v>0</v>
      </c>
      <c r="KD291">
        <v>41.4</v>
      </c>
      <c r="KE291">
        <v>17.600000000000001</v>
      </c>
      <c r="KF291">
        <v>7.8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38.200000000000003</v>
      </c>
      <c r="KX291">
        <v>0</v>
      </c>
      <c r="KY291">
        <v>0</v>
      </c>
      <c r="KZ291">
        <v>31.8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3.4</v>
      </c>
      <c r="LR291">
        <v>0</v>
      </c>
      <c r="LS291">
        <v>0.6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4</v>
      </c>
      <c r="MJ291">
        <v>0</v>
      </c>
      <c r="MK291">
        <v>0</v>
      </c>
      <c r="ML291">
        <v>0</v>
      </c>
      <c r="MM291">
        <v>0</v>
      </c>
      <c r="MN291">
        <v>0.8</v>
      </c>
      <c r="MO291">
        <v>0</v>
      </c>
      <c r="MP291">
        <v>9.1</v>
      </c>
      <c r="MQ291">
        <v>0.9</v>
      </c>
      <c r="MR291">
        <v>0.2</v>
      </c>
      <c r="MS291">
        <v>0.4</v>
      </c>
      <c r="MT291">
        <v>0</v>
      </c>
      <c r="MU291">
        <v>0</v>
      </c>
      <c r="MV291">
        <v>0.4</v>
      </c>
      <c r="MW291">
        <v>0</v>
      </c>
      <c r="MX291">
        <v>0</v>
      </c>
      <c r="MY291">
        <v>0</v>
      </c>
      <c r="MZ291">
        <v>0</v>
      </c>
      <c r="NA291">
        <v>3.9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16.7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3.6</v>
      </c>
      <c r="OO291">
        <v>8.8000000000000007</v>
      </c>
      <c r="OP291">
        <v>42.4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11.1</v>
      </c>
      <c r="OY291">
        <v>0</v>
      </c>
      <c r="OZ291">
        <v>3.5</v>
      </c>
      <c r="PA291">
        <v>0</v>
      </c>
      <c r="PB291">
        <v>0</v>
      </c>
      <c r="PC291">
        <v>2.2999999999999998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0.6</v>
      </c>
      <c r="PM291">
        <v>0</v>
      </c>
      <c r="PN291">
        <v>0.6</v>
      </c>
      <c r="PO291">
        <v>0</v>
      </c>
      <c r="PP291">
        <v>3.6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10.6</v>
      </c>
      <c r="PW291">
        <v>0</v>
      </c>
      <c r="PX291">
        <v>3.5</v>
      </c>
      <c r="PY291">
        <v>0</v>
      </c>
      <c r="PZ291">
        <v>0</v>
      </c>
      <c r="QA291">
        <v>0</v>
      </c>
      <c r="QB291">
        <v>0</v>
      </c>
      <c r="QC291">
        <v>10.199999999999999</v>
      </c>
      <c r="QD291">
        <v>6.1</v>
      </c>
      <c r="QE291">
        <v>0.6</v>
      </c>
      <c r="QF291">
        <v>3.6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10.8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22.6</v>
      </c>
      <c r="TS291">
        <v>0</v>
      </c>
      <c r="TT291">
        <v>6.3</v>
      </c>
      <c r="TU291">
        <v>9.8000000000000007</v>
      </c>
      <c r="TV291">
        <v>-53.3</v>
      </c>
      <c r="TW291">
        <v>0.4</v>
      </c>
      <c r="TX291">
        <v>0</v>
      </c>
      <c r="TY291">
        <v>0</v>
      </c>
      <c r="TZ291">
        <v>0</v>
      </c>
      <c r="UA291">
        <v>0</v>
      </c>
      <c r="UB291">
        <v>0</v>
      </c>
    </row>
    <row r="292" spans="1:548" x14ac:dyDescent="0.35">
      <c r="A292" s="1" t="s">
        <v>290</v>
      </c>
      <c r="B292" s="1" t="s">
        <v>834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21.3</v>
      </c>
      <c r="Y292">
        <v>48.7</v>
      </c>
      <c r="Z292">
        <v>23.7</v>
      </c>
      <c r="AA292">
        <v>71</v>
      </c>
      <c r="AB292">
        <v>412.6</v>
      </c>
      <c r="AC292">
        <v>17</v>
      </c>
      <c r="AD292">
        <v>11.6</v>
      </c>
      <c r="AE292">
        <v>6.1</v>
      </c>
      <c r="AF292">
        <v>1.4</v>
      </c>
      <c r="AG292">
        <v>21.7</v>
      </c>
      <c r="AH292">
        <v>134.80000000000001</v>
      </c>
      <c r="AI292">
        <v>15.8</v>
      </c>
      <c r="AJ292">
        <v>54.3</v>
      </c>
      <c r="AK292">
        <v>5.8</v>
      </c>
      <c r="AL292">
        <v>35.299999999999997</v>
      </c>
      <c r="AM292">
        <v>6.9</v>
      </c>
      <c r="AN292">
        <v>9.3000000000000007</v>
      </c>
      <c r="AO292">
        <v>120.3</v>
      </c>
      <c r="AP292">
        <v>76</v>
      </c>
      <c r="AQ292">
        <v>58</v>
      </c>
      <c r="AR292">
        <v>8.8000000000000007</v>
      </c>
      <c r="AS292">
        <v>68.099999999999994</v>
      </c>
      <c r="AT292">
        <v>12.9</v>
      </c>
      <c r="AU292">
        <v>86.3</v>
      </c>
      <c r="AV292">
        <v>42.1</v>
      </c>
      <c r="AW292">
        <v>4.5</v>
      </c>
      <c r="AX292">
        <v>28.8</v>
      </c>
      <c r="AY292">
        <v>19</v>
      </c>
      <c r="AZ292">
        <v>17</v>
      </c>
      <c r="BA292">
        <v>53.5</v>
      </c>
      <c r="BB292">
        <v>187.1</v>
      </c>
      <c r="BC292">
        <v>62</v>
      </c>
      <c r="BD292">
        <v>109.1</v>
      </c>
      <c r="BE292">
        <v>11.1</v>
      </c>
      <c r="BF292">
        <v>46.7</v>
      </c>
      <c r="BG292">
        <v>11.5</v>
      </c>
      <c r="BH292">
        <v>126.1</v>
      </c>
      <c r="BI292">
        <v>2.8</v>
      </c>
      <c r="BJ292">
        <v>103.8</v>
      </c>
      <c r="BK292">
        <v>1487.8</v>
      </c>
      <c r="BL292">
        <v>22.2</v>
      </c>
      <c r="BM292">
        <v>1.5</v>
      </c>
      <c r="BN292">
        <v>9.4</v>
      </c>
      <c r="BO292">
        <v>6.8</v>
      </c>
      <c r="BP292">
        <v>17.5</v>
      </c>
      <c r="BQ292">
        <v>9.9</v>
      </c>
      <c r="BR292">
        <v>23.7</v>
      </c>
      <c r="BS292">
        <v>125.4</v>
      </c>
      <c r="BT292">
        <v>1.4</v>
      </c>
      <c r="BU292">
        <v>29</v>
      </c>
      <c r="BV292">
        <v>2.9</v>
      </c>
      <c r="BW292">
        <v>226.9</v>
      </c>
      <c r="BX292">
        <v>77.2</v>
      </c>
      <c r="BY292">
        <v>23.1</v>
      </c>
      <c r="BZ292">
        <v>16.399999999999999</v>
      </c>
      <c r="CA292">
        <v>36.5</v>
      </c>
      <c r="CB292">
        <v>2.8</v>
      </c>
      <c r="CC292">
        <v>4.4000000000000004</v>
      </c>
      <c r="CD292">
        <v>37.9</v>
      </c>
      <c r="CE292">
        <v>5.2</v>
      </c>
      <c r="CF292">
        <v>20.9</v>
      </c>
      <c r="CG292">
        <v>33.299999999999997</v>
      </c>
      <c r="CH292">
        <v>13.7</v>
      </c>
      <c r="CI292">
        <v>9.1</v>
      </c>
      <c r="CJ292">
        <v>47</v>
      </c>
      <c r="CK292">
        <v>97.5</v>
      </c>
      <c r="CL292">
        <v>18.399999999999999</v>
      </c>
      <c r="CM292">
        <v>7</v>
      </c>
      <c r="CN292">
        <v>6.7</v>
      </c>
      <c r="CO292">
        <v>0.7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0.3</v>
      </c>
      <c r="CX292">
        <v>0</v>
      </c>
      <c r="CY292">
        <v>0</v>
      </c>
      <c r="CZ292">
        <v>0.2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4.2</v>
      </c>
      <c r="DP292">
        <v>0</v>
      </c>
      <c r="DQ292">
        <v>0</v>
      </c>
      <c r="DR292">
        <v>0</v>
      </c>
      <c r="DS292">
        <v>0</v>
      </c>
      <c r="DT292">
        <v>0.5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1.6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0.7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0.4</v>
      </c>
      <c r="GG292">
        <v>171</v>
      </c>
      <c r="GH292">
        <v>36.200000000000003</v>
      </c>
      <c r="GI292">
        <v>8.1</v>
      </c>
      <c r="GJ292">
        <v>197.8</v>
      </c>
      <c r="GK292">
        <v>62.5</v>
      </c>
      <c r="GL292">
        <v>9.1</v>
      </c>
      <c r="GM292">
        <v>310.3</v>
      </c>
      <c r="GN292">
        <v>53.1</v>
      </c>
      <c r="GO292">
        <v>59.4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78.3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11.8</v>
      </c>
      <c r="HL292">
        <v>0</v>
      </c>
      <c r="HM292">
        <v>0</v>
      </c>
      <c r="HN292">
        <v>2</v>
      </c>
      <c r="HO292">
        <v>0</v>
      </c>
      <c r="HP292">
        <v>0</v>
      </c>
      <c r="HQ292">
        <v>0</v>
      </c>
      <c r="HR292">
        <v>218.8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4.5999999999999996</v>
      </c>
      <c r="IB292">
        <v>0</v>
      </c>
      <c r="IC292">
        <v>0</v>
      </c>
      <c r="ID292">
        <v>0</v>
      </c>
      <c r="IE292">
        <v>0</v>
      </c>
      <c r="IF292">
        <v>0.4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44.1</v>
      </c>
      <c r="IM292">
        <v>0</v>
      </c>
      <c r="IN292">
        <v>0</v>
      </c>
      <c r="IO292">
        <v>0.4</v>
      </c>
      <c r="IP292">
        <v>0</v>
      </c>
      <c r="IQ292">
        <v>177.9</v>
      </c>
      <c r="IR292">
        <v>0</v>
      </c>
      <c r="IS292">
        <v>0</v>
      </c>
      <c r="IT292">
        <v>127.5</v>
      </c>
      <c r="IU292">
        <v>29.4</v>
      </c>
      <c r="IV292">
        <v>28.7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9.6</v>
      </c>
      <c r="JI292">
        <v>0</v>
      </c>
      <c r="JJ292">
        <v>0</v>
      </c>
      <c r="JK292">
        <v>0.1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1.2</v>
      </c>
      <c r="JS292">
        <v>102.8</v>
      </c>
      <c r="JT292">
        <v>0.2</v>
      </c>
      <c r="JU292">
        <v>1.4</v>
      </c>
      <c r="JV292">
        <v>0.6</v>
      </c>
      <c r="JW292">
        <v>0.2</v>
      </c>
      <c r="JX292">
        <v>5.2</v>
      </c>
      <c r="JY292">
        <v>2.9</v>
      </c>
      <c r="JZ292">
        <v>13.7</v>
      </c>
      <c r="KA292">
        <v>10.5</v>
      </c>
      <c r="KB292">
        <v>16.399999999999999</v>
      </c>
      <c r="KC292">
        <v>3.9</v>
      </c>
      <c r="KD292">
        <v>0.1</v>
      </c>
      <c r="KE292">
        <v>6034</v>
      </c>
      <c r="KF292">
        <v>0.6</v>
      </c>
      <c r="KG292">
        <v>724.4</v>
      </c>
      <c r="KH292">
        <v>1354.2</v>
      </c>
      <c r="KI292">
        <v>1052.5999999999999</v>
      </c>
      <c r="KJ292">
        <v>577.20000000000005</v>
      </c>
      <c r="KK292">
        <v>959.8</v>
      </c>
      <c r="KL292">
        <v>43.1</v>
      </c>
      <c r="KM292">
        <v>0</v>
      </c>
      <c r="KN292">
        <v>3.3</v>
      </c>
      <c r="KO292">
        <v>8.1999999999999993</v>
      </c>
      <c r="KP292">
        <v>6.4</v>
      </c>
      <c r="KQ292">
        <v>0</v>
      </c>
      <c r="KR292">
        <v>9.5</v>
      </c>
      <c r="KS292">
        <v>6.7</v>
      </c>
      <c r="KT292">
        <v>0</v>
      </c>
      <c r="KU292">
        <v>0</v>
      </c>
      <c r="KV292">
        <v>0</v>
      </c>
      <c r="KW292">
        <v>0</v>
      </c>
      <c r="KX292">
        <v>9.3000000000000007</v>
      </c>
      <c r="KY292">
        <v>1.1000000000000001</v>
      </c>
      <c r="KZ292">
        <v>0</v>
      </c>
      <c r="LA292">
        <v>16.899999999999999</v>
      </c>
      <c r="LB292">
        <v>2198.9</v>
      </c>
      <c r="LC292">
        <v>351.8</v>
      </c>
      <c r="LD292">
        <v>57.1</v>
      </c>
      <c r="LE292">
        <v>14.8</v>
      </c>
      <c r="LF292">
        <v>135.1</v>
      </c>
      <c r="LG292">
        <v>1415.1</v>
      </c>
      <c r="LH292">
        <v>184.2</v>
      </c>
      <c r="LI292">
        <v>1382.6</v>
      </c>
      <c r="LJ292">
        <v>987.9</v>
      </c>
      <c r="LK292">
        <v>175.6</v>
      </c>
      <c r="LL292">
        <v>623.4</v>
      </c>
      <c r="LM292">
        <v>509.9</v>
      </c>
      <c r="LN292">
        <v>1083.8</v>
      </c>
      <c r="LO292">
        <v>3222.3</v>
      </c>
      <c r="LP292">
        <v>111.3</v>
      </c>
      <c r="LQ292">
        <v>783.8</v>
      </c>
      <c r="LR292">
        <v>35.700000000000003</v>
      </c>
      <c r="LS292">
        <v>223.5</v>
      </c>
      <c r="LT292">
        <v>61.6</v>
      </c>
      <c r="LU292">
        <v>516.70000000000005</v>
      </c>
      <c r="LV292">
        <v>38.5</v>
      </c>
      <c r="LW292">
        <v>266.7</v>
      </c>
      <c r="LX292">
        <v>551.29999999999995</v>
      </c>
      <c r="LY292">
        <v>177.8</v>
      </c>
      <c r="LZ292">
        <v>801.1</v>
      </c>
      <c r="MA292">
        <v>0</v>
      </c>
      <c r="MB292">
        <v>398.4</v>
      </c>
      <c r="MC292">
        <v>205.2</v>
      </c>
      <c r="MD292">
        <v>118.2</v>
      </c>
      <c r="ME292">
        <v>777.4</v>
      </c>
      <c r="MF292">
        <v>82.2</v>
      </c>
      <c r="MG292">
        <v>946.1</v>
      </c>
      <c r="MH292">
        <v>118.2</v>
      </c>
      <c r="MI292">
        <v>395</v>
      </c>
      <c r="MJ292">
        <v>43.3</v>
      </c>
      <c r="MK292">
        <v>192.6</v>
      </c>
      <c r="ML292">
        <v>76.7</v>
      </c>
      <c r="MM292">
        <v>150.1</v>
      </c>
      <c r="MN292">
        <v>97.5</v>
      </c>
      <c r="MO292">
        <v>79.7</v>
      </c>
      <c r="MP292">
        <v>319.5</v>
      </c>
      <c r="MQ292">
        <v>44.9</v>
      </c>
      <c r="MR292">
        <v>21.8</v>
      </c>
      <c r="MS292">
        <v>43.9</v>
      </c>
      <c r="MT292">
        <v>100.9</v>
      </c>
      <c r="MU292">
        <v>52.7</v>
      </c>
      <c r="MV292">
        <v>37.299999999999997</v>
      </c>
      <c r="MW292">
        <v>46.6</v>
      </c>
      <c r="MX292">
        <v>31.6</v>
      </c>
      <c r="MY292">
        <v>222</v>
      </c>
      <c r="MZ292">
        <v>190.3</v>
      </c>
      <c r="NA292">
        <v>428.8</v>
      </c>
      <c r="NB292">
        <v>141.30000000000001</v>
      </c>
      <c r="NC292">
        <v>2.8</v>
      </c>
      <c r="ND292">
        <v>182.6</v>
      </c>
      <c r="NE292">
        <v>50.5</v>
      </c>
      <c r="NF292">
        <v>111.8</v>
      </c>
      <c r="NG292">
        <v>80.2</v>
      </c>
      <c r="NH292">
        <v>312.2</v>
      </c>
      <c r="NI292">
        <v>28.3</v>
      </c>
      <c r="NJ292">
        <v>1.4</v>
      </c>
      <c r="NK292">
        <v>19.100000000000001</v>
      </c>
      <c r="NL292">
        <v>40.200000000000003</v>
      </c>
      <c r="NM292">
        <v>40.9</v>
      </c>
      <c r="NN292">
        <v>20.100000000000001</v>
      </c>
      <c r="NO292">
        <v>442.9</v>
      </c>
      <c r="NP292">
        <v>17.399999999999999</v>
      </c>
      <c r="NQ292">
        <v>136.30000000000001</v>
      </c>
      <c r="NR292">
        <v>25.3</v>
      </c>
      <c r="NS292">
        <v>293.2</v>
      </c>
      <c r="NT292">
        <v>109.7</v>
      </c>
      <c r="NU292">
        <v>370.2</v>
      </c>
      <c r="NV292">
        <v>50.6</v>
      </c>
      <c r="NW292">
        <v>175.8</v>
      </c>
      <c r="NX292">
        <v>4.5999999999999996</v>
      </c>
      <c r="NY292">
        <v>9.5</v>
      </c>
      <c r="NZ292">
        <v>164.5</v>
      </c>
      <c r="OA292">
        <v>206.8</v>
      </c>
      <c r="OB292">
        <v>211.4</v>
      </c>
      <c r="OC292">
        <v>93.2</v>
      </c>
      <c r="OD292">
        <v>16.899999999999999</v>
      </c>
      <c r="OE292">
        <v>6.2</v>
      </c>
      <c r="OF292">
        <v>156.5</v>
      </c>
      <c r="OG292">
        <v>0</v>
      </c>
      <c r="OH292">
        <v>163.69999999999999</v>
      </c>
      <c r="OI292">
        <v>312.2</v>
      </c>
      <c r="OJ292">
        <v>18.100000000000001</v>
      </c>
      <c r="OK292">
        <v>0</v>
      </c>
      <c r="OL292">
        <v>39.200000000000003</v>
      </c>
      <c r="OM292">
        <v>51.8</v>
      </c>
      <c r="ON292">
        <v>7</v>
      </c>
      <c r="OO292">
        <v>10.199999999999999</v>
      </c>
      <c r="OP292">
        <v>64.7</v>
      </c>
      <c r="OQ292">
        <v>5.4</v>
      </c>
      <c r="OR292">
        <v>4.4000000000000004</v>
      </c>
      <c r="OS292">
        <v>0</v>
      </c>
      <c r="OT292">
        <v>175.5</v>
      </c>
      <c r="OU292">
        <v>8.6</v>
      </c>
      <c r="OV292">
        <v>196.2</v>
      </c>
      <c r="OW292">
        <v>200.8</v>
      </c>
      <c r="OX292">
        <v>509.9</v>
      </c>
      <c r="OY292">
        <v>3777.4</v>
      </c>
      <c r="OZ292">
        <v>49.6</v>
      </c>
      <c r="PA292">
        <v>104.9</v>
      </c>
      <c r="PB292">
        <v>59.4</v>
      </c>
      <c r="PC292">
        <v>560.9</v>
      </c>
      <c r="PD292">
        <v>16.600000000000001</v>
      </c>
      <c r="PE292">
        <v>493.4</v>
      </c>
      <c r="PF292">
        <v>68.900000000000006</v>
      </c>
      <c r="PG292">
        <v>51</v>
      </c>
      <c r="PH292">
        <v>101.5</v>
      </c>
      <c r="PI292">
        <v>49.8</v>
      </c>
      <c r="PJ292">
        <v>88.8</v>
      </c>
      <c r="PK292">
        <v>25.6</v>
      </c>
      <c r="PL292">
        <v>68.8</v>
      </c>
      <c r="PM292">
        <v>28.7</v>
      </c>
      <c r="PN292">
        <v>30.4</v>
      </c>
      <c r="PO292">
        <v>33.9</v>
      </c>
      <c r="PP292">
        <v>4.4000000000000004</v>
      </c>
      <c r="PQ292">
        <v>5</v>
      </c>
      <c r="PR292">
        <v>0</v>
      </c>
      <c r="PS292">
        <v>0</v>
      </c>
      <c r="PT292">
        <v>41.6</v>
      </c>
      <c r="PU292">
        <v>0</v>
      </c>
      <c r="PV292">
        <v>82</v>
      </c>
      <c r="PW292">
        <v>19.8</v>
      </c>
      <c r="PX292">
        <v>0</v>
      </c>
      <c r="PY292">
        <v>0</v>
      </c>
      <c r="PZ292">
        <v>41</v>
      </c>
      <c r="QA292">
        <v>0.2</v>
      </c>
      <c r="QB292">
        <v>82.7</v>
      </c>
      <c r="QC292">
        <v>0</v>
      </c>
      <c r="QD292">
        <v>0</v>
      </c>
      <c r="QE292">
        <v>10.199999999999999</v>
      </c>
      <c r="QF292">
        <v>0</v>
      </c>
      <c r="QG292">
        <v>4.7</v>
      </c>
      <c r="QH292">
        <v>0.8</v>
      </c>
      <c r="QI292">
        <v>18.5</v>
      </c>
      <c r="QJ292">
        <v>16.7</v>
      </c>
      <c r="QK292">
        <v>0</v>
      </c>
      <c r="QL292">
        <v>55.5</v>
      </c>
      <c r="QM292">
        <v>54.3</v>
      </c>
      <c r="QN292">
        <v>59.4</v>
      </c>
      <c r="QO292">
        <v>46.5</v>
      </c>
      <c r="QP292">
        <v>0</v>
      </c>
      <c r="QQ292">
        <v>0</v>
      </c>
      <c r="QR292">
        <v>0.2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4.4000000000000004</v>
      </c>
      <c r="TC292">
        <v>0</v>
      </c>
      <c r="TD292">
        <v>0</v>
      </c>
      <c r="TE292">
        <v>0</v>
      </c>
      <c r="TF292">
        <v>0.4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4.5</v>
      </c>
      <c r="TS292">
        <v>0</v>
      </c>
      <c r="TT292">
        <v>935.7</v>
      </c>
      <c r="TU292">
        <v>1051.5999999999999</v>
      </c>
      <c r="TV292">
        <v>-6164.2</v>
      </c>
      <c r="TW292">
        <v>9.6999999999999993</v>
      </c>
      <c r="TX292">
        <v>0</v>
      </c>
      <c r="TY292">
        <v>0</v>
      </c>
      <c r="TZ292">
        <v>0</v>
      </c>
      <c r="UA292">
        <v>6.2</v>
      </c>
      <c r="UB292">
        <v>0</v>
      </c>
    </row>
    <row r="293" spans="1:548" x14ac:dyDescent="0.35">
      <c r="A293" s="1" t="s">
        <v>291</v>
      </c>
      <c r="B293" s="1" t="s">
        <v>835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1104.0999999999999</v>
      </c>
      <c r="KF293">
        <v>48.8</v>
      </c>
      <c r="KG293">
        <v>0</v>
      </c>
      <c r="KH293">
        <v>0</v>
      </c>
      <c r="KI293">
        <v>0</v>
      </c>
      <c r="KJ293">
        <v>313.5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4.5</v>
      </c>
      <c r="KY293">
        <v>0.7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22.7</v>
      </c>
      <c r="TU293">
        <v>39.6</v>
      </c>
      <c r="TV293">
        <v>-493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</row>
    <row r="294" spans="1:548" x14ac:dyDescent="0.35">
      <c r="A294" s="1" t="s">
        <v>292</v>
      </c>
      <c r="B294" s="1" t="s">
        <v>836</v>
      </c>
      <c r="C294">
        <v>1.1000000000000001</v>
      </c>
      <c r="D294">
        <v>1.2</v>
      </c>
      <c r="E294">
        <v>3.3</v>
      </c>
      <c r="F294">
        <v>0.3</v>
      </c>
      <c r="G294">
        <v>0.2</v>
      </c>
      <c r="H294">
        <v>1</v>
      </c>
      <c r="I294">
        <v>2.5</v>
      </c>
      <c r="J294">
        <v>0</v>
      </c>
      <c r="K294">
        <v>0.2</v>
      </c>
      <c r="L294">
        <v>0</v>
      </c>
      <c r="M294">
        <v>0</v>
      </c>
      <c r="N294">
        <v>0</v>
      </c>
      <c r="O294">
        <v>0.2</v>
      </c>
      <c r="P294">
        <v>0</v>
      </c>
      <c r="Q294">
        <v>1.9</v>
      </c>
      <c r="R294">
        <v>0</v>
      </c>
      <c r="S294">
        <v>0.2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232.6</v>
      </c>
      <c r="AI294">
        <v>21.9</v>
      </c>
      <c r="AJ294">
        <v>46.9</v>
      </c>
      <c r="AK294">
        <v>4.8</v>
      </c>
      <c r="AL294">
        <v>26.6</v>
      </c>
      <c r="AM294">
        <v>4.8</v>
      </c>
      <c r="AN294">
        <v>3.2</v>
      </c>
      <c r="AO294">
        <v>1.9</v>
      </c>
      <c r="AP294">
        <v>5.2</v>
      </c>
      <c r="AQ294">
        <v>3.7</v>
      </c>
      <c r="AR294">
        <v>5.4</v>
      </c>
      <c r="AS294">
        <v>15.6</v>
      </c>
      <c r="AT294">
        <v>4.5999999999999996</v>
      </c>
      <c r="AU294">
        <v>12.5</v>
      </c>
      <c r="AV294">
        <v>3.7</v>
      </c>
      <c r="AW294">
        <v>1.8</v>
      </c>
      <c r="AX294">
        <v>1.8</v>
      </c>
      <c r="AY294">
        <v>1.9</v>
      </c>
      <c r="AZ294">
        <v>0.5</v>
      </c>
      <c r="BA294">
        <v>0.3</v>
      </c>
      <c r="BB294">
        <v>13.4</v>
      </c>
      <c r="BC294">
        <v>2.1</v>
      </c>
      <c r="BD294">
        <v>0</v>
      </c>
      <c r="BE294">
        <v>0</v>
      </c>
      <c r="BF294">
        <v>0.3</v>
      </c>
      <c r="BG294">
        <v>0.5</v>
      </c>
      <c r="BH294">
        <v>1.6</v>
      </c>
      <c r="BI294">
        <v>5.2</v>
      </c>
      <c r="BJ294">
        <v>6.2</v>
      </c>
      <c r="BK294">
        <v>0</v>
      </c>
      <c r="BL294">
        <v>0</v>
      </c>
      <c r="BM294">
        <v>6.2</v>
      </c>
      <c r="BN294">
        <v>0.2</v>
      </c>
      <c r="BO294">
        <v>0.3</v>
      </c>
      <c r="BP294">
        <v>0.2</v>
      </c>
      <c r="BQ294">
        <v>0.2</v>
      </c>
      <c r="BR294">
        <v>60.6</v>
      </c>
      <c r="BS294">
        <v>62.8</v>
      </c>
      <c r="BT294">
        <v>4.8</v>
      </c>
      <c r="BU294">
        <v>3.9</v>
      </c>
      <c r="BV294">
        <v>0.3</v>
      </c>
      <c r="BW294">
        <v>5.2</v>
      </c>
      <c r="BX294">
        <v>0.2</v>
      </c>
      <c r="BY294">
        <v>0</v>
      </c>
      <c r="BZ294">
        <v>0</v>
      </c>
      <c r="CA294">
        <v>0.3</v>
      </c>
      <c r="CB294">
        <v>0.5</v>
      </c>
      <c r="CC294">
        <v>0.2</v>
      </c>
      <c r="CD294">
        <v>3.5</v>
      </c>
      <c r="CE294">
        <v>0.2</v>
      </c>
      <c r="CF294">
        <v>0</v>
      </c>
      <c r="CG294">
        <v>0</v>
      </c>
      <c r="CH294">
        <v>2.2000000000000002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1.8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0.3</v>
      </c>
      <c r="EI294">
        <v>0</v>
      </c>
      <c r="EJ294">
        <v>0</v>
      </c>
      <c r="EK294">
        <v>0.7</v>
      </c>
      <c r="EL294">
        <v>0</v>
      </c>
      <c r="EM294">
        <v>0.3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1.8</v>
      </c>
      <c r="FT294">
        <v>0.3</v>
      </c>
      <c r="FU294">
        <v>0</v>
      </c>
      <c r="FV294">
        <v>1.6</v>
      </c>
      <c r="FW294">
        <v>4.5</v>
      </c>
      <c r="FX294">
        <v>0</v>
      </c>
      <c r="FY294">
        <v>7.9</v>
      </c>
      <c r="FZ294">
        <v>0</v>
      </c>
      <c r="GA294">
        <v>12.2</v>
      </c>
      <c r="GB294">
        <v>2.8</v>
      </c>
      <c r="GC294">
        <v>19.3</v>
      </c>
      <c r="GD294">
        <v>1.7</v>
      </c>
      <c r="GE294">
        <v>0</v>
      </c>
      <c r="GF294">
        <v>16</v>
      </c>
      <c r="GG294">
        <v>0</v>
      </c>
      <c r="GH294">
        <v>0</v>
      </c>
      <c r="GI294">
        <v>2.5</v>
      </c>
      <c r="GJ294">
        <v>0</v>
      </c>
      <c r="GK294">
        <v>3.5</v>
      </c>
      <c r="GL294">
        <v>0</v>
      </c>
      <c r="GM294">
        <v>0</v>
      </c>
      <c r="GN294">
        <v>0</v>
      </c>
      <c r="GO294">
        <v>2.8</v>
      </c>
      <c r="GP294">
        <v>0</v>
      </c>
      <c r="GQ294">
        <v>0.3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0.4</v>
      </c>
      <c r="HE294">
        <v>0</v>
      </c>
      <c r="HF294">
        <v>0</v>
      </c>
      <c r="HG294">
        <v>0</v>
      </c>
      <c r="HH294">
        <v>1.6</v>
      </c>
      <c r="HI294">
        <v>0</v>
      </c>
      <c r="HJ294">
        <v>0.3</v>
      </c>
      <c r="HK294">
        <v>0.3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0.3</v>
      </c>
      <c r="IY294">
        <v>0.2</v>
      </c>
      <c r="IZ294">
        <v>0</v>
      </c>
      <c r="JA294">
        <v>0</v>
      </c>
      <c r="JB294">
        <v>0.3</v>
      </c>
      <c r="JC294">
        <v>0.3</v>
      </c>
      <c r="JD294">
        <v>0.4</v>
      </c>
      <c r="JE294">
        <v>0.4</v>
      </c>
      <c r="JF294">
        <v>0.3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0.4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0.3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14.1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0.2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0.3</v>
      </c>
      <c r="LL294">
        <v>0</v>
      </c>
      <c r="LM294">
        <v>0</v>
      </c>
      <c r="LN294">
        <v>0</v>
      </c>
      <c r="LO294">
        <v>0.5</v>
      </c>
      <c r="LP294">
        <v>0</v>
      </c>
      <c r="LQ294">
        <v>0</v>
      </c>
      <c r="LR294">
        <v>0.2</v>
      </c>
      <c r="LS294">
        <v>3.5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0.4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0.2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1.1000000000000001</v>
      </c>
      <c r="NR294">
        <v>0</v>
      </c>
      <c r="NS294">
        <v>0.3</v>
      </c>
      <c r="NT294">
        <v>0</v>
      </c>
      <c r="NU294">
        <v>0</v>
      </c>
      <c r="NV294">
        <v>0</v>
      </c>
      <c r="NW294">
        <v>0.3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2.4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0.4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0.3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0.2</v>
      </c>
      <c r="QP294">
        <v>0</v>
      </c>
      <c r="QQ294">
        <v>2.2999999999999998</v>
      </c>
      <c r="QR294">
        <v>0.4</v>
      </c>
      <c r="QS294">
        <v>0</v>
      </c>
      <c r="QT294">
        <v>0</v>
      </c>
      <c r="QU294">
        <v>0</v>
      </c>
      <c r="QV294">
        <v>0</v>
      </c>
      <c r="QW294">
        <v>0.3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1.7</v>
      </c>
      <c r="RD294">
        <v>0</v>
      </c>
      <c r="RE294">
        <v>0</v>
      </c>
      <c r="RF294">
        <v>0.3</v>
      </c>
      <c r="RG294">
        <v>0.4</v>
      </c>
      <c r="RH294">
        <v>0.1</v>
      </c>
      <c r="RI294">
        <v>0.1</v>
      </c>
      <c r="RJ294">
        <v>0</v>
      </c>
      <c r="RK294">
        <v>0</v>
      </c>
      <c r="RL294">
        <v>0</v>
      </c>
      <c r="RM294">
        <v>1.2</v>
      </c>
      <c r="RN294">
        <v>0</v>
      </c>
      <c r="RO294">
        <v>0</v>
      </c>
      <c r="RP294">
        <v>0</v>
      </c>
      <c r="RQ294">
        <v>0.3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0.3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0.3</v>
      </c>
      <c r="SR294">
        <v>0.3</v>
      </c>
      <c r="SS294">
        <v>0</v>
      </c>
      <c r="ST294">
        <v>0</v>
      </c>
      <c r="SU294">
        <v>0.5</v>
      </c>
      <c r="SV294">
        <v>0.4</v>
      </c>
      <c r="SW294">
        <v>0.4</v>
      </c>
      <c r="SX294">
        <v>0.2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6.4</v>
      </c>
      <c r="TS294">
        <v>0</v>
      </c>
      <c r="TT294">
        <v>41</v>
      </c>
      <c r="TU294">
        <v>12.6</v>
      </c>
      <c r="TV294">
        <v>-216.8</v>
      </c>
      <c r="TW294">
        <v>0</v>
      </c>
      <c r="TX294">
        <v>1.6</v>
      </c>
      <c r="TY294">
        <v>4.2</v>
      </c>
      <c r="TZ294">
        <v>0.8</v>
      </c>
      <c r="UA294">
        <v>4.8</v>
      </c>
      <c r="UB294">
        <v>4.3</v>
      </c>
    </row>
    <row r="295" spans="1:548" x14ac:dyDescent="0.35">
      <c r="A295" s="1" t="s">
        <v>293</v>
      </c>
      <c r="B295" s="1" t="s">
        <v>837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</row>
    <row r="296" spans="1:548" x14ac:dyDescent="0.35">
      <c r="A296" s="1" t="s">
        <v>294</v>
      </c>
      <c r="B296" s="1" t="s">
        <v>838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</row>
    <row r="297" spans="1:548" x14ac:dyDescent="0.35">
      <c r="A297" s="1" t="s">
        <v>295</v>
      </c>
      <c r="B297" s="1" t="s">
        <v>839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16.8</v>
      </c>
      <c r="Y297">
        <v>17.100000000000001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260.7</v>
      </c>
      <c r="AI297">
        <v>16.7</v>
      </c>
      <c r="AJ297">
        <v>79.900000000000006</v>
      </c>
      <c r="AK297">
        <v>8.5</v>
      </c>
      <c r="AL297">
        <v>6</v>
      </c>
      <c r="AM297">
        <v>5</v>
      </c>
      <c r="AN297">
        <v>1.1000000000000001</v>
      </c>
      <c r="AO297">
        <v>17.5</v>
      </c>
      <c r="AP297">
        <v>27</v>
      </c>
      <c r="AQ297">
        <v>7.3</v>
      </c>
      <c r="AR297">
        <v>0.6</v>
      </c>
      <c r="AS297">
        <v>18.2</v>
      </c>
      <c r="AT297">
        <v>5.9</v>
      </c>
      <c r="AU297">
        <v>35.700000000000003</v>
      </c>
      <c r="AV297">
        <v>17.5</v>
      </c>
      <c r="AW297">
        <v>3.8</v>
      </c>
      <c r="AX297">
        <v>6.8</v>
      </c>
      <c r="AY297">
        <v>9.5</v>
      </c>
      <c r="AZ297">
        <v>18.399999999999999</v>
      </c>
      <c r="BA297">
        <v>0.5</v>
      </c>
      <c r="BB297">
        <v>18.100000000000001</v>
      </c>
      <c r="BC297">
        <v>5.3</v>
      </c>
      <c r="BD297">
        <v>4.3</v>
      </c>
      <c r="BE297">
        <v>204.2</v>
      </c>
      <c r="BF297">
        <v>203.7</v>
      </c>
      <c r="BG297">
        <v>0.9</v>
      </c>
      <c r="BH297">
        <v>41.7</v>
      </c>
      <c r="BI297">
        <v>3.1</v>
      </c>
      <c r="BJ297">
        <v>6.5</v>
      </c>
      <c r="BK297">
        <v>0</v>
      </c>
      <c r="BL297">
        <v>0</v>
      </c>
      <c r="BM297">
        <v>0</v>
      </c>
      <c r="BN297">
        <v>3.1</v>
      </c>
      <c r="BO297">
        <v>0</v>
      </c>
      <c r="BP297">
        <v>2.2000000000000002</v>
      </c>
      <c r="BQ297">
        <v>8.1</v>
      </c>
      <c r="BR297">
        <v>29.8</v>
      </c>
      <c r="BS297">
        <v>23</v>
      </c>
      <c r="BT297">
        <v>6.3</v>
      </c>
      <c r="BU297">
        <v>8.3000000000000007</v>
      </c>
      <c r="BV297">
        <v>3.1</v>
      </c>
      <c r="BW297">
        <v>1.2</v>
      </c>
      <c r="BX297">
        <v>2</v>
      </c>
      <c r="BY297">
        <v>2.8</v>
      </c>
      <c r="BZ297">
        <v>1.1000000000000001</v>
      </c>
      <c r="CA297">
        <v>68.5</v>
      </c>
      <c r="CB297">
        <v>4.5999999999999996</v>
      </c>
      <c r="CC297">
        <v>3.2</v>
      </c>
      <c r="CD297">
        <v>19.5</v>
      </c>
      <c r="CE297">
        <v>14.9</v>
      </c>
      <c r="CF297">
        <v>0</v>
      </c>
      <c r="CG297">
        <v>0</v>
      </c>
      <c r="CH297">
        <v>62.5</v>
      </c>
      <c r="CI297">
        <v>1.5</v>
      </c>
      <c r="CJ297">
        <v>0.8</v>
      </c>
      <c r="CK297">
        <v>14.7</v>
      </c>
      <c r="CL297">
        <v>18.399999999999999</v>
      </c>
      <c r="CM297">
        <v>0</v>
      </c>
      <c r="CN297">
        <v>3.9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0.5</v>
      </c>
      <c r="IR297">
        <v>0</v>
      </c>
      <c r="IS297">
        <v>0</v>
      </c>
      <c r="IT297">
        <v>36.200000000000003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0.1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480.3</v>
      </c>
      <c r="KF297">
        <v>0</v>
      </c>
      <c r="KG297">
        <v>0</v>
      </c>
      <c r="KH297">
        <v>12.3</v>
      </c>
      <c r="KI297">
        <v>10.1</v>
      </c>
      <c r="KJ297">
        <v>13.1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14.2</v>
      </c>
      <c r="KU297">
        <v>26.1</v>
      </c>
      <c r="KV297">
        <v>4.0999999999999996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0.6</v>
      </c>
      <c r="LE297">
        <v>7.5</v>
      </c>
      <c r="LF297">
        <v>41.8</v>
      </c>
      <c r="LG297">
        <v>16</v>
      </c>
      <c r="LH297">
        <v>4.5999999999999996</v>
      </c>
      <c r="LI297">
        <v>62.6</v>
      </c>
      <c r="LJ297">
        <v>1.6</v>
      </c>
      <c r="LK297">
        <v>1.5</v>
      </c>
      <c r="LL297">
        <v>10.4</v>
      </c>
      <c r="LM297">
        <v>7.1</v>
      </c>
      <c r="LN297">
        <v>9.8000000000000007</v>
      </c>
      <c r="LO297">
        <v>15.3</v>
      </c>
      <c r="LP297">
        <v>0.9</v>
      </c>
      <c r="LQ297">
        <v>3.8</v>
      </c>
      <c r="LR297">
        <v>1</v>
      </c>
      <c r="LS297">
        <v>33.4</v>
      </c>
      <c r="LT297">
        <v>0.8</v>
      </c>
      <c r="LU297">
        <v>54.4</v>
      </c>
      <c r="LV297">
        <v>0</v>
      </c>
      <c r="LW297">
        <v>0</v>
      </c>
      <c r="LX297">
        <v>5.9</v>
      </c>
      <c r="LY297">
        <v>1.6</v>
      </c>
      <c r="LZ297">
        <v>335.6</v>
      </c>
      <c r="MA297">
        <v>0</v>
      </c>
      <c r="MB297">
        <v>30.4</v>
      </c>
      <c r="MC297">
        <v>88.9</v>
      </c>
      <c r="MD297">
        <v>573.5</v>
      </c>
      <c r="ME297">
        <v>420.3</v>
      </c>
      <c r="MF297">
        <v>17</v>
      </c>
      <c r="MG297">
        <v>699</v>
      </c>
      <c r="MH297">
        <v>64.8</v>
      </c>
      <c r="MI297">
        <v>117.8</v>
      </c>
      <c r="MJ297">
        <v>12.9</v>
      </c>
      <c r="MK297">
        <v>28.4</v>
      </c>
      <c r="ML297">
        <v>23.1</v>
      </c>
      <c r="MM297">
        <v>64.5</v>
      </c>
      <c r="MN297">
        <v>109.1</v>
      </c>
      <c r="MO297">
        <v>57.9</v>
      </c>
      <c r="MP297">
        <v>89.3</v>
      </c>
      <c r="MQ297">
        <v>8.9</v>
      </c>
      <c r="MR297">
        <v>8.9</v>
      </c>
      <c r="MS297">
        <v>8.8000000000000007</v>
      </c>
      <c r="MT297">
        <v>31.7</v>
      </c>
      <c r="MU297">
        <v>34.1</v>
      </c>
      <c r="MV297">
        <v>30.2</v>
      </c>
      <c r="MW297">
        <v>35.9</v>
      </c>
      <c r="MX297">
        <v>28.9</v>
      </c>
      <c r="MY297">
        <v>93.6</v>
      </c>
      <c r="MZ297">
        <v>410.9</v>
      </c>
      <c r="NA297">
        <v>28</v>
      </c>
      <c r="NB297">
        <v>18.899999999999999</v>
      </c>
      <c r="NC297">
        <v>11.5</v>
      </c>
      <c r="ND297">
        <v>139.80000000000001</v>
      </c>
      <c r="NE297">
        <v>3.4</v>
      </c>
      <c r="NF297">
        <v>53.2</v>
      </c>
      <c r="NG297">
        <v>64.7</v>
      </c>
      <c r="NH297">
        <v>151.19999999999999</v>
      </c>
      <c r="NI297">
        <v>19.5</v>
      </c>
      <c r="NJ297">
        <v>0.4</v>
      </c>
      <c r="NK297">
        <v>7.8</v>
      </c>
      <c r="NL297">
        <v>4.0999999999999996</v>
      </c>
      <c r="NM297">
        <v>0.8</v>
      </c>
      <c r="NN297">
        <v>4</v>
      </c>
      <c r="NO297">
        <v>196.9</v>
      </c>
      <c r="NP297">
        <v>7.5</v>
      </c>
      <c r="NQ297">
        <v>19.3</v>
      </c>
      <c r="NR297">
        <v>1</v>
      </c>
      <c r="NS297">
        <v>0</v>
      </c>
      <c r="NT297">
        <v>3.7</v>
      </c>
      <c r="NU297">
        <v>77.7</v>
      </c>
      <c r="NV297">
        <v>12</v>
      </c>
      <c r="NW297">
        <v>0</v>
      </c>
      <c r="NX297">
        <v>0</v>
      </c>
      <c r="NY297">
        <v>0</v>
      </c>
      <c r="NZ297">
        <v>0.8</v>
      </c>
      <c r="OA297">
        <v>4.5999999999999996</v>
      </c>
      <c r="OB297">
        <v>17.399999999999999</v>
      </c>
      <c r="OC297">
        <v>0.6</v>
      </c>
      <c r="OD297">
        <v>0.8</v>
      </c>
      <c r="OE297">
        <v>0</v>
      </c>
      <c r="OF297">
        <v>3.3</v>
      </c>
      <c r="OG297">
        <v>0</v>
      </c>
      <c r="OH297">
        <v>17.7</v>
      </c>
      <c r="OI297">
        <v>13.2</v>
      </c>
      <c r="OJ297">
        <v>0</v>
      </c>
      <c r="OK297">
        <v>0</v>
      </c>
      <c r="OL297">
        <v>0</v>
      </c>
      <c r="OM297">
        <v>20</v>
      </c>
      <c r="ON297">
        <v>0.2</v>
      </c>
      <c r="OO297">
        <v>0.5</v>
      </c>
      <c r="OP297">
        <v>5.4</v>
      </c>
      <c r="OQ297">
        <v>0</v>
      </c>
      <c r="OR297">
        <v>0</v>
      </c>
      <c r="OS297">
        <v>0.5</v>
      </c>
      <c r="OT297">
        <v>31.3</v>
      </c>
      <c r="OU297">
        <v>0</v>
      </c>
      <c r="OV297">
        <v>4.4000000000000004</v>
      </c>
      <c r="OW297">
        <v>28</v>
      </c>
      <c r="OX297">
        <v>482.5</v>
      </c>
      <c r="OY297">
        <v>2914.3</v>
      </c>
      <c r="OZ297">
        <v>5.4</v>
      </c>
      <c r="PA297">
        <v>115</v>
      </c>
      <c r="PB297">
        <v>19.399999999999999</v>
      </c>
      <c r="PC297">
        <v>12.5</v>
      </c>
      <c r="PD297">
        <v>1.3</v>
      </c>
      <c r="PE297">
        <v>340.1</v>
      </c>
      <c r="PF297">
        <v>4</v>
      </c>
      <c r="PG297">
        <v>6.4</v>
      </c>
      <c r="PH297">
        <v>3.2</v>
      </c>
      <c r="PI297">
        <v>4.9000000000000004</v>
      </c>
      <c r="PJ297">
        <v>2</v>
      </c>
      <c r="PK297">
        <v>4.5999999999999996</v>
      </c>
      <c r="PL297">
        <v>25.2</v>
      </c>
      <c r="PM297">
        <v>0.7</v>
      </c>
      <c r="PN297">
        <v>0</v>
      </c>
      <c r="PO297">
        <v>0</v>
      </c>
      <c r="PP297">
        <v>0</v>
      </c>
      <c r="PQ297">
        <v>0</v>
      </c>
      <c r="PR297">
        <v>0.6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2.2000000000000002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221.6</v>
      </c>
      <c r="QP297">
        <v>0.1</v>
      </c>
      <c r="QQ297">
        <v>0</v>
      </c>
      <c r="QR297">
        <v>12.3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0.2</v>
      </c>
      <c r="TJ297">
        <v>0.1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215.2</v>
      </c>
      <c r="TU297">
        <v>362.8</v>
      </c>
      <c r="TV297">
        <v>-237.1</v>
      </c>
      <c r="TW297">
        <v>59.3</v>
      </c>
      <c r="TX297">
        <v>7.2</v>
      </c>
      <c r="TY297">
        <v>0</v>
      </c>
      <c r="TZ297">
        <v>0</v>
      </c>
      <c r="UA297">
        <v>0</v>
      </c>
      <c r="UB297">
        <v>0</v>
      </c>
    </row>
    <row r="298" spans="1:548" x14ac:dyDescent="0.35">
      <c r="A298" s="1" t="s">
        <v>296</v>
      </c>
      <c r="B298" s="1" t="s">
        <v>840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9.9</v>
      </c>
      <c r="Y298">
        <v>12.8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0.8</v>
      </c>
      <c r="CJ298">
        <v>2.7</v>
      </c>
      <c r="CK298">
        <v>32.299999999999997</v>
      </c>
      <c r="CL298">
        <v>7</v>
      </c>
      <c r="CM298">
        <v>0</v>
      </c>
      <c r="CN298">
        <v>4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2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30.5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4.4000000000000004</v>
      </c>
      <c r="LB298">
        <v>0</v>
      </c>
      <c r="LC298">
        <v>0</v>
      </c>
      <c r="LD298">
        <v>4</v>
      </c>
      <c r="LE298">
        <v>11.6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22.3</v>
      </c>
      <c r="LO298">
        <v>0</v>
      </c>
      <c r="LP298">
        <v>0</v>
      </c>
      <c r="LQ298">
        <v>0</v>
      </c>
      <c r="LR298">
        <v>2.4</v>
      </c>
      <c r="LS298">
        <v>25.3</v>
      </c>
      <c r="LT298">
        <v>2.6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109.6</v>
      </c>
      <c r="MA298">
        <v>0</v>
      </c>
      <c r="MB298">
        <v>1.9</v>
      </c>
      <c r="MC298">
        <v>186.4</v>
      </c>
      <c r="MD298">
        <v>187.4</v>
      </c>
      <c r="ME298">
        <v>106.4</v>
      </c>
      <c r="MF298">
        <v>3</v>
      </c>
      <c r="MG298">
        <v>348.1</v>
      </c>
      <c r="MH298">
        <v>25.6</v>
      </c>
      <c r="MI298">
        <v>62</v>
      </c>
      <c r="MJ298">
        <v>0</v>
      </c>
      <c r="MK298">
        <v>13.7</v>
      </c>
      <c r="ML298">
        <v>3.7</v>
      </c>
      <c r="MM298">
        <v>10.8</v>
      </c>
      <c r="MN298">
        <v>10.5</v>
      </c>
      <c r="MO298">
        <v>14</v>
      </c>
      <c r="MP298">
        <v>9.6</v>
      </c>
      <c r="MQ298">
        <v>10.4</v>
      </c>
      <c r="MR298">
        <v>15.1</v>
      </c>
      <c r="MS298">
        <v>0.7</v>
      </c>
      <c r="MT298">
        <v>0</v>
      </c>
      <c r="MU298">
        <v>0</v>
      </c>
      <c r="MV298">
        <v>0.1</v>
      </c>
      <c r="MW298">
        <v>0</v>
      </c>
      <c r="MX298">
        <v>0</v>
      </c>
      <c r="MY298">
        <v>0</v>
      </c>
      <c r="MZ298">
        <v>48.6</v>
      </c>
      <c r="NA298">
        <v>65</v>
      </c>
      <c r="NB298">
        <v>0</v>
      </c>
      <c r="NC298">
        <v>0</v>
      </c>
      <c r="ND298">
        <v>117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22.5</v>
      </c>
      <c r="NP298">
        <v>4.3</v>
      </c>
      <c r="NQ298">
        <v>0</v>
      </c>
      <c r="NR298">
        <v>0</v>
      </c>
      <c r="NS298">
        <v>0</v>
      </c>
      <c r="NT298">
        <v>0</v>
      </c>
      <c r="NU298">
        <v>10.199999999999999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6.8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0.5</v>
      </c>
      <c r="OW298">
        <v>3.9</v>
      </c>
      <c r="OX298">
        <v>125.3</v>
      </c>
      <c r="OY298">
        <v>1078.3</v>
      </c>
      <c r="OZ298">
        <v>27.8</v>
      </c>
      <c r="PA298">
        <v>260</v>
      </c>
      <c r="PB298">
        <v>36.6</v>
      </c>
      <c r="PC298">
        <v>0</v>
      </c>
      <c r="PD298">
        <v>0</v>
      </c>
      <c r="PE298">
        <v>156.80000000000001</v>
      </c>
      <c r="PF298">
        <v>10.1</v>
      </c>
      <c r="PG298">
        <v>0</v>
      </c>
      <c r="PH298">
        <v>0</v>
      </c>
      <c r="PI298">
        <v>0.1</v>
      </c>
      <c r="PJ298">
        <v>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14.3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4.8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32.799999999999997</v>
      </c>
      <c r="TU298">
        <v>63.8</v>
      </c>
      <c r="TV298">
        <v>-46.5</v>
      </c>
      <c r="TW298">
        <v>12.4</v>
      </c>
      <c r="TX298">
        <v>23.1</v>
      </c>
      <c r="TY298">
        <v>0</v>
      </c>
      <c r="TZ298">
        <v>0</v>
      </c>
      <c r="UA298">
        <v>0</v>
      </c>
      <c r="UB298">
        <v>0</v>
      </c>
    </row>
    <row r="299" spans="1:548" x14ac:dyDescent="0.35">
      <c r="A299" s="1" t="s">
        <v>297</v>
      </c>
      <c r="B299" s="1" t="s">
        <v>841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0.1</v>
      </c>
      <c r="Y299">
        <v>0.1</v>
      </c>
      <c r="Z299">
        <v>0.1</v>
      </c>
      <c r="AA299">
        <v>0.2</v>
      </c>
      <c r="AB299">
        <v>0.1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0.4</v>
      </c>
      <c r="AP299">
        <v>0.2</v>
      </c>
      <c r="AQ299">
        <v>0.1</v>
      </c>
      <c r="AR299">
        <v>0.1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0.4</v>
      </c>
      <c r="BT299">
        <v>0</v>
      </c>
      <c r="BU299">
        <v>0.1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2.5</v>
      </c>
      <c r="CJ299">
        <v>1.1000000000000001</v>
      </c>
      <c r="CK299">
        <v>0.1</v>
      </c>
      <c r="CL299">
        <v>0.3</v>
      </c>
      <c r="CM299">
        <v>0.3</v>
      </c>
      <c r="CN299">
        <v>0.5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0.3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0.1</v>
      </c>
      <c r="DT299">
        <v>0</v>
      </c>
      <c r="DU299">
        <v>0</v>
      </c>
      <c r="DV299">
        <v>0</v>
      </c>
      <c r="DW299">
        <v>0.1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0.1</v>
      </c>
      <c r="EH299">
        <v>0.2</v>
      </c>
      <c r="EI299">
        <v>0.1</v>
      </c>
      <c r="EJ299">
        <v>0</v>
      </c>
      <c r="EK299">
        <v>0.1</v>
      </c>
      <c r="EL299">
        <v>0.4</v>
      </c>
      <c r="EM299">
        <v>0</v>
      </c>
      <c r="EN299">
        <v>0.2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0.1</v>
      </c>
      <c r="FP299">
        <v>0.1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0.1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0.2</v>
      </c>
      <c r="GR299">
        <v>0.1</v>
      </c>
      <c r="GS299">
        <v>0</v>
      </c>
      <c r="GT299">
        <v>0</v>
      </c>
      <c r="GU299">
        <v>0</v>
      </c>
      <c r="GV299">
        <v>0</v>
      </c>
      <c r="GW299">
        <v>0.1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0.4</v>
      </c>
      <c r="HS299">
        <v>0.1</v>
      </c>
      <c r="HT299">
        <v>0</v>
      </c>
      <c r="HU299">
        <v>0.1</v>
      </c>
      <c r="HV299">
        <v>0.1</v>
      </c>
      <c r="HW299">
        <v>0.2</v>
      </c>
      <c r="HX299">
        <v>0.3</v>
      </c>
      <c r="HY299">
        <v>0.1</v>
      </c>
      <c r="HZ299">
        <v>0</v>
      </c>
      <c r="IA299">
        <v>0.6</v>
      </c>
      <c r="IB299">
        <v>0.1</v>
      </c>
      <c r="IC299">
        <v>0</v>
      </c>
      <c r="ID299">
        <v>0</v>
      </c>
      <c r="IE299">
        <v>0.1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0.3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0.3</v>
      </c>
      <c r="IR299">
        <v>0.1</v>
      </c>
      <c r="IS299">
        <v>0</v>
      </c>
      <c r="IT299">
        <v>0.3</v>
      </c>
      <c r="IU299">
        <v>0.3</v>
      </c>
      <c r="IV299">
        <v>0.1</v>
      </c>
      <c r="IW299">
        <v>0</v>
      </c>
      <c r="IX299">
        <v>0</v>
      </c>
      <c r="IY299">
        <v>0.1</v>
      </c>
      <c r="IZ299">
        <v>0</v>
      </c>
      <c r="JA299">
        <v>0</v>
      </c>
      <c r="JB299">
        <v>0.1</v>
      </c>
      <c r="JC299">
        <v>0.1</v>
      </c>
      <c r="JD299">
        <v>0.1</v>
      </c>
      <c r="JE299">
        <v>0</v>
      </c>
      <c r="JF299">
        <v>0.5</v>
      </c>
      <c r="JG299">
        <v>0.4</v>
      </c>
      <c r="JH299">
        <v>0</v>
      </c>
      <c r="JI299">
        <v>0.2</v>
      </c>
      <c r="JJ299">
        <v>0.1</v>
      </c>
      <c r="JK299">
        <v>0.1</v>
      </c>
      <c r="JL299">
        <v>0.1</v>
      </c>
      <c r="JM299">
        <v>0.1</v>
      </c>
      <c r="JN299">
        <v>0.1</v>
      </c>
      <c r="JO299">
        <v>0.1</v>
      </c>
      <c r="JP299">
        <v>0.2</v>
      </c>
      <c r="JQ299">
        <v>0.7</v>
      </c>
      <c r="JR299">
        <v>0</v>
      </c>
      <c r="JS299">
        <v>0.1</v>
      </c>
      <c r="JT299">
        <v>0.1</v>
      </c>
      <c r="JU299">
        <v>0</v>
      </c>
      <c r="JV299">
        <v>0</v>
      </c>
      <c r="JW299">
        <v>0.2</v>
      </c>
      <c r="JX299">
        <v>0.4</v>
      </c>
      <c r="JY299">
        <v>0.3</v>
      </c>
      <c r="JZ299">
        <v>0.4</v>
      </c>
      <c r="KA299">
        <v>0.1</v>
      </c>
      <c r="KB299">
        <v>0.3</v>
      </c>
      <c r="KC299">
        <v>0.1</v>
      </c>
      <c r="KD299">
        <v>0.1</v>
      </c>
      <c r="KE299">
        <v>83.9</v>
      </c>
      <c r="KF299">
        <v>1.7</v>
      </c>
      <c r="KG299">
        <v>10.3</v>
      </c>
      <c r="KH299">
        <v>6.7</v>
      </c>
      <c r="KI299">
        <v>7.9</v>
      </c>
      <c r="KJ299">
        <v>73</v>
      </c>
      <c r="KK299">
        <v>11.5</v>
      </c>
      <c r="KL299">
        <v>9.1</v>
      </c>
      <c r="KM299">
        <v>2.6</v>
      </c>
      <c r="KN299">
        <v>2.6</v>
      </c>
      <c r="KO299">
        <v>0.4</v>
      </c>
      <c r="KP299">
        <v>0.9</v>
      </c>
      <c r="KQ299">
        <v>3</v>
      </c>
      <c r="KR299">
        <v>1</v>
      </c>
      <c r="KS299">
        <v>2.1</v>
      </c>
      <c r="KT299">
        <v>5.6</v>
      </c>
      <c r="KU299">
        <v>7.5</v>
      </c>
      <c r="KV299">
        <v>2.7</v>
      </c>
      <c r="KW299">
        <v>10.199999999999999</v>
      </c>
      <c r="KX299">
        <v>5.4</v>
      </c>
      <c r="KY299">
        <v>2.2999999999999998</v>
      </c>
      <c r="KZ299">
        <v>3</v>
      </c>
      <c r="LA299">
        <v>0.8</v>
      </c>
      <c r="LB299">
        <v>5.4</v>
      </c>
      <c r="LC299">
        <v>0.8</v>
      </c>
      <c r="LD299">
        <v>0.9</v>
      </c>
      <c r="LE299">
        <v>1.5</v>
      </c>
      <c r="LF299">
        <v>2.4</v>
      </c>
      <c r="LG299">
        <v>2.9</v>
      </c>
      <c r="LH299">
        <v>1.9</v>
      </c>
      <c r="LI299">
        <v>2.6</v>
      </c>
      <c r="LJ299">
        <v>2.1</v>
      </c>
      <c r="LK299">
        <v>0.6</v>
      </c>
      <c r="LL299">
        <v>0.3</v>
      </c>
      <c r="LM299">
        <v>0.5</v>
      </c>
      <c r="LN299">
        <v>29.1</v>
      </c>
      <c r="LO299">
        <v>6.3</v>
      </c>
      <c r="LP299">
        <v>0.4</v>
      </c>
      <c r="LQ299">
        <v>7.1</v>
      </c>
      <c r="LR299">
        <v>2.7</v>
      </c>
      <c r="LS299">
        <v>8</v>
      </c>
      <c r="LT299">
        <v>1.4</v>
      </c>
      <c r="LU299">
        <v>28.3</v>
      </c>
      <c r="LV299">
        <v>4.3</v>
      </c>
      <c r="LW299">
        <v>2.2000000000000002</v>
      </c>
      <c r="LX299">
        <v>4.5</v>
      </c>
      <c r="LY299">
        <v>0.7</v>
      </c>
      <c r="LZ299">
        <v>8.8000000000000007</v>
      </c>
      <c r="MA299">
        <v>0.4</v>
      </c>
      <c r="MB299">
        <v>4.8</v>
      </c>
      <c r="MC299">
        <v>5.4</v>
      </c>
      <c r="MD299">
        <v>8.1</v>
      </c>
      <c r="ME299">
        <v>12.8</v>
      </c>
      <c r="MF299">
        <v>2.5</v>
      </c>
      <c r="MG299">
        <v>17.5</v>
      </c>
      <c r="MH299">
        <v>2.8</v>
      </c>
      <c r="MI299">
        <v>4.7</v>
      </c>
      <c r="MJ299">
        <v>1.9</v>
      </c>
      <c r="MK299">
        <v>3.6</v>
      </c>
      <c r="ML299">
        <v>2.1</v>
      </c>
      <c r="MM299">
        <v>3.4</v>
      </c>
      <c r="MN299">
        <v>7.1</v>
      </c>
      <c r="MO299">
        <v>3.3</v>
      </c>
      <c r="MP299">
        <v>19.8</v>
      </c>
      <c r="MQ299">
        <v>3.2</v>
      </c>
      <c r="MR299">
        <v>1.4</v>
      </c>
      <c r="MS299">
        <v>1.9</v>
      </c>
      <c r="MT299">
        <v>2.6</v>
      </c>
      <c r="MU299">
        <v>2.7</v>
      </c>
      <c r="MV299">
        <v>1.1000000000000001</v>
      </c>
      <c r="MW299">
        <v>1.2</v>
      </c>
      <c r="MX299">
        <v>2</v>
      </c>
      <c r="MY299">
        <v>5.9</v>
      </c>
      <c r="MZ299">
        <v>6.4</v>
      </c>
      <c r="NA299">
        <v>4.2</v>
      </c>
      <c r="NB299">
        <v>1.9</v>
      </c>
      <c r="NC299">
        <v>0.7</v>
      </c>
      <c r="ND299">
        <v>4.0999999999999996</v>
      </c>
      <c r="NE299">
        <v>1.1000000000000001</v>
      </c>
      <c r="NF299">
        <v>3</v>
      </c>
      <c r="NG299">
        <v>2.2000000000000002</v>
      </c>
      <c r="NH299">
        <v>12.9</v>
      </c>
      <c r="NI299">
        <v>0.4</v>
      </c>
      <c r="NJ299">
        <v>1</v>
      </c>
      <c r="NK299">
        <v>0.3</v>
      </c>
      <c r="NL299">
        <v>1.5</v>
      </c>
      <c r="NM299">
        <v>0.8</v>
      </c>
      <c r="NN299">
        <v>0.4</v>
      </c>
      <c r="NO299">
        <v>12.3</v>
      </c>
      <c r="NP299">
        <v>0.6</v>
      </c>
      <c r="NQ299">
        <v>2</v>
      </c>
      <c r="NR299">
        <v>1.1000000000000001</v>
      </c>
      <c r="NS299">
        <v>1</v>
      </c>
      <c r="NT299">
        <v>1.4</v>
      </c>
      <c r="NU299">
        <v>1.9</v>
      </c>
      <c r="NV299">
        <v>1</v>
      </c>
      <c r="NW299">
        <v>0.3</v>
      </c>
      <c r="NX299">
        <v>0.2</v>
      </c>
      <c r="NY299">
        <v>10.1</v>
      </c>
      <c r="NZ299">
        <v>0.5</v>
      </c>
      <c r="OA299">
        <v>0.8</v>
      </c>
      <c r="OB299">
        <v>0.5</v>
      </c>
      <c r="OC299">
        <v>1.2</v>
      </c>
      <c r="OD299">
        <v>0.3</v>
      </c>
      <c r="OE299">
        <v>0.1</v>
      </c>
      <c r="OF299">
        <v>0.3</v>
      </c>
      <c r="OG299">
        <v>0.7</v>
      </c>
      <c r="OH299">
        <v>1.5</v>
      </c>
      <c r="OI299">
        <v>1.5</v>
      </c>
      <c r="OJ299">
        <v>0.8</v>
      </c>
      <c r="OK299">
        <v>0.2</v>
      </c>
      <c r="OL299">
        <v>1.2</v>
      </c>
      <c r="OM299">
        <v>2.9</v>
      </c>
      <c r="ON299">
        <v>1</v>
      </c>
      <c r="OO299">
        <v>2</v>
      </c>
      <c r="OP299">
        <v>4</v>
      </c>
      <c r="OQ299">
        <v>0.5</v>
      </c>
      <c r="OR299">
        <v>0.2</v>
      </c>
      <c r="OS299">
        <v>0.3</v>
      </c>
      <c r="OT299">
        <v>1.2</v>
      </c>
      <c r="OU299">
        <v>0.4</v>
      </c>
      <c r="OV299">
        <v>3</v>
      </c>
      <c r="OW299">
        <v>1.7</v>
      </c>
      <c r="OX299">
        <v>23.6</v>
      </c>
      <c r="OY299">
        <v>27.8</v>
      </c>
      <c r="OZ299">
        <v>16.100000000000001</v>
      </c>
      <c r="PA299">
        <v>8.6999999999999993</v>
      </c>
      <c r="PB299">
        <v>8.5</v>
      </c>
      <c r="PC299">
        <v>0.7</v>
      </c>
      <c r="PD299">
        <v>0.2</v>
      </c>
      <c r="PE299">
        <v>1.1000000000000001</v>
      </c>
      <c r="PF299">
        <v>0.7</v>
      </c>
      <c r="PG299">
        <v>0</v>
      </c>
      <c r="PH299">
        <v>0</v>
      </c>
      <c r="PI299">
        <v>2.9</v>
      </c>
      <c r="PJ299">
        <v>0.6</v>
      </c>
      <c r="PK299">
        <v>0.7</v>
      </c>
      <c r="PL299">
        <v>1.4</v>
      </c>
      <c r="PM299">
        <v>0.6</v>
      </c>
      <c r="PN299">
        <v>0.2</v>
      </c>
      <c r="PO299">
        <v>0.3</v>
      </c>
      <c r="PP299">
        <v>0.1</v>
      </c>
      <c r="PQ299">
        <v>0.8</v>
      </c>
      <c r="PR299">
        <v>0.1</v>
      </c>
      <c r="PS299">
        <v>0.1</v>
      </c>
      <c r="PT299">
        <v>0.3</v>
      </c>
      <c r="PU299">
        <v>0.2</v>
      </c>
      <c r="PV299">
        <v>0.1</v>
      </c>
      <c r="PW299">
        <v>0.1</v>
      </c>
      <c r="PX299">
        <v>0.1</v>
      </c>
      <c r="PY299">
        <v>0.1</v>
      </c>
      <c r="PZ299">
        <v>0.4</v>
      </c>
      <c r="QA299">
        <v>0.1</v>
      </c>
      <c r="QB299">
        <v>0.4</v>
      </c>
      <c r="QC299">
        <v>0.1</v>
      </c>
      <c r="QD299">
        <v>0</v>
      </c>
      <c r="QE299">
        <v>0.1</v>
      </c>
      <c r="QF299">
        <v>0</v>
      </c>
      <c r="QG299">
        <v>0</v>
      </c>
      <c r="QH299">
        <v>0</v>
      </c>
      <c r="QI299">
        <v>0.1</v>
      </c>
      <c r="QJ299">
        <v>0.1</v>
      </c>
      <c r="QK299">
        <v>0</v>
      </c>
      <c r="QL299">
        <v>0.1</v>
      </c>
      <c r="QM299">
        <v>0.3</v>
      </c>
      <c r="QN299">
        <v>0.4</v>
      </c>
      <c r="QO299">
        <v>0.7</v>
      </c>
      <c r="QP299">
        <v>0</v>
      </c>
      <c r="QQ299">
        <v>0</v>
      </c>
      <c r="QR299">
        <v>0</v>
      </c>
      <c r="QS299">
        <v>0.6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5.2</v>
      </c>
      <c r="RD299">
        <v>2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0.4</v>
      </c>
      <c r="RP299">
        <v>0.2</v>
      </c>
      <c r="RQ299">
        <v>0</v>
      </c>
      <c r="RR299">
        <v>0</v>
      </c>
      <c r="RS299">
        <v>0.6</v>
      </c>
      <c r="RT299">
        <v>0</v>
      </c>
      <c r="RU299">
        <v>0</v>
      </c>
      <c r="RV299">
        <v>0</v>
      </c>
      <c r="RW299">
        <v>1.6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3.8</v>
      </c>
      <c r="TU299">
        <v>0</v>
      </c>
      <c r="TV299">
        <v>0</v>
      </c>
      <c r="TW299">
        <v>1.7</v>
      </c>
      <c r="TX299">
        <v>5.8</v>
      </c>
      <c r="TY299">
        <v>0.2</v>
      </c>
      <c r="TZ299">
        <v>0</v>
      </c>
      <c r="UA299">
        <v>0</v>
      </c>
      <c r="UB299">
        <v>0</v>
      </c>
    </row>
    <row r="300" spans="1:548" x14ac:dyDescent="0.35">
      <c r="A300" s="1" t="s">
        <v>298</v>
      </c>
      <c r="B300" s="1" t="s">
        <v>842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10.5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1.6</v>
      </c>
      <c r="AI300">
        <v>1</v>
      </c>
      <c r="AJ300">
        <v>0.5</v>
      </c>
      <c r="AK300">
        <v>0.4</v>
      </c>
      <c r="AL300">
        <v>0.3</v>
      </c>
      <c r="AM300">
        <v>0.1</v>
      </c>
      <c r="AN300">
        <v>0.1</v>
      </c>
      <c r="AO300">
        <v>1.9</v>
      </c>
      <c r="AP300">
        <v>1.6</v>
      </c>
      <c r="AQ300">
        <v>0.5</v>
      </c>
      <c r="AR300">
        <v>0.1</v>
      </c>
      <c r="AS300">
        <v>0.3</v>
      </c>
      <c r="AT300">
        <v>0.2</v>
      </c>
      <c r="AU300">
        <v>0.9</v>
      </c>
      <c r="AV300">
        <v>0.3</v>
      </c>
      <c r="AW300">
        <v>0.1</v>
      </c>
      <c r="AX300">
        <v>0.1</v>
      </c>
      <c r="AY300">
        <v>0.3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0.4</v>
      </c>
      <c r="BJ300">
        <v>0.4</v>
      </c>
      <c r="BK300">
        <v>0</v>
      </c>
      <c r="BL300">
        <v>0</v>
      </c>
      <c r="BM300">
        <v>0.2</v>
      </c>
      <c r="BN300">
        <v>0.1</v>
      </c>
      <c r="BO300">
        <v>0</v>
      </c>
      <c r="BP300">
        <v>0</v>
      </c>
      <c r="BQ300">
        <v>0.4</v>
      </c>
      <c r="BR300">
        <v>0.9</v>
      </c>
      <c r="BS300">
        <v>1.9</v>
      </c>
      <c r="BT300">
        <v>0.4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0.2</v>
      </c>
      <c r="CE300">
        <v>0</v>
      </c>
      <c r="CF300">
        <v>0</v>
      </c>
      <c r="CG300">
        <v>0</v>
      </c>
      <c r="CH300">
        <v>0.9</v>
      </c>
      <c r="CI300">
        <v>1.5</v>
      </c>
      <c r="CJ300">
        <v>3.2</v>
      </c>
      <c r="CK300">
        <v>0.6</v>
      </c>
      <c r="CL300">
        <v>0</v>
      </c>
      <c r="CM300">
        <v>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90.6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26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49.8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8.4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36.1</v>
      </c>
      <c r="KF300">
        <v>0</v>
      </c>
      <c r="KG300">
        <v>9.6</v>
      </c>
      <c r="KH300">
        <v>0</v>
      </c>
      <c r="KI300">
        <v>5.9</v>
      </c>
      <c r="KJ300">
        <v>51.6</v>
      </c>
      <c r="KK300">
        <v>19.5</v>
      </c>
      <c r="KL300">
        <v>13.8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84.6</v>
      </c>
      <c r="KT300">
        <v>8</v>
      </c>
      <c r="KU300">
        <v>21.1</v>
      </c>
      <c r="KV300">
        <v>8.3000000000000007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28.3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21</v>
      </c>
      <c r="LR300">
        <v>0</v>
      </c>
      <c r="LS300">
        <v>0</v>
      </c>
      <c r="LT300">
        <v>0</v>
      </c>
      <c r="LU300">
        <v>3.5</v>
      </c>
      <c r="LV300">
        <v>0</v>
      </c>
      <c r="LW300">
        <v>0</v>
      </c>
      <c r="LX300">
        <v>4.0999999999999996</v>
      </c>
      <c r="LY300">
        <v>8.1999999999999993</v>
      </c>
      <c r="LZ300">
        <v>0</v>
      </c>
      <c r="MA300">
        <v>0</v>
      </c>
      <c r="MB300">
        <v>28.8</v>
      </c>
      <c r="MC300">
        <v>0</v>
      </c>
      <c r="MD300">
        <v>0</v>
      </c>
      <c r="ME300">
        <v>3.4</v>
      </c>
      <c r="MF300">
        <v>6.6</v>
      </c>
      <c r="MG300">
        <v>9</v>
      </c>
      <c r="MH300">
        <v>51.7</v>
      </c>
      <c r="MI300">
        <v>17.2</v>
      </c>
      <c r="MJ300">
        <v>0</v>
      </c>
      <c r="MK300">
        <v>0.1</v>
      </c>
      <c r="ML300">
        <v>0</v>
      </c>
      <c r="MM300">
        <v>2.9</v>
      </c>
      <c r="MN300">
        <v>9.9</v>
      </c>
      <c r="MO300">
        <v>3.4</v>
      </c>
      <c r="MP300">
        <v>154.5</v>
      </c>
      <c r="MQ300">
        <v>24.2</v>
      </c>
      <c r="MR300">
        <v>0</v>
      </c>
      <c r="MS300">
        <v>1.1000000000000001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4</v>
      </c>
      <c r="MZ300">
        <v>1.8</v>
      </c>
      <c r="NA300">
        <v>3.8</v>
      </c>
      <c r="NB300">
        <v>0</v>
      </c>
      <c r="NC300">
        <v>0</v>
      </c>
      <c r="ND300">
        <v>4.2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0.3</v>
      </c>
      <c r="NN300">
        <v>0</v>
      </c>
      <c r="NO300">
        <v>7.4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0.4</v>
      </c>
      <c r="OA300">
        <v>0.7</v>
      </c>
      <c r="OB300">
        <v>1.5</v>
      </c>
      <c r="OC300">
        <v>4.0999999999999996</v>
      </c>
      <c r="OD300">
        <v>0.1</v>
      </c>
      <c r="OE300">
        <v>0.3</v>
      </c>
      <c r="OF300">
        <v>0.4</v>
      </c>
      <c r="OG300">
        <v>0</v>
      </c>
      <c r="OH300">
        <v>0</v>
      </c>
      <c r="OI300">
        <v>0</v>
      </c>
      <c r="OJ300">
        <v>8.5</v>
      </c>
      <c r="OK300">
        <v>0</v>
      </c>
      <c r="OL300">
        <v>0</v>
      </c>
      <c r="OM300">
        <v>2.4</v>
      </c>
      <c r="ON300">
        <v>0.8</v>
      </c>
      <c r="OO300">
        <v>1.1000000000000001</v>
      </c>
      <c r="OP300">
        <v>28.4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4.5999999999999996</v>
      </c>
      <c r="OY300">
        <v>88.7</v>
      </c>
      <c r="OZ300">
        <v>2</v>
      </c>
      <c r="PA300">
        <v>4.3</v>
      </c>
      <c r="PB300">
        <v>0.5</v>
      </c>
      <c r="PC300">
        <v>0</v>
      </c>
      <c r="PD300">
        <v>0</v>
      </c>
      <c r="PE300">
        <v>9.4</v>
      </c>
      <c r="PF300">
        <v>0</v>
      </c>
      <c r="PG300">
        <v>0</v>
      </c>
      <c r="PH300">
        <v>0</v>
      </c>
      <c r="PI300">
        <v>1.2</v>
      </c>
      <c r="PJ300">
        <v>0.4</v>
      </c>
      <c r="PK300">
        <v>0</v>
      </c>
      <c r="PL300">
        <v>0</v>
      </c>
      <c r="PM300">
        <v>0</v>
      </c>
      <c r="PN300">
        <v>4</v>
      </c>
      <c r="PO300">
        <v>3.7</v>
      </c>
      <c r="PP300">
        <v>0.6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0.2</v>
      </c>
      <c r="TS300">
        <v>5</v>
      </c>
      <c r="TT300">
        <v>22.7</v>
      </c>
      <c r="TU300">
        <v>49.2</v>
      </c>
      <c r="TV300">
        <v>-98.8</v>
      </c>
      <c r="TW300">
        <v>35.700000000000003</v>
      </c>
      <c r="TX300">
        <v>0.6</v>
      </c>
      <c r="TY300">
        <v>0</v>
      </c>
      <c r="TZ300">
        <v>0</v>
      </c>
      <c r="UA300">
        <v>0</v>
      </c>
      <c r="UB300">
        <v>0</v>
      </c>
    </row>
    <row r="301" spans="1:548" x14ac:dyDescent="0.35">
      <c r="A301" s="1" t="s">
        <v>299</v>
      </c>
      <c r="B301" s="1" t="s">
        <v>843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0.3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15.7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4.7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12.1</v>
      </c>
      <c r="KF301">
        <v>0</v>
      </c>
      <c r="KG301">
        <v>43.8</v>
      </c>
      <c r="KH301">
        <v>0</v>
      </c>
      <c r="KI301">
        <v>2.2999999999999998</v>
      </c>
      <c r="KJ301">
        <v>26.8</v>
      </c>
      <c r="KK301">
        <v>0</v>
      </c>
      <c r="KL301">
        <v>2.8</v>
      </c>
      <c r="KM301">
        <v>39.4</v>
      </c>
      <c r="KN301">
        <v>1644.5</v>
      </c>
      <c r="KO301">
        <v>0</v>
      </c>
      <c r="KP301">
        <v>0</v>
      </c>
      <c r="KQ301">
        <v>8.5</v>
      </c>
      <c r="KR301">
        <v>118.1</v>
      </c>
      <c r="KS301">
        <v>93.9</v>
      </c>
      <c r="KT301">
        <v>1428.2</v>
      </c>
      <c r="KU301">
        <v>31.9</v>
      </c>
      <c r="KV301">
        <v>36.6</v>
      </c>
      <c r="KW301">
        <v>650.9</v>
      </c>
      <c r="KX301">
        <v>15.2</v>
      </c>
      <c r="KY301">
        <v>104.5</v>
      </c>
      <c r="KZ301">
        <v>3.9</v>
      </c>
      <c r="LA301">
        <v>0</v>
      </c>
      <c r="LB301">
        <v>0</v>
      </c>
      <c r="LC301">
        <v>0</v>
      </c>
      <c r="LD301">
        <v>6.2</v>
      </c>
      <c r="LE301">
        <v>29.3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13.1</v>
      </c>
      <c r="LV301">
        <v>9.3000000000000007</v>
      </c>
      <c r="LW301">
        <v>0</v>
      </c>
      <c r="LX301">
        <v>0</v>
      </c>
      <c r="LY301">
        <v>0</v>
      </c>
      <c r="LZ301">
        <v>92.8</v>
      </c>
      <c r="MA301">
        <v>0</v>
      </c>
      <c r="MB301">
        <v>3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13.3</v>
      </c>
      <c r="NA301">
        <v>10.199999999999999</v>
      </c>
      <c r="NB301">
        <v>0</v>
      </c>
      <c r="NC301">
        <v>0</v>
      </c>
      <c r="ND301">
        <v>14.6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26.9</v>
      </c>
      <c r="NU301">
        <v>0.9</v>
      </c>
      <c r="NV301">
        <v>2</v>
      </c>
      <c r="NW301">
        <v>0</v>
      </c>
      <c r="NX301">
        <v>9.8000000000000007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22.4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2.8</v>
      </c>
      <c r="OV301">
        <v>0</v>
      </c>
      <c r="OW301">
        <v>0</v>
      </c>
      <c r="OX301">
        <v>0</v>
      </c>
      <c r="OY301">
        <v>22.7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18.7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64.8</v>
      </c>
      <c r="TU301">
        <v>87.8</v>
      </c>
      <c r="TV301">
        <v>-534.1</v>
      </c>
      <c r="TW301">
        <v>1.6</v>
      </c>
      <c r="TX301">
        <v>10</v>
      </c>
      <c r="TY301">
        <v>0</v>
      </c>
      <c r="TZ301">
        <v>0</v>
      </c>
      <c r="UA301">
        <v>0</v>
      </c>
      <c r="UB301">
        <v>0</v>
      </c>
    </row>
    <row r="302" spans="1:548" x14ac:dyDescent="0.35">
      <c r="A302" s="1" t="s">
        <v>300</v>
      </c>
      <c r="B302" s="1" t="s">
        <v>844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1.6</v>
      </c>
      <c r="AI302">
        <v>0.7</v>
      </c>
      <c r="AJ302">
        <v>0.8</v>
      </c>
      <c r="AK302">
        <v>0.3</v>
      </c>
      <c r="AL302">
        <v>1.4</v>
      </c>
      <c r="AM302">
        <v>0.2</v>
      </c>
      <c r="AN302">
        <v>0.2</v>
      </c>
      <c r="AO302">
        <v>1.3</v>
      </c>
      <c r="AP302">
        <v>1.2</v>
      </c>
      <c r="AQ302">
        <v>0.3</v>
      </c>
      <c r="AR302">
        <v>0.2</v>
      </c>
      <c r="AS302">
        <v>2</v>
      </c>
      <c r="AT302">
        <v>0.7</v>
      </c>
      <c r="AU302">
        <v>1.3</v>
      </c>
      <c r="AV302">
        <v>1.3</v>
      </c>
      <c r="AW302">
        <v>0.1</v>
      </c>
      <c r="AX302">
        <v>0.8</v>
      </c>
      <c r="AY302">
        <v>1.3</v>
      </c>
      <c r="AZ302">
        <v>0.1</v>
      </c>
      <c r="BA302">
        <v>0</v>
      </c>
      <c r="BB302">
        <v>0.2</v>
      </c>
      <c r="BC302">
        <v>0.1</v>
      </c>
      <c r="BD302">
        <v>0.1</v>
      </c>
      <c r="BE302">
        <v>0.3</v>
      </c>
      <c r="BF302">
        <v>1.2</v>
      </c>
      <c r="BG302">
        <v>0.1</v>
      </c>
      <c r="BH302">
        <v>0.5</v>
      </c>
      <c r="BI302">
        <v>1.3</v>
      </c>
      <c r="BJ302">
        <v>1.4</v>
      </c>
      <c r="BK302">
        <v>0.8</v>
      </c>
      <c r="BL302">
        <v>0.2</v>
      </c>
      <c r="BM302">
        <v>0.1</v>
      </c>
      <c r="BN302">
        <v>0.3</v>
      </c>
      <c r="BO302">
        <v>0.4</v>
      </c>
      <c r="BP302">
        <v>0.2</v>
      </c>
      <c r="BQ302">
        <v>0.4</v>
      </c>
      <c r="BR302">
        <v>1.2</v>
      </c>
      <c r="BS302">
        <v>1.7</v>
      </c>
      <c r="BT302">
        <v>0.4</v>
      </c>
      <c r="BU302">
        <v>0.8</v>
      </c>
      <c r="BV302">
        <v>0.2</v>
      </c>
      <c r="BW302">
        <v>0</v>
      </c>
      <c r="BX302">
        <v>0.1</v>
      </c>
      <c r="BY302">
        <v>0.2</v>
      </c>
      <c r="BZ302">
        <v>0.3</v>
      </c>
      <c r="CA302">
        <v>0.4</v>
      </c>
      <c r="CB302">
        <v>0.2</v>
      </c>
      <c r="CC302">
        <v>0</v>
      </c>
      <c r="CD302">
        <v>0.1</v>
      </c>
      <c r="CE302">
        <v>0.1</v>
      </c>
      <c r="CF302">
        <v>0.3</v>
      </c>
      <c r="CG302">
        <v>0.2</v>
      </c>
      <c r="CH302">
        <v>0.4</v>
      </c>
      <c r="CI302">
        <v>0</v>
      </c>
      <c r="CJ302">
        <v>0</v>
      </c>
      <c r="CK302">
        <v>0</v>
      </c>
      <c r="CL302">
        <v>0</v>
      </c>
      <c r="CM302">
        <v>18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23.6</v>
      </c>
      <c r="HP302">
        <v>0</v>
      </c>
      <c r="HQ302">
        <v>0</v>
      </c>
      <c r="HR302">
        <v>468.8</v>
      </c>
      <c r="HS302">
        <v>0</v>
      </c>
      <c r="HT302">
        <v>0</v>
      </c>
      <c r="HU302">
        <v>0</v>
      </c>
      <c r="HV302">
        <v>0</v>
      </c>
      <c r="HW302">
        <v>17.8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15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17.8</v>
      </c>
      <c r="KF302">
        <v>0</v>
      </c>
      <c r="KG302">
        <v>2.7</v>
      </c>
      <c r="KH302">
        <v>0</v>
      </c>
      <c r="KI302">
        <v>2.4</v>
      </c>
      <c r="KJ302">
        <v>3.8</v>
      </c>
      <c r="KK302">
        <v>0</v>
      </c>
      <c r="KL302">
        <v>3</v>
      </c>
      <c r="KM302">
        <v>4.2</v>
      </c>
      <c r="KN302">
        <v>6.5</v>
      </c>
      <c r="KO302">
        <v>175.4</v>
      </c>
      <c r="KP302">
        <v>0</v>
      </c>
      <c r="KQ302">
        <v>0</v>
      </c>
      <c r="KR302">
        <v>0</v>
      </c>
      <c r="KS302">
        <v>96.6</v>
      </c>
      <c r="KT302">
        <v>2.1</v>
      </c>
      <c r="KU302">
        <v>4.4000000000000004</v>
      </c>
      <c r="KV302">
        <v>27.3</v>
      </c>
      <c r="KW302">
        <v>8.8000000000000007</v>
      </c>
      <c r="KX302">
        <v>0</v>
      </c>
      <c r="KY302">
        <v>0</v>
      </c>
      <c r="KZ302">
        <v>4.9000000000000004</v>
      </c>
      <c r="LA302">
        <v>0</v>
      </c>
      <c r="LB302">
        <v>29</v>
      </c>
      <c r="LC302">
        <v>3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9.1999999999999993</v>
      </c>
      <c r="LJ302">
        <v>13.9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3.7</v>
      </c>
      <c r="MB302">
        <v>3.4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5.4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7.2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428.5</v>
      </c>
      <c r="OR302">
        <v>4.7</v>
      </c>
      <c r="OS302">
        <v>0</v>
      </c>
      <c r="OT302">
        <v>0</v>
      </c>
      <c r="OU302">
        <v>0</v>
      </c>
      <c r="OV302">
        <v>5.0999999999999996</v>
      </c>
      <c r="OW302">
        <v>0</v>
      </c>
      <c r="OX302">
        <v>0</v>
      </c>
      <c r="OY302">
        <v>6.3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35.5</v>
      </c>
      <c r="TU302">
        <v>3.8</v>
      </c>
      <c r="TV302">
        <v>-169.3</v>
      </c>
      <c r="TW302">
        <v>2.6</v>
      </c>
      <c r="TX302">
        <v>-0.2</v>
      </c>
      <c r="TY302">
        <v>0</v>
      </c>
      <c r="TZ302">
        <v>0</v>
      </c>
      <c r="UA302">
        <v>0</v>
      </c>
      <c r="UB302">
        <v>0</v>
      </c>
    </row>
    <row r="303" spans="1:548" x14ac:dyDescent="0.35">
      <c r="A303" s="1" t="s">
        <v>301</v>
      </c>
      <c r="B303" s="1" t="s">
        <v>845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50.3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5.5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162.80000000000001</v>
      </c>
      <c r="KF303">
        <v>0</v>
      </c>
      <c r="KG303">
        <v>16.8</v>
      </c>
      <c r="KH303">
        <v>0</v>
      </c>
      <c r="KI303">
        <v>3.6</v>
      </c>
      <c r="KJ303">
        <v>0.2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7.5</v>
      </c>
      <c r="KQ303">
        <v>0</v>
      </c>
      <c r="KR303">
        <v>0</v>
      </c>
      <c r="KS303">
        <v>95.1</v>
      </c>
      <c r="KT303">
        <v>67.599999999999994</v>
      </c>
      <c r="KU303">
        <v>9.1999999999999993</v>
      </c>
      <c r="KV303">
        <v>40.799999999999997</v>
      </c>
      <c r="KW303">
        <v>17.3</v>
      </c>
      <c r="KX303">
        <v>41.7</v>
      </c>
      <c r="KY303">
        <v>0.6</v>
      </c>
      <c r="KZ303">
        <v>117.5</v>
      </c>
      <c r="LA303">
        <v>0</v>
      </c>
      <c r="LB303">
        <v>0</v>
      </c>
      <c r="LC303">
        <v>0</v>
      </c>
      <c r="LD303">
        <v>3.8</v>
      </c>
      <c r="LE303">
        <v>0</v>
      </c>
      <c r="LF303">
        <v>0</v>
      </c>
      <c r="LG303">
        <v>8.8000000000000007</v>
      </c>
      <c r="LH303">
        <v>0.9</v>
      </c>
      <c r="LI303">
        <v>1.2</v>
      </c>
      <c r="LJ303">
        <v>12.9</v>
      </c>
      <c r="LK303">
        <v>0.3</v>
      </c>
      <c r="LL303">
        <v>0</v>
      </c>
      <c r="LM303">
        <v>0.6</v>
      </c>
      <c r="LN303">
        <v>0</v>
      </c>
      <c r="LO303">
        <v>25.7</v>
      </c>
      <c r="LP303">
        <v>0.2</v>
      </c>
      <c r="LQ303">
        <v>3.4</v>
      </c>
      <c r="LR303">
        <v>0</v>
      </c>
      <c r="LS303">
        <v>0</v>
      </c>
      <c r="LT303">
        <v>0</v>
      </c>
      <c r="LU303">
        <v>85</v>
      </c>
      <c r="LV303">
        <v>17.100000000000001</v>
      </c>
      <c r="LW303">
        <v>58.1</v>
      </c>
      <c r="LX303">
        <v>0</v>
      </c>
      <c r="LY303">
        <v>0</v>
      </c>
      <c r="LZ303">
        <v>8.5</v>
      </c>
      <c r="MA303">
        <v>0</v>
      </c>
      <c r="MB303">
        <v>8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0.5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5.5</v>
      </c>
      <c r="OI303">
        <v>12.3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4.9000000000000004</v>
      </c>
      <c r="OW303">
        <v>0</v>
      </c>
      <c r="OX303">
        <v>0</v>
      </c>
      <c r="OY303">
        <v>4.0999999999999996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11.7</v>
      </c>
      <c r="TU303">
        <v>2.7</v>
      </c>
      <c r="TV303">
        <v>-397.9</v>
      </c>
      <c r="TW303">
        <v>0.1</v>
      </c>
      <c r="TX303">
        <v>-0.1</v>
      </c>
      <c r="TY303">
        <v>0</v>
      </c>
      <c r="TZ303">
        <v>0</v>
      </c>
      <c r="UA303">
        <v>0</v>
      </c>
      <c r="UB303">
        <v>0</v>
      </c>
    </row>
    <row r="304" spans="1:548" x14ac:dyDescent="0.35">
      <c r="A304" s="1" t="s">
        <v>302</v>
      </c>
      <c r="B304" s="1" t="s">
        <v>846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0.8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0.7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40.299999999999997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1.3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2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4.0999999999999996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4.3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0.7</v>
      </c>
      <c r="JW304">
        <v>0</v>
      </c>
      <c r="JX304">
        <v>115.1</v>
      </c>
      <c r="JY304">
        <v>0</v>
      </c>
      <c r="JZ304">
        <v>0</v>
      </c>
      <c r="KA304">
        <v>0</v>
      </c>
      <c r="KB304">
        <v>0</v>
      </c>
      <c r="KC304">
        <v>21.1</v>
      </c>
      <c r="KD304">
        <v>0</v>
      </c>
      <c r="KE304">
        <v>79.2</v>
      </c>
      <c r="KF304">
        <v>18.600000000000001</v>
      </c>
      <c r="KG304">
        <v>4.3</v>
      </c>
      <c r="KH304">
        <v>0</v>
      </c>
      <c r="KI304">
        <v>6.8</v>
      </c>
      <c r="KJ304">
        <v>19.8</v>
      </c>
      <c r="KK304">
        <v>0.7</v>
      </c>
      <c r="KL304">
        <v>3.2</v>
      </c>
      <c r="KM304">
        <v>119.9</v>
      </c>
      <c r="KN304">
        <v>0</v>
      </c>
      <c r="KO304">
        <v>0</v>
      </c>
      <c r="KP304">
        <v>0</v>
      </c>
      <c r="KQ304">
        <v>1165.8</v>
      </c>
      <c r="KR304">
        <v>0</v>
      </c>
      <c r="KS304">
        <v>64.2</v>
      </c>
      <c r="KT304">
        <v>32.4</v>
      </c>
      <c r="KU304">
        <v>4121.1000000000004</v>
      </c>
      <c r="KV304">
        <v>11.5</v>
      </c>
      <c r="KW304">
        <v>182.1</v>
      </c>
      <c r="KX304">
        <v>659.6</v>
      </c>
      <c r="KY304">
        <v>13.8</v>
      </c>
      <c r="KZ304">
        <v>22.9</v>
      </c>
      <c r="LA304">
        <v>52.1</v>
      </c>
      <c r="LB304">
        <v>0</v>
      </c>
      <c r="LC304">
        <v>0</v>
      </c>
      <c r="LD304">
        <v>0.1</v>
      </c>
      <c r="LE304">
        <v>0.5</v>
      </c>
      <c r="LF304">
        <v>4.3</v>
      </c>
      <c r="LG304">
        <v>24.4</v>
      </c>
      <c r="LH304">
        <v>182.5</v>
      </c>
      <c r="LI304">
        <v>50.5</v>
      </c>
      <c r="LJ304">
        <v>47.4</v>
      </c>
      <c r="LK304">
        <v>9.3000000000000007</v>
      </c>
      <c r="LL304">
        <v>0</v>
      </c>
      <c r="LM304">
        <v>11.5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54.3</v>
      </c>
      <c r="LV304">
        <v>0</v>
      </c>
      <c r="LW304">
        <v>0</v>
      </c>
      <c r="LX304">
        <v>0</v>
      </c>
      <c r="LY304">
        <v>0</v>
      </c>
      <c r="LZ304">
        <v>5.7</v>
      </c>
      <c r="MA304">
        <v>0</v>
      </c>
      <c r="MB304">
        <v>65</v>
      </c>
      <c r="MC304">
        <v>0</v>
      </c>
      <c r="MD304">
        <v>47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24.7</v>
      </c>
      <c r="MN304">
        <v>0</v>
      </c>
      <c r="MO304">
        <v>0</v>
      </c>
      <c r="MP304">
        <v>0</v>
      </c>
      <c r="MQ304">
        <v>5.5</v>
      </c>
      <c r="MR304">
        <v>7</v>
      </c>
      <c r="MS304">
        <v>11.3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22.6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5.4</v>
      </c>
      <c r="NI304">
        <v>0</v>
      </c>
      <c r="NJ304">
        <v>3.6</v>
      </c>
      <c r="NK304">
        <v>0</v>
      </c>
      <c r="NL304">
        <v>0</v>
      </c>
      <c r="NM304">
        <v>0</v>
      </c>
      <c r="NN304">
        <v>0</v>
      </c>
      <c r="NO304">
        <v>54.3</v>
      </c>
      <c r="NP304">
        <v>0</v>
      </c>
      <c r="NQ304">
        <v>0</v>
      </c>
      <c r="NR304">
        <v>47.1</v>
      </c>
      <c r="NS304">
        <v>50</v>
      </c>
      <c r="NT304">
        <v>9.3000000000000007</v>
      </c>
      <c r="NU304">
        <v>32.299999999999997</v>
      </c>
      <c r="NV304">
        <v>9.5</v>
      </c>
      <c r="NW304">
        <v>0</v>
      </c>
      <c r="NX304">
        <v>0</v>
      </c>
      <c r="NY304">
        <v>0</v>
      </c>
      <c r="NZ304">
        <v>24.5</v>
      </c>
      <c r="OA304">
        <v>20.5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8.5</v>
      </c>
      <c r="OI304">
        <v>7.6</v>
      </c>
      <c r="OJ304">
        <v>0</v>
      </c>
      <c r="OK304">
        <v>0</v>
      </c>
      <c r="OL304">
        <v>0</v>
      </c>
      <c r="OM304">
        <v>0</v>
      </c>
      <c r="ON304">
        <v>3.9</v>
      </c>
      <c r="OO304">
        <v>0</v>
      </c>
      <c r="OP304">
        <v>4.5999999999999996</v>
      </c>
      <c r="OQ304">
        <v>0</v>
      </c>
      <c r="OR304">
        <v>0</v>
      </c>
      <c r="OS304">
        <v>0</v>
      </c>
      <c r="OT304">
        <v>12</v>
      </c>
      <c r="OU304">
        <v>0</v>
      </c>
      <c r="OV304">
        <v>0.7</v>
      </c>
      <c r="OW304">
        <v>1.2</v>
      </c>
      <c r="OX304">
        <v>13.3</v>
      </c>
      <c r="OY304">
        <v>127.4</v>
      </c>
      <c r="OZ304">
        <v>0</v>
      </c>
      <c r="PA304">
        <v>112.3</v>
      </c>
      <c r="PB304">
        <v>0</v>
      </c>
      <c r="PC304">
        <v>6.9</v>
      </c>
      <c r="PD304">
        <v>2.2999999999999998</v>
      </c>
      <c r="PE304">
        <v>10.5</v>
      </c>
      <c r="PF304">
        <v>0</v>
      </c>
      <c r="PG304">
        <v>13.8</v>
      </c>
      <c r="PH304">
        <v>0</v>
      </c>
      <c r="PI304">
        <v>1.3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30.3</v>
      </c>
      <c r="QP304">
        <v>18.600000000000001</v>
      </c>
      <c r="QQ304">
        <v>0</v>
      </c>
      <c r="QR304">
        <v>6.6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1.4</v>
      </c>
      <c r="TJ304">
        <v>0.5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139.30000000000001</v>
      </c>
      <c r="TU304">
        <v>182</v>
      </c>
      <c r="TV304">
        <v>-1219.5999999999999</v>
      </c>
      <c r="TW304">
        <v>5.9</v>
      </c>
      <c r="TX304">
        <v>4.9000000000000004</v>
      </c>
      <c r="TY304">
        <v>0</v>
      </c>
      <c r="TZ304">
        <v>0</v>
      </c>
      <c r="UA304">
        <v>0</v>
      </c>
      <c r="UB304">
        <v>0</v>
      </c>
    </row>
    <row r="305" spans="1:548" x14ac:dyDescent="0.35">
      <c r="A305" s="1" t="s">
        <v>303</v>
      </c>
      <c r="B305" s="1" t="s">
        <v>847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7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1.5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106.6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85</v>
      </c>
      <c r="IB305">
        <v>7.1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27.7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3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0.4</v>
      </c>
      <c r="JY305">
        <v>0</v>
      </c>
      <c r="JZ305">
        <v>0</v>
      </c>
      <c r="KA305">
        <v>0</v>
      </c>
      <c r="KB305">
        <v>3.8</v>
      </c>
      <c r="KC305">
        <v>0</v>
      </c>
      <c r="KD305">
        <v>0.4</v>
      </c>
      <c r="KE305">
        <v>389.8</v>
      </c>
      <c r="KF305">
        <v>24.9</v>
      </c>
      <c r="KG305">
        <v>0.6</v>
      </c>
      <c r="KH305">
        <v>12.9</v>
      </c>
      <c r="KI305">
        <v>7.9</v>
      </c>
      <c r="KJ305">
        <v>52.9</v>
      </c>
      <c r="KK305">
        <v>0</v>
      </c>
      <c r="KL305">
        <v>4.7</v>
      </c>
      <c r="KM305">
        <v>23.2</v>
      </c>
      <c r="KN305">
        <v>0</v>
      </c>
      <c r="KO305">
        <v>7.6</v>
      </c>
      <c r="KP305">
        <v>6.4</v>
      </c>
      <c r="KQ305">
        <v>33.1</v>
      </c>
      <c r="KR305">
        <v>4</v>
      </c>
      <c r="KS305">
        <v>76</v>
      </c>
      <c r="KT305">
        <v>67.099999999999994</v>
      </c>
      <c r="KU305">
        <v>138.9</v>
      </c>
      <c r="KV305">
        <v>1128.9000000000001</v>
      </c>
      <c r="KW305">
        <v>14.2</v>
      </c>
      <c r="KX305">
        <v>6.3</v>
      </c>
      <c r="KY305">
        <v>0.5</v>
      </c>
      <c r="KZ305">
        <v>37.200000000000003</v>
      </c>
      <c r="LA305">
        <v>0.4</v>
      </c>
      <c r="LB305">
        <v>3.3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28.9</v>
      </c>
      <c r="LI305">
        <v>29.2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17.3</v>
      </c>
      <c r="LW305">
        <v>0</v>
      </c>
      <c r="LX305">
        <v>0</v>
      </c>
      <c r="LY305">
        <v>0</v>
      </c>
      <c r="LZ305">
        <v>42.4</v>
      </c>
      <c r="MA305">
        <v>0</v>
      </c>
      <c r="MB305">
        <v>24.3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5.2</v>
      </c>
      <c r="MV305">
        <v>0</v>
      </c>
      <c r="MW305">
        <v>0</v>
      </c>
      <c r="MX305">
        <v>1.9</v>
      </c>
      <c r="MY305">
        <v>5.4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15.8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11.8</v>
      </c>
      <c r="NS305">
        <v>0</v>
      </c>
      <c r="NT305">
        <v>6.2</v>
      </c>
      <c r="NU305">
        <v>14.2</v>
      </c>
      <c r="NV305">
        <v>0</v>
      </c>
      <c r="NW305">
        <v>11.2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147.9</v>
      </c>
      <c r="OM305">
        <v>18.399999999999999</v>
      </c>
      <c r="ON305">
        <v>0.2</v>
      </c>
      <c r="OO305">
        <v>18.600000000000001</v>
      </c>
      <c r="OP305">
        <v>4.9000000000000004</v>
      </c>
      <c r="OQ305">
        <v>0</v>
      </c>
      <c r="OR305">
        <v>0</v>
      </c>
      <c r="OS305">
        <v>3.7</v>
      </c>
      <c r="OT305">
        <v>0</v>
      </c>
      <c r="OU305">
        <v>0</v>
      </c>
      <c r="OV305">
        <v>0</v>
      </c>
      <c r="OW305">
        <v>0</v>
      </c>
      <c r="OX305">
        <v>0.4</v>
      </c>
      <c r="OY305">
        <v>6.5</v>
      </c>
      <c r="OZ305">
        <v>0</v>
      </c>
      <c r="PA305">
        <v>0</v>
      </c>
      <c r="PB305">
        <v>0</v>
      </c>
      <c r="PC305">
        <v>4</v>
      </c>
      <c r="PD305">
        <v>0.3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30.6</v>
      </c>
      <c r="PO305">
        <v>0</v>
      </c>
      <c r="PP305">
        <v>101.3</v>
      </c>
      <c r="PQ305">
        <v>0</v>
      </c>
      <c r="PR305">
        <v>0</v>
      </c>
      <c r="PS305">
        <v>0</v>
      </c>
      <c r="PT305">
        <v>35.6</v>
      </c>
      <c r="PU305">
        <v>480</v>
      </c>
      <c r="PV305">
        <v>7.5</v>
      </c>
      <c r="PW305">
        <v>52</v>
      </c>
      <c r="PX305">
        <v>38.9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66.5</v>
      </c>
      <c r="TU305">
        <v>255.7</v>
      </c>
      <c r="TV305">
        <v>-1857.5</v>
      </c>
      <c r="TW305">
        <v>0</v>
      </c>
      <c r="TX305">
        <v>0.2</v>
      </c>
      <c r="TY305">
        <v>0</v>
      </c>
      <c r="TZ305">
        <v>0</v>
      </c>
      <c r="UA305">
        <v>0</v>
      </c>
      <c r="UB305">
        <v>0</v>
      </c>
    </row>
    <row r="306" spans="1:548" x14ac:dyDescent="0.35">
      <c r="A306" s="1" t="s">
        <v>304</v>
      </c>
      <c r="B306" s="1" t="s">
        <v>848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</row>
    <row r="307" spans="1:548" x14ac:dyDescent="0.35">
      <c r="A307" s="1" t="s">
        <v>305</v>
      </c>
      <c r="B307" s="1" t="s">
        <v>849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52.9</v>
      </c>
      <c r="AI307">
        <v>4.8</v>
      </c>
      <c r="AJ307">
        <v>14.5</v>
      </c>
      <c r="AK307">
        <v>1.8</v>
      </c>
      <c r="AL307">
        <v>9</v>
      </c>
      <c r="AM307">
        <v>0.9</v>
      </c>
      <c r="AN307">
        <v>0.3</v>
      </c>
      <c r="AO307">
        <v>2.8</v>
      </c>
      <c r="AP307">
        <v>7.5</v>
      </c>
      <c r="AQ307">
        <v>0.8</v>
      </c>
      <c r="AR307">
        <v>0.1</v>
      </c>
      <c r="AS307">
        <v>9.3000000000000007</v>
      </c>
      <c r="AT307">
        <v>0.8</v>
      </c>
      <c r="AU307">
        <v>5.7</v>
      </c>
      <c r="AV307">
        <v>2.2000000000000002</v>
      </c>
      <c r="AW307">
        <v>0.5</v>
      </c>
      <c r="AX307">
        <v>1.7</v>
      </c>
      <c r="AY307">
        <v>3.4</v>
      </c>
      <c r="AZ307">
        <v>0.8</v>
      </c>
      <c r="BA307">
        <v>0.1</v>
      </c>
      <c r="BB307">
        <v>1</v>
      </c>
      <c r="BC307">
        <v>0.6</v>
      </c>
      <c r="BD307">
        <v>0</v>
      </c>
      <c r="BE307">
        <v>1.1000000000000001</v>
      </c>
      <c r="BF307">
        <v>1.1000000000000001</v>
      </c>
      <c r="BG307">
        <v>0.1</v>
      </c>
      <c r="BH307">
        <v>0</v>
      </c>
      <c r="BI307">
        <v>1.3</v>
      </c>
      <c r="BJ307">
        <v>0.6</v>
      </c>
      <c r="BK307">
        <v>0</v>
      </c>
      <c r="BL307">
        <v>0</v>
      </c>
      <c r="BM307">
        <v>0.7</v>
      </c>
      <c r="BN307">
        <v>0.4</v>
      </c>
      <c r="BO307">
        <v>0</v>
      </c>
      <c r="BP307">
        <v>0</v>
      </c>
      <c r="BQ307">
        <v>1.1000000000000001</v>
      </c>
      <c r="BR307">
        <v>21.4</v>
      </c>
      <c r="BS307">
        <v>25.8</v>
      </c>
      <c r="BT307">
        <v>0.8</v>
      </c>
      <c r="BU307">
        <v>0.1</v>
      </c>
      <c r="BV307">
        <v>0.3</v>
      </c>
      <c r="BW307">
        <v>0.3</v>
      </c>
      <c r="BX307">
        <v>0.1</v>
      </c>
      <c r="BY307">
        <v>0</v>
      </c>
      <c r="BZ307">
        <v>0</v>
      </c>
      <c r="CA307">
        <v>0.8</v>
      </c>
      <c r="CB307">
        <v>0.1</v>
      </c>
      <c r="CC307">
        <v>0</v>
      </c>
      <c r="CD307">
        <v>0.7</v>
      </c>
      <c r="CE307">
        <v>0.1</v>
      </c>
      <c r="CF307">
        <v>0</v>
      </c>
      <c r="CG307">
        <v>0</v>
      </c>
      <c r="CH307">
        <v>0.1</v>
      </c>
      <c r="CI307">
        <v>0.1</v>
      </c>
      <c r="CJ307">
        <v>2</v>
      </c>
      <c r="CK307">
        <v>1.8</v>
      </c>
      <c r="CL307">
        <v>0.3</v>
      </c>
      <c r="CM307">
        <v>39.799999999999997</v>
      </c>
      <c r="CN307">
        <v>0.2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1.6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2.1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2.2000000000000002</v>
      </c>
      <c r="GL307">
        <v>4.0999999999999996</v>
      </c>
      <c r="GM307">
        <v>5.8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0.2</v>
      </c>
      <c r="HN307">
        <v>0</v>
      </c>
      <c r="HO307">
        <v>0</v>
      </c>
      <c r="HP307">
        <v>3.8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5.3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16.899999999999999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0.3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5.8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0.4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135</v>
      </c>
      <c r="KU307">
        <v>0</v>
      </c>
      <c r="KV307">
        <v>3.2</v>
      </c>
      <c r="KW307">
        <v>1223.8</v>
      </c>
      <c r="KX307">
        <v>0</v>
      </c>
      <c r="KY307">
        <v>0</v>
      </c>
      <c r="KZ307">
        <v>0</v>
      </c>
      <c r="LA307">
        <v>11.9</v>
      </c>
      <c r="LB307">
        <v>0</v>
      </c>
      <c r="LC307">
        <v>0</v>
      </c>
      <c r="LD307">
        <v>6.6</v>
      </c>
      <c r="LE307">
        <v>130.30000000000001</v>
      </c>
      <c r="LF307">
        <v>16</v>
      </c>
      <c r="LG307">
        <v>8.1999999999999993</v>
      </c>
      <c r="LH307">
        <v>2.1</v>
      </c>
      <c r="LI307">
        <v>36.4</v>
      </c>
      <c r="LJ307">
        <v>21</v>
      </c>
      <c r="LK307">
        <v>1.3</v>
      </c>
      <c r="LL307">
        <v>1.2</v>
      </c>
      <c r="LM307">
        <v>1.8</v>
      </c>
      <c r="LN307">
        <v>109.2</v>
      </c>
      <c r="LO307">
        <v>13.4</v>
      </c>
      <c r="LP307">
        <v>0.6</v>
      </c>
      <c r="LQ307">
        <v>70.8</v>
      </c>
      <c r="LR307">
        <v>4.5</v>
      </c>
      <c r="LS307">
        <v>3.4</v>
      </c>
      <c r="LT307">
        <v>0</v>
      </c>
      <c r="LU307">
        <v>69.400000000000006</v>
      </c>
      <c r="LV307">
        <v>0</v>
      </c>
      <c r="LW307">
        <v>0</v>
      </c>
      <c r="LX307">
        <v>8</v>
      </c>
      <c r="LY307">
        <v>1.2</v>
      </c>
      <c r="LZ307">
        <v>168</v>
      </c>
      <c r="MA307">
        <v>1.5</v>
      </c>
      <c r="MB307">
        <v>11.5</v>
      </c>
      <c r="MC307">
        <v>44.3</v>
      </c>
      <c r="MD307">
        <v>18.2</v>
      </c>
      <c r="ME307">
        <v>17.8</v>
      </c>
      <c r="MF307">
        <v>1.1000000000000001</v>
      </c>
      <c r="MG307">
        <v>6.2</v>
      </c>
      <c r="MH307">
        <v>3.1</v>
      </c>
      <c r="MI307">
        <v>2.6</v>
      </c>
      <c r="MJ307">
        <v>1.9</v>
      </c>
      <c r="MK307">
        <v>1.7</v>
      </c>
      <c r="ML307">
        <v>0.8</v>
      </c>
      <c r="MM307">
        <v>1.9</v>
      </c>
      <c r="MN307">
        <v>3.2</v>
      </c>
      <c r="MO307">
        <v>1.4</v>
      </c>
      <c r="MP307">
        <v>10.199999999999999</v>
      </c>
      <c r="MQ307">
        <v>2.1</v>
      </c>
      <c r="MR307">
        <v>0.4</v>
      </c>
      <c r="MS307">
        <v>11</v>
      </c>
      <c r="MT307">
        <v>1.8</v>
      </c>
      <c r="MU307">
        <v>1.4</v>
      </c>
      <c r="MV307">
        <v>0</v>
      </c>
      <c r="MW307">
        <v>2.7</v>
      </c>
      <c r="MX307">
        <v>1.6</v>
      </c>
      <c r="MY307">
        <v>6.2</v>
      </c>
      <c r="MZ307">
        <v>22.1</v>
      </c>
      <c r="NA307">
        <v>4.3</v>
      </c>
      <c r="NB307">
        <v>10</v>
      </c>
      <c r="NC307">
        <v>0.1</v>
      </c>
      <c r="ND307">
        <v>10.1</v>
      </c>
      <c r="NE307">
        <v>6.5</v>
      </c>
      <c r="NF307">
        <v>6.9</v>
      </c>
      <c r="NG307">
        <v>3.2</v>
      </c>
      <c r="NH307">
        <v>20.5</v>
      </c>
      <c r="NI307">
        <v>4.4000000000000004</v>
      </c>
      <c r="NJ307">
        <v>0.2</v>
      </c>
      <c r="NK307">
        <v>0.2</v>
      </c>
      <c r="NL307">
        <v>1.3</v>
      </c>
      <c r="NM307">
        <v>0.3</v>
      </c>
      <c r="NN307">
        <v>0.2</v>
      </c>
      <c r="NO307">
        <v>263.39999999999998</v>
      </c>
      <c r="NP307">
        <v>1</v>
      </c>
      <c r="NQ307">
        <v>3.2</v>
      </c>
      <c r="NR307">
        <v>6.7</v>
      </c>
      <c r="NS307">
        <v>11.9</v>
      </c>
      <c r="NT307">
        <v>60.2</v>
      </c>
      <c r="NU307">
        <v>23.5</v>
      </c>
      <c r="NV307">
        <v>15.3</v>
      </c>
      <c r="NW307">
        <v>20.5</v>
      </c>
      <c r="NX307">
        <v>1.4</v>
      </c>
      <c r="NY307">
        <v>1.7</v>
      </c>
      <c r="NZ307">
        <v>3.6</v>
      </c>
      <c r="OA307">
        <v>20.3</v>
      </c>
      <c r="OB307">
        <v>1.3</v>
      </c>
      <c r="OC307">
        <v>3.5</v>
      </c>
      <c r="OD307">
        <v>0.8</v>
      </c>
      <c r="OE307">
        <v>0.9</v>
      </c>
      <c r="OF307">
        <v>5.3</v>
      </c>
      <c r="OG307">
        <v>7.2</v>
      </c>
      <c r="OH307">
        <v>11.5</v>
      </c>
      <c r="OI307">
        <v>87.8</v>
      </c>
      <c r="OJ307">
        <v>0</v>
      </c>
      <c r="OK307">
        <v>0</v>
      </c>
      <c r="OL307">
        <v>37.6</v>
      </c>
      <c r="OM307">
        <v>10.8</v>
      </c>
      <c r="ON307">
        <v>4.5999999999999996</v>
      </c>
      <c r="OO307">
        <v>9.9</v>
      </c>
      <c r="OP307">
        <v>78.900000000000006</v>
      </c>
      <c r="OQ307">
        <v>0</v>
      </c>
      <c r="OR307">
        <v>0</v>
      </c>
      <c r="OS307">
        <v>5.7</v>
      </c>
      <c r="OT307">
        <v>32.700000000000003</v>
      </c>
      <c r="OU307">
        <v>3.5</v>
      </c>
      <c r="OV307">
        <v>2.2999999999999998</v>
      </c>
      <c r="OW307">
        <v>0.5</v>
      </c>
      <c r="OX307">
        <v>9.4</v>
      </c>
      <c r="OY307">
        <v>291.89999999999998</v>
      </c>
      <c r="OZ307">
        <v>3.1</v>
      </c>
      <c r="PA307">
        <v>1.6</v>
      </c>
      <c r="PB307">
        <v>2.4</v>
      </c>
      <c r="PC307">
        <v>11.1</v>
      </c>
      <c r="PD307">
        <v>1.1000000000000001</v>
      </c>
      <c r="PE307">
        <v>12.7</v>
      </c>
      <c r="PF307">
        <v>0</v>
      </c>
      <c r="PG307">
        <v>1.5</v>
      </c>
      <c r="PH307">
        <v>4.9000000000000004</v>
      </c>
      <c r="PI307">
        <v>2.4</v>
      </c>
      <c r="PJ307">
        <v>0</v>
      </c>
      <c r="PK307">
        <v>3</v>
      </c>
      <c r="PL307">
        <v>19.600000000000001</v>
      </c>
      <c r="PM307">
        <v>30.8</v>
      </c>
      <c r="PN307">
        <v>2.8</v>
      </c>
      <c r="PO307">
        <v>1.1000000000000001</v>
      </c>
      <c r="PP307">
        <v>1.1000000000000001</v>
      </c>
      <c r="PQ307">
        <v>2.5</v>
      </c>
      <c r="PR307">
        <v>0</v>
      </c>
      <c r="PS307">
        <v>0</v>
      </c>
      <c r="PT307">
        <v>3.9</v>
      </c>
      <c r="PU307">
        <v>0</v>
      </c>
      <c r="PV307">
        <v>0</v>
      </c>
      <c r="PW307">
        <v>20.9</v>
      </c>
      <c r="PX307">
        <v>3.9</v>
      </c>
      <c r="PY307">
        <v>4.3</v>
      </c>
      <c r="PZ307">
        <v>0</v>
      </c>
      <c r="QA307">
        <v>0</v>
      </c>
      <c r="QB307">
        <v>5.3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0.9</v>
      </c>
      <c r="QI307">
        <v>33.799999999999997</v>
      </c>
      <c r="QJ307">
        <v>0</v>
      </c>
      <c r="QK307">
        <v>0</v>
      </c>
      <c r="QL307">
        <v>1</v>
      </c>
      <c r="QM307">
        <v>0</v>
      </c>
      <c r="QN307">
        <v>7.6</v>
      </c>
      <c r="QO307">
        <v>4.5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42</v>
      </c>
      <c r="TU307">
        <v>85.9</v>
      </c>
      <c r="TV307">
        <v>-240</v>
      </c>
      <c r="TW307">
        <v>5.0999999999999996</v>
      </c>
      <c r="TX307">
        <v>14.6</v>
      </c>
      <c r="TY307">
        <v>0</v>
      </c>
      <c r="TZ307">
        <v>0</v>
      </c>
      <c r="UA307">
        <v>0</v>
      </c>
      <c r="UB307">
        <v>0</v>
      </c>
    </row>
    <row r="308" spans="1:548" x14ac:dyDescent="0.35">
      <c r="A308" s="1" t="s">
        <v>306</v>
      </c>
      <c r="B308" s="1" t="s">
        <v>850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41.7</v>
      </c>
      <c r="AI308">
        <v>4.0999999999999996</v>
      </c>
      <c r="AJ308">
        <v>6.9</v>
      </c>
      <c r="AK308">
        <v>0.3</v>
      </c>
      <c r="AL308">
        <v>1.5</v>
      </c>
      <c r="AM308">
        <v>0.3</v>
      </c>
      <c r="AN308">
        <v>0.2</v>
      </c>
      <c r="AO308">
        <v>4.0999999999999996</v>
      </c>
      <c r="AP308">
        <v>9</v>
      </c>
      <c r="AQ308">
        <v>3.1</v>
      </c>
      <c r="AR308">
        <v>0.5</v>
      </c>
      <c r="AS308">
        <v>10.3</v>
      </c>
      <c r="AT308">
        <v>0.2</v>
      </c>
      <c r="AU308">
        <v>9.9</v>
      </c>
      <c r="AV308">
        <v>7.8</v>
      </c>
      <c r="AW308">
        <v>2</v>
      </c>
      <c r="AX308">
        <v>3.4</v>
      </c>
      <c r="AY308">
        <v>1.5</v>
      </c>
      <c r="AZ308">
        <v>2.2000000000000002</v>
      </c>
      <c r="BA308">
        <v>0.2</v>
      </c>
      <c r="BB308">
        <v>9.1</v>
      </c>
      <c r="BC308">
        <v>1.9</v>
      </c>
      <c r="BD308">
        <v>0.7</v>
      </c>
      <c r="BE308">
        <v>1</v>
      </c>
      <c r="BF308">
        <v>7.9</v>
      </c>
      <c r="BG308">
        <v>0.2</v>
      </c>
      <c r="BH308">
        <v>3.9</v>
      </c>
      <c r="BI308">
        <v>0</v>
      </c>
      <c r="BJ308">
        <v>2.4</v>
      </c>
      <c r="BK308">
        <v>3.2</v>
      </c>
      <c r="BL308">
        <v>0</v>
      </c>
      <c r="BM308">
        <v>1.5</v>
      </c>
      <c r="BN308">
        <v>0.5</v>
      </c>
      <c r="BO308">
        <v>0.5</v>
      </c>
      <c r="BP308">
        <v>1.5</v>
      </c>
      <c r="BQ308">
        <v>1.9</v>
      </c>
      <c r="BR308">
        <v>25.6</v>
      </c>
      <c r="BS308">
        <v>42.1</v>
      </c>
      <c r="BT308">
        <v>0.3</v>
      </c>
      <c r="BU308">
        <v>0</v>
      </c>
      <c r="BV308">
        <v>0</v>
      </c>
      <c r="BW308">
        <v>0.3</v>
      </c>
      <c r="BX308">
        <v>0.5</v>
      </c>
      <c r="BY308">
        <v>0</v>
      </c>
      <c r="BZ308">
        <v>0.3</v>
      </c>
      <c r="CA308">
        <v>1.5</v>
      </c>
      <c r="CB308">
        <v>1.9</v>
      </c>
      <c r="CC308">
        <v>0.2</v>
      </c>
      <c r="CD308">
        <v>3.1</v>
      </c>
      <c r="CE308">
        <v>0.7</v>
      </c>
      <c r="CF308">
        <v>15.8</v>
      </c>
      <c r="CG308">
        <v>0</v>
      </c>
      <c r="CH308">
        <v>2.4</v>
      </c>
      <c r="CI308">
        <v>4.8</v>
      </c>
      <c r="CJ308">
        <v>10.1</v>
      </c>
      <c r="CK308">
        <v>25.5</v>
      </c>
      <c r="CL308">
        <v>1.8</v>
      </c>
      <c r="CM308">
        <v>2.7</v>
      </c>
      <c r="CN308">
        <v>7.8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70.900000000000006</v>
      </c>
      <c r="GH308">
        <v>0</v>
      </c>
      <c r="GI308">
        <v>7.9</v>
      </c>
      <c r="GJ308">
        <v>4</v>
      </c>
      <c r="GK308">
        <v>9.4</v>
      </c>
      <c r="GL308">
        <v>3.5</v>
      </c>
      <c r="GM308">
        <v>15.4</v>
      </c>
      <c r="GN308">
        <v>26.4</v>
      </c>
      <c r="GO308">
        <v>10.5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21.4</v>
      </c>
      <c r="GW308">
        <v>8.6</v>
      </c>
      <c r="GX308">
        <v>0</v>
      </c>
      <c r="GY308">
        <v>0</v>
      </c>
      <c r="GZ308">
        <v>0</v>
      </c>
      <c r="HA308">
        <v>7.2</v>
      </c>
      <c r="HB308">
        <v>37.5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8.6999999999999993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12.7</v>
      </c>
      <c r="KC308">
        <v>0</v>
      </c>
      <c r="KD308">
        <v>0.2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1.4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4.2</v>
      </c>
      <c r="KU308">
        <v>716.6</v>
      </c>
      <c r="KV308">
        <v>6.7</v>
      </c>
      <c r="KW308">
        <v>261.60000000000002</v>
      </c>
      <c r="KX308">
        <v>0</v>
      </c>
      <c r="KY308">
        <v>0</v>
      </c>
      <c r="KZ308">
        <v>0</v>
      </c>
      <c r="LA308">
        <v>17.600000000000001</v>
      </c>
      <c r="LB308">
        <v>1161.8</v>
      </c>
      <c r="LC308">
        <v>3.8</v>
      </c>
      <c r="LD308">
        <v>0.9</v>
      </c>
      <c r="LE308">
        <v>2</v>
      </c>
      <c r="LF308">
        <v>17.100000000000001</v>
      </c>
      <c r="LG308">
        <v>21.9</v>
      </c>
      <c r="LH308">
        <v>534.20000000000005</v>
      </c>
      <c r="LI308">
        <v>51.9</v>
      </c>
      <c r="LJ308">
        <v>759.2</v>
      </c>
      <c r="LK308">
        <v>44.9</v>
      </c>
      <c r="LL308">
        <v>108.7</v>
      </c>
      <c r="LM308">
        <v>47</v>
      </c>
      <c r="LN308">
        <v>51.5</v>
      </c>
      <c r="LO308">
        <v>137.6</v>
      </c>
      <c r="LP308">
        <v>39.700000000000003</v>
      </c>
      <c r="LQ308">
        <v>221.3</v>
      </c>
      <c r="LR308">
        <v>3.6</v>
      </c>
      <c r="LS308">
        <v>10</v>
      </c>
      <c r="LT308">
        <v>0.3</v>
      </c>
      <c r="LU308">
        <v>87.4</v>
      </c>
      <c r="LV308">
        <v>0</v>
      </c>
      <c r="LW308">
        <v>0</v>
      </c>
      <c r="LX308">
        <v>22.3</v>
      </c>
      <c r="LY308">
        <v>0.5</v>
      </c>
      <c r="LZ308">
        <v>32</v>
      </c>
      <c r="MA308">
        <v>205.5</v>
      </c>
      <c r="MB308">
        <v>122.5</v>
      </c>
      <c r="MC308">
        <v>1.9</v>
      </c>
      <c r="MD308">
        <v>3.4</v>
      </c>
      <c r="ME308">
        <v>23.3</v>
      </c>
      <c r="MF308">
        <v>11.3</v>
      </c>
      <c r="MG308">
        <v>14</v>
      </c>
      <c r="MH308">
        <v>1</v>
      </c>
      <c r="MI308">
        <v>1.8</v>
      </c>
      <c r="MJ308">
        <v>12.1</v>
      </c>
      <c r="MK308">
        <v>7.5</v>
      </c>
      <c r="ML308">
        <v>2.8</v>
      </c>
      <c r="MM308">
        <v>5</v>
      </c>
      <c r="MN308">
        <v>2.1</v>
      </c>
      <c r="MO308">
        <v>3.3</v>
      </c>
      <c r="MP308">
        <v>19.399999999999999</v>
      </c>
      <c r="MQ308">
        <v>12.9</v>
      </c>
      <c r="MR308">
        <v>0.2</v>
      </c>
      <c r="MS308">
        <v>3.7</v>
      </c>
      <c r="MT308">
        <v>9.9</v>
      </c>
      <c r="MU308">
        <v>9.3000000000000007</v>
      </c>
      <c r="MV308">
        <v>1</v>
      </c>
      <c r="MW308">
        <v>0</v>
      </c>
      <c r="MX308">
        <v>17.2</v>
      </c>
      <c r="MY308">
        <v>10.199999999999999</v>
      </c>
      <c r="MZ308">
        <v>7.8</v>
      </c>
      <c r="NA308">
        <v>0</v>
      </c>
      <c r="NB308">
        <v>16.8</v>
      </c>
      <c r="NC308">
        <v>1</v>
      </c>
      <c r="ND308">
        <v>0</v>
      </c>
      <c r="NE308">
        <v>1.8</v>
      </c>
      <c r="NF308">
        <v>22.7</v>
      </c>
      <c r="NG308">
        <v>25.2</v>
      </c>
      <c r="NH308">
        <v>80.3</v>
      </c>
      <c r="NI308">
        <v>15.5</v>
      </c>
      <c r="NJ308">
        <v>0.2</v>
      </c>
      <c r="NK308">
        <v>0.8</v>
      </c>
      <c r="NL308">
        <v>6.2</v>
      </c>
      <c r="NM308">
        <v>5</v>
      </c>
      <c r="NN308">
        <v>0.6</v>
      </c>
      <c r="NO308">
        <v>280.5</v>
      </c>
      <c r="NP308">
        <v>1.1000000000000001</v>
      </c>
      <c r="NQ308">
        <v>12.4</v>
      </c>
      <c r="NR308">
        <v>14.9</v>
      </c>
      <c r="NS308">
        <v>34.4</v>
      </c>
      <c r="NT308">
        <v>30.2</v>
      </c>
      <c r="NU308">
        <v>9</v>
      </c>
      <c r="NV308">
        <v>6.9</v>
      </c>
      <c r="NW308">
        <v>8.8000000000000007</v>
      </c>
      <c r="NX308">
        <v>0</v>
      </c>
      <c r="NY308">
        <v>12.6</v>
      </c>
      <c r="NZ308">
        <v>10.6</v>
      </c>
      <c r="OA308">
        <v>27.5</v>
      </c>
      <c r="OB308">
        <v>5.6</v>
      </c>
      <c r="OC308">
        <v>46.5</v>
      </c>
      <c r="OD308">
        <v>4.7</v>
      </c>
      <c r="OE308">
        <v>3.2</v>
      </c>
      <c r="OF308">
        <v>1.6</v>
      </c>
      <c r="OG308">
        <v>0</v>
      </c>
      <c r="OH308">
        <v>73.3</v>
      </c>
      <c r="OI308">
        <v>36.299999999999997</v>
      </c>
      <c r="OJ308">
        <v>7.2</v>
      </c>
      <c r="OK308">
        <v>0</v>
      </c>
      <c r="OL308">
        <v>9.1999999999999993</v>
      </c>
      <c r="OM308">
        <v>55.8</v>
      </c>
      <c r="ON308">
        <v>0.4</v>
      </c>
      <c r="OO308">
        <v>6.1</v>
      </c>
      <c r="OP308">
        <v>58.1</v>
      </c>
      <c r="OQ308">
        <v>0</v>
      </c>
      <c r="OR308">
        <v>0</v>
      </c>
      <c r="OS308">
        <v>5.7</v>
      </c>
      <c r="OT308">
        <v>5.2</v>
      </c>
      <c r="OU308">
        <v>1.9</v>
      </c>
      <c r="OV308">
        <v>68.3</v>
      </c>
      <c r="OW308">
        <v>188.5</v>
      </c>
      <c r="OX308">
        <v>70.3</v>
      </c>
      <c r="OY308">
        <v>163.9</v>
      </c>
      <c r="OZ308">
        <v>163.30000000000001</v>
      </c>
      <c r="PA308">
        <v>17.600000000000001</v>
      </c>
      <c r="PB308">
        <v>71.8</v>
      </c>
      <c r="PC308">
        <v>26</v>
      </c>
      <c r="PD308">
        <v>41.4</v>
      </c>
      <c r="PE308">
        <v>8.9</v>
      </c>
      <c r="PF308">
        <v>2.7</v>
      </c>
      <c r="PG308">
        <v>59.1</v>
      </c>
      <c r="PH308">
        <v>28.3</v>
      </c>
      <c r="PI308">
        <v>50.3</v>
      </c>
      <c r="PJ308">
        <v>12.9</v>
      </c>
      <c r="PK308">
        <v>6.9</v>
      </c>
      <c r="PL308">
        <v>16.600000000000001</v>
      </c>
      <c r="PM308">
        <v>9.8000000000000007</v>
      </c>
      <c r="PN308">
        <v>0.3</v>
      </c>
      <c r="PO308">
        <v>0.3</v>
      </c>
      <c r="PP308">
        <v>0.3</v>
      </c>
      <c r="PQ308">
        <v>0</v>
      </c>
      <c r="PR308">
        <v>3.2</v>
      </c>
      <c r="PS308">
        <v>0</v>
      </c>
      <c r="PT308">
        <v>19.5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5.0999999999999996</v>
      </c>
      <c r="QA308">
        <v>0.6</v>
      </c>
      <c r="QB308">
        <v>35.1</v>
      </c>
      <c r="QC308">
        <v>0</v>
      </c>
      <c r="QD308">
        <v>0</v>
      </c>
      <c r="QE308">
        <v>0</v>
      </c>
      <c r="QF308">
        <v>0</v>
      </c>
      <c r="QG308">
        <v>2.8</v>
      </c>
      <c r="QH308">
        <v>0.6</v>
      </c>
      <c r="QI308">
        <v>10.3</v>
      </c>
      <c r="QJ308">
        <v>1.7</v>
      </c>
      <c r="QK308">
        <v>0</v>
      </c>
      <c r="QL308">
        <v>0</v>
      </c>
      <c r="QM308">
        <v>31.7</v>
      </c>
      <c r="QN308">
        <v>45.4</v>
      </c>
      <c r="QO308">
        <v>2.5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373.1</v>
      </c>
      <c r="TU308">
        <v>329.6</v>
      </c>
      <c r="TV308">
        <v>-125.9</v>
      </c>
      <c r="TW308">
        <v>32.6</v>
      </c>
      <c r="TX308">
        <v>6.9</v>
      </c>
      <c r="TY308">
        <v>0</v>
      </c>
      <c r="TZ308">
        <v>0</v>
      </c>
      <c r="UA308">
        <v>0</v>
      </c>
      <c r="UB308">
        <v>0</v>
      </c>
    </row>
    <row r="309" spans="1:548" x14ac:dyDescent="0.35">
      <c r="A309" s="1" t="s">
        <v>307</v>
      </c>
      <c r="B309" s="1" t="s">
        <v>851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3.1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1.3</v>
      </c>
      <c r="AM309">
        <v>0.1</v>
      </c>
      <c r="AN309">
        <v>0</v>
      </c>
      <c r="AO309">
        <v>4.8</v>
      </c>
      <c r="AP309">
        <v>1.9</v>
      </c>
      <c r="AQ309">
        <v>3.8</v>
      </c>
      <c r="AR309">
        <v>0.1</v>
      </c>
      <c r="AS309">
        <v>0.3</v>
      </c>
      <c r="AT309">
        <v>2.5</v>
      </c>
      <c r="AU309">
        <v>0.9</v>
      </c>
      <c r="AV309">
        <v>2.2000000000000002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0.9</v>
      </c>
      <c r="BC309">
        <v>1.3</v>
      </c>
      <c r="BD309">
        <v>0</v>
      </c>
      <c r="BE309">
        <v>0</v>
      </c>
      <c r="BF309">
        <v>0</v>
      </c>
      <c r="BG309">
        <v>0.1</v>
      </c>
      <c r="BH309">
        <v>0</v>
      </c>
      <c r="BI309">
        <v>0.5</v>
      </c>
      <c r="BJ309">
        <v>0.6</v>
      </c>
      <c r="BK309">
        <v>0</v>
      </c>
      <c r="BL309">
        <v>0</v>
      </c>
      <c r="BM309">
        <v>0</v>
      </c>
      <c r="BN309">
        <v>0.3</v>
      </c>
      <c r="BO309">
        <v>0</v>
      </c>
      <c r="BP309">
        <v>1.6</v>
      </c>
      <c r="BQ309">
        <v>0.6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0.6</v>
      </c>
      <c r="CD309">
        <v>0.4</v>
      </c>
      <c r="CE309">
        <v>0.5</v>
      </c>
      <c r="CF309">
        <v>0</v>
      </c>
      <c r="CG309">
        <v>0</v>
      </c>
      <c r="CH309">
        <v>2</v>
      </c>
      <c r="CI309">
        <v>15.2</v>
      </c>
      <c r="CJ309">
        <v>0</v>
      </c>
      <c r="CK309">
        <v>4.2</v>
      </c>
      <c r="CL309">
        <v>2.4</v>
      </c>
      <c r="CM309">
        <v>0</v>
      </c>
      <c r="CN309">
        <v>1.7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0.1</v>
      </c>
      <c r="HG309">
        <v>0</v>
      </c>
      <c r="HH309">
        <v>0.2</v>
      </c>
      <c r="HI309">
        <v>0.6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1.6</v>
      </c>
      <c r="HQ309">
        <v>0.9</v>
      </c>
      <c r="HR309">
        <v>203.9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76.599999999999994</v>
      </c>
      <c r="IB309">
        <v>0</v>
      </c>
      <c r="IC309">
        <v>0</v>
      </c>
      <c r="ID309">
        <v>0</v>
      </c>
      <c r="IE309">
        <v>0</v>
      </c>
      <c r="IF309">
        <v>4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8.9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1.8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1.1000000000000001</v>
      </c>
      <c r="JY309">
        <v>0</v>
      </c>
      <c r="JZ309">
        <v>12.5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44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197.1</v>
      </c>
      <c r="KW309">
        <v>57.7</v>
      </c>
      <c r="KX309">
        <v>0</v>
      </c>
      <c r="KY309">
        <v>0</v>
      </c>
      <c r="KZ309">
        <v>0</v>
      </c>
      <c r="LA309">
        <v>51.9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8</v>
      </c>
      <c r="LJ309">
        <v>3.8</v>
      </c>
      <c r="LK309">
        <v>0</v>
      </c>
      <c r="LL309">
        <v>0</v>
      </c>
      <c r="LM309">
        <v>0</v>
      </c>
      <c r="LN309">
        <v>10.1</v>
      </c>
      <c r="LO309">
        <v>2.4</v>
      </c>
      <c r="LP309">
        <v>0.2</v>
      </c>
      <c r="LQ309">
        <v>1.9</v>
      </c>
      <c r="LR309">
        <v>0.5</v>
      </c>
      <c r="LS309">
        <v>0</v>
      </c>
      <c r="LT309">
        <v>0</v>
      </c>
      <c r="LU309">
        <v>14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24</v>
      </c>
      <c r="MC309">
        <v>2.6</v>
      </c>
      <c r="MD309">
        <v>9.9</v>
      </c>
      <c r="ME309">
        <v>0</v>
      </c>
      <c r="MF309">
        <v>0</v>
      </c>
      <c r="MG309">
        <v>0</v>
      </c>
      <c r="MH309">
        <v>19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1.8</v>
      </c>
      <c r="MO309">
        <v>1.9</v>
      </c>
      <c r="MP309">
        <v>13.3</v>
      </c>
      <c r="MQ309">
        <v>25.4</v>
      </c>
      <c r="MR309">
        <v>0</v>
      </c>
      <c r="MS309">
        <v>12.2</v>
      </c>
      <c r="MT309">
        <v>2.6</v>
      </c>
      <c r="MU309">
        <v>5.6</v>
      </c>
      <c r="MV309">
        <v>0.9</v>
      </c>
      <c r="MW309">
        <v>0</v>
      </c>
      <c r="MX309">
        <v>2.1</v>
      </c>
      <c r="MY309">
        <v>36.5</v>
      </c>
      <c r="MZ309">
        <v>50.1</v>
      </c>
      <c r="NA309">
        <v>0</v>
      </c>
      <c r="NB309">
        <v>0</v>
      </c>
      <c r="NC309">
        <v>0</v>
      </c>
      <c r="ND309">
        <v>16.5</v>
      </c>
      <c r="NE309">
        <v>4.5999999999999996</v>
      </c>
      <c r="NF309">
        <v>6.4</v>
      </c>
      <c r="NG309">
        <v>0.6</v>
      </c>
      <c r="NH309">
        <v>12.3</v>
      </c>
      <c r="NI309">
        <v>10.4</v>
      </c>
      <c r="NJ309">
        <v>1.2</v>
      </c>
      <c r="NK309">
        <v>0</v>
      </c>
      <c r="NL309">
        <v>8</v>
      </c>
      <c r="NM309">
        <v>1.6</v>
      </c>
      <c r="NN309">
        <v>0</v>
      </c>
      <c r="NO309">
        <v>26.2</v>
      </c>
      <c r="NP309">
        <v>0</v>
      </c>
      <c r="NQ309">
        <v>10</v>
      </c>
      <c r="NR309">
        <v>2.1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1.8</v>
      </c>
      <c r="NZ309">
        <v>1.8</v>
      </c>
      <c r="OA309">
        <v>0</v>
      </c>
      <c r="OB309">
        <v>0</v>
      </c>
      <c r="OC309">
        <v>22.6</v>
      </c>
      <c r="OD309">
        <v>0</v>
      </c>
      <c r="OE309">
        <v>0</v>
      </c>
      <c r="OF309">
        <v>3.6</v>
      </c>
      <c r="OG309">
        <v>0</v>
      </c>
      <c r="OH309">
        <v>0</v>
      </c>
      <c r="OI309">
        <v>11.9</v>
      </c>
      <c r="OJ309">
        <v>0</v>
      </c>
      <c r="OK309">
        <v>0</v>
      </c>
      <c r="OL309">
        <v>136.30000000000001</v>
      </c>
      <c r="OM309">
        <v>34.4</v>
      </c>
      <c r="ON309">
        <v>11.5</v>
      </c>
      <c r="OO309">
        <v>146.80000000000001</v>
      </c>
      <c r="OP309">
        <v>165.1</v>
      </c>
      <c r="OQ309">
        <v>19.600000000000001</v>
      </c>
      <c r="OR309">
        <v>53.5</v>
      </c>
      <c r="OS309">
        <v>12.7</v>
      </c>
      <c r="OT309">
        <v>33.9</v>
      </c>
      <c r="OU309">
        <v>36.700000000000003</v>
      </c>
      <c r="OV309">
        <v>2.9</v>
      </c>
      <c r="OW309">
        <v>0.6</v>
      </c>
      <c r="OX309">
        <v>0</v>
      </c>
      <c r="OY309">
        <v>17.600000000000001</v>
      </c>
      <c r="OZ309">
        <v>31.2</v>
      </c>
      <c r="PA309">
        <v>51.1</v>
      </c>
      <c r="PB309">
        <v>18.2</v>
      </c>
      <c r="PC309">
        <v>5.9</v>
      </c>
      <c r="PD309">
        <v>5.9</v>
      </c>
      <c r="PE309">
        <v>2.7</v>
      </c>
      <c r="PF309">
        <v>0</v>
      </c>
      <c r="PG309">
        <v>0</v>
      </c>
      <c r="PH309">
        <v>0</v>
      </c>
      <c r="PI309">
        <v>9.6999999999999993</v>
      </c>
      <c r="PJ309">
        <v>0</v>
      </c>
      <c r="PK309">
        <v>0</v>
      </c>
      <c r="PL309">
        <v>18.7</v>
      </c>
      <c r="PM309">
        <v>2.6</v>
      </c>
      <c r="PN309">
        <v>2.2999999999999998</v>
      </c>
      <c r="PO309">
        <v>0.8</v>
      </c>
      <c r="PP309">
        <v>50.8</v>
      </c>
      <c r="PQ309">
        <v>25.5</v>
      </c>
      <c r="PR309">
        <v>7.3</v>
      </c>
      <c r="PS309">
        <v>11.7</v>
      </c>
      <c r="PT309">
        <v>177.7</v>
      </c>
      <c r="PU309">
        <v>0</v>
      </c>
      <c r="PV309">
        <v>62.3</v>
      </c>
      <c r="PW309">
        <v>3.6</v>
      </c>
      <c r="PX309">
        <v>0</v>
      </c>
      <c r="PY309">
        <v>0</v>
      </c>
      <c r="PZ309">
        <v>6.2</v>
      </c>
      <c r="QA309">
        <v>0</v>
      </c>
      <c r="QB309">
        <v>2.6</v>
      </c>
      <c r="QC309">
        <v>0</v>
      </c>
      <c r="QD309">
        <v>0.4</v>
      </c>
      <c r="QE309">
        <v>0.6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2.1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8.9</v>
      </c>
      <c r="TU309">
        <v>200.8</v>
      </c>
      <c r="TV309">
        <v>-65.900000000000006</v>
      </c>
      <c r="TW309">
        <v>1</v>
      </c>
      <c r="TX309">
        <v>4.2</v>
      </c>
      <c r="TY309">
        <v>0</v>
      </c>
      <c r="TZ309">
        <v>0</v>
      </c>
      <c r="UA309">
        <v>0</v>
      </c>
      <c r="UB309">
        <v>0</v>
      </c>
    </row>
    <row r="310" spans="1:548" x14ac:dyDescent="0.35">
      <c r="A310" s="1" t="s">
        <v>308</v>
      </c>
      <c r="B310" s="1" t="s">
        <v>852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2.2999999999999998</v>
      </c>
      <c r="Y310">
        <v>4.5</v>
      </c>
      <c r="Z310">
        <v>2.8</v>
      </c>
      <c r="AA310">
        <v>43</v>
      </c>
      <c r="AB310">
        <v>0</v>
      </c>
      <c r="AC310">
        <v>3.7</v>
      </c>
      <c r="AD310">
        <v>3</v>
      </c>
      <c r="AE310">
        <v>3</v>
      </c>
      <c r="AF310">
        <v>2.8</v>
      </c>
      <c r="AG310">
        <v>3.1</v>
      </c>
      <c r="AH310">
        <v>252.6</v>
      </c>
      <c r="AI310">
        <v>17.5</v>
      </c>
      <c r="AJ310">
        <v>48.3</v>
      </c>
      <c r="AK310">
        <v>5.8</v>
      </c>
      <c r="AL310">
        <v>155.80000000000001</v>
      </c>
      <c r="AM310">
        <v>18.100000000000001</v>
      </c>
      <c r="AN310">
        <v>1.2</v>
      </c>
      <c r="AO310">
        <v>41</v>
      </c>
      <c r="AP310">
        <v>75.8</v>
      </c>
      <c r="AQ310">
        <v>24.8</v>
      </c>
      <c r="AR310">
        <v>5.5</v>
      </c>
      <c r="AS310">
        <v>58.4</v>
      </c>
      <c r="AT310">
        <v>3.5</v>
      </c>
      <c r="AU310">
        <v>69.900000000000006</v>
      </c>
      <c r="AV310">
        <v>66.2</v>
      </c>
      <c r="AW310">
        <v>15.5</v>
      </c>
      <c r="AX310">
        <v>13.6</v>
      </c>
      <c r="AY310">
        <v>11.7</v>
      </c>
      <c r="AZ310">
        <v>1029.2</v>
      </c>
      <c r="BA310">
        <v>7.2</v>
      </c>
      <c r="BB310">
        <v>284.60000000000002</v>
      </c>
      <c r="BC310">
        <v>12.6</v>
      </c>
      <c r="BD310">
        <v>3.6</v>
      </c>
      <c r="BE310">
        <v>4.7</v>
      </c>
      <c r="BF310">
        <v>36.700000000000003</v>
      </c>
      <c r="BG310">
        <v>6.3</v>
      </c>
      <c r="BH310">
        <v>50</v>
      </c>
      <c r="BI310">
        <v>6.2</v>
      </c>
      <c r="BJ310">
        <v>73.8</v>
      </c>
      <c r="BK310">
        <v>0</v>
      </c>
      <c r="BL310">
        <v>0</v>
      </c>
      <c r="BM310">
        <v>20.3</v>
      </c>
      <c r="BN310">
        <v>9.1</v>
      </c>
      <c r="BO310">
        <v>6.3</v>
      </c>
      <c r="BP310">
        <v>11.6</v>
      </c>
      <c r="BQ310">
        <v>14</v>
      </c>
      <c r="BR310">
        <v>101</v>
      </c>
      <c r="BS310">
        <v>196.9</v>
      </c>
      <c r="BT310">
        <v>6.7</v>
      </c>
      <c r="BU310">
        <v>12.8</v>
      </c>
      <c r="BV310">
        <v>55.1</v>
      </c>
      <c r="BW310">
        <v>21</v>
      </c>
      <c r="BX310">
        <v>103</v>
      </c>
      <c r="BY310">
        <v>0.1</v>
      </c>
      <c r="BZ310">
        <v>0.5</v>
      </c>
      <c r="CA310">
        <v>5.4</v>
      </c>
      <c r="CB310">
        <v>2.8</v>
      </c>
      <c r="CC310">
        <v>5.7</v>
      </c>
      <c r="CD310">
        <v>54.2</v>
      </c>
      <c r="CE310">
        <v>3.2</v>
      </c>
      <c r="CF310">
        <v>22.3</v>
      </c>
      <c r="CG310">
        <v>5.8</v>
      </c>
      <c r="CH310">
        <v>18.2</v>
      </c>
      <c r="CI310">
        <v>16.100000000000001</v>
      </c>
      <c r="CJ310">
        <v>0.1</v>
      </c>
      <c r="CK310">
        <v>16.2</v>
      </c>
      <c r="CL310">
        <v>0</v>
      </c>
      <c r="CM310">
        <v>0</v>
      </c>
      <c r="CN310">
        <v>0.1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7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3.6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2.4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0.5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56.4</v>
      </c>
      <c r="KF310">
        <v>0</v>
      </c>
      <c r="KG310">
        <v>7</v>
      </c>
      <c r="KH310">
        <v>2.8</v>
      </c>
      <c r="KI310">
        <v>0</v>
      </c>
      <c r="KJ310">
        <v>6.8</v>
      </c>
      <c r="KK310">
        <v>0.5</v>
      </c>
      <c r="KL310">
        <v>0</v>
      </c>
      <c r="KM310">
        <v>35.9</v>
      </c>
      <c r="KN310">
        <v>0</v>
      </c>
      <c r="KO310">
        <v>0</v>
      </c>
      <c r="KP310">
        <v>0</v>
      </c>
      <c r="KQ310">
        <v>2.7</v>
      </c>
      <c r="KR310">
        <v>0</v>
      </c>
      <c r="KS310">
        <v>0</v>
      </c>
      <c r="KT310">
        <v>5.8</v>
      </c>
      <c r="KU310">
        <v>36.299999999999997</v>
      </c>
      <c r="KV310">
        <v>16.7</v>
      </c>
      <c r="KW310">
        <v>588.70000000000005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0.1</v>
      </c>
      <c r="LH310">
        <v>0.2</v>
      </c>
      <c r="LI310">
        <v>32.4</v>
      </c>
      <c r="LJ310">
        <v>0</v>
      </c>
      <c r="LK310">
        <v>0</v>
      </c>
      <c r="LL310">
        <v>0</v>
      </c>
      <c r="LM310">
        <v>0</v>
      </c>
      <c r="LN310">
        <v>3.8</v>
      </c>
      <c r="LO310">
        <v>0.7</v>
      </c>
      <c r="LP310">
        <v>0</v>
      </c>
      <c r="LQ310">
        <v>47.1</v>
      </c>
      <c r="LR310">
        <v>0</v>
      </c>
      <c r="LS310">
        <v>0.3</v>
      </c>
      <c r="LT310">
        <v>0</v>
      </c>
      <c r="LU310">
        <v>3.8</v>
      </c>
      <c r="LV310">
        <v>0</v>
      </c>
      <c r="LW310">
        <v>0</v>
      </c>
      <c r="LX310">
        <v>34.700000000000003</v>
      </c>
      <c r="LY310">
        <v>0</v>
      </c>
      <c r="LZ310">
        <v>24.1</v>
      </c>
      <c r="MA310">
        <v>0</v>
      </c>
      <c r="MB310">
        <v>27.9</v>
      </c>
      <c r="MC310">
        <v>9</v>
      </c>
      <c r="MD310">
        <v>11.6</v>
      </c>
      <c r="ME310">
        <v>0.4</v>
      </c>
      <c r="MF310">
        <v>0</v>
      </c>
      <c r="MG310">
        <v>4.5</v>
      </c>
      <c r="MH310">
        <v>6.4</v>
      </c>
      <c r="MI310">
        <v>0</v>
      </c>
      <c r="MJ310">
        <v>1.9</v>
      </c>
      <c r="MK310">
        <v>3.6</v>
      </c>
      <c r="ML310">
        <v>2</v>
      </c>
      <c r="MM310">
        <v>3.9</v>
      </c>
      <c r="MN310">
        <v>4.7</v>
      </c>
      <c r="MO310">
        <v>1</v>
      </c>
      <c r="MP310">
        <v>0.7</v>
      </c>
      <c r="MQ310">
        <v>16.899999999999999</v>
      </c>
      <c r="MR310">
        <v>0.5</v>
      </c>
      <c r="MS310">
        <v>1.5</v>
      </c>
      <c r="MT310">
        <v>8.4</v>
      </c>
      <c r="MU310">
        <v>0.1</v>
      </c>
      <c r="MV310">
        <v>0</v>
      </c>
      <c r="MW310">
        <v>0</v>
      </c>
      <c r="MX310">
        <v>1.3</v>
      </c>
      <c r="MY310">
        <v>14.8</v>
      </c>
      <c r="MZ310">
        <v>10.3</v>
      </c>
      <c r="NA310">
        <v>0</v>
      </c>
      <c r="NB310">
        <v>32.1</v>
      </c>
      <c r="NC310">
        <v>0</v>
      </c>
      <c r="ND310">
        <v>0.1</v>
      </c>
      <c r="NE310">
        <v>0.2</v>
      </c>
      <c r="NF310">
        <v>32.299999999999997</v>
      </c>
      <c r="NG310">
        <v>0</v>
      </c>
      <c r="NH310">
        <v>0.3</v>
      </c>
      <c r="NI310">
        <v>113.6</v>
      </c>
      <c r="NJ310">
        <v>0.4</v>
      </c>
      <c r="NK310">
        <v>0.2</v>
      </c>
      <c r="NL310">
        <v>1.6</v>
      </c>
      <c r="NM310">
        <v>6.4</v>
      </c>
      <c r="NN310">
        <v>4.9000000000000004</v>
      </c>
      <c r="NO310">
        <v>52.3</v>
      </c>
      <c r="NP310">
        <v>0.2</v>
      </c>
      <c r="NQ310">
        <v>0.1</v>
      </c>
      <c r="NR310">
        <v>39.200000000000003</v>
      </c>
      <c r="NS310">
        <v>126.1</v>
      </c>
      <c r="NT310">
        <v>30.4</v>
      </c>
      <c r="NU310">
        <v>252.2</v>
      </c>
      <c r="NV310">
        <v>52.9</v>
      </c>
      <c r="NW310">
        <v>24</v>
      </c>
      <c r="NX310">
        <v>2.2000000000000002</v>
      </c>
      <c r="NY310">
        <v>33.700000000000003</v>
      </c>
      <c r="NZ310">
        <v>13.7</v>
      </c>
      <c r="OA310">
        <v>13.9</v>
      </c>
      <c r="OB310">
        <v>12.7</v>
      </c>
      <c r="OC310">
        <v>65.900000000000006</v>
      </c>
      <c r="OD310">
        <v>20.8</v>
      </c>
      <c r="OE310">
        <v>6.8</v>
      </c>
      <c r="OF310">
        <v>21.7</v>
      </c>
      <c r="OG310">
        <v>78.099999999999994</v>
      </c>
      <c r="OH310">
        <v>27.5</v>
      </c>
      <c r="OI310">
        <v>53.4</v>
      </c>
      <c r="OJ310">
        <v>22.2</v>
      </c>
      <c r="OK310">
        <v>0</v>
      </c>
      <c r="OL310">
        <v>107.6</v>
      </c>
      <c r="OM310">
        <v>57.6</v>
      </c>
      <c r="ON310">
        <v>11.3</v>
      </c>
      <c r="OO310">
        <v>55.8</v>
      </c>
      <c r="OP310">
        <v>119</v>
      </c>
      <c r="OQ310">
        <v>0</v>
      </c>
      <c r="OR310">
        <v>0</v>
      </c>
      <c r="OS310">
        <v>9</v>
      </c>
      <c r="OT310">
        <v>186.5</v>
      </c>
      <c r="OU310">
        <v>80.3</v>
      </c>
      <c r="OV310">
        <v>5.3</v>
      </c>
      <c r="OW310">
        <v>3.5</v>
      </c>
      <c r="OX310">
        <v>13.8</v>
      </c>
      <c r="OY310">
        <v>63.3</v>
      </c>
      <c r="OZ310">
        <v>55.1</v>
      </c>
      <c r="PA310">
        <v>6.9</v>
      </c>
      <c r="PB310">
        <v>11.9</v>
      </c>
      <c r="PC310">
        <v>26.3</v>
      </c>
      <c r="PD310">
        <v>3</v>
      </c>
      <c r="PE310">
        <v>14.5</v>
      </c>
      <c r="PF310">
        <v>0</v>
      </c>
      <c r="PG310">
        <v>4.9000000000000004</v>
      </c>
      <c r="PH310">
        <v>20.6</v>
      </c>
      <c r="PI310">
        <v>4.5</v>
      </c>
      <c r="PJ310">
        <v>3.3</v>
      </c>
      <c r="PK310">
        <v>2</v>
      </c>
      <c r="PL310">
        <v>10.8</v>
      </c>
      <c r="PM310">
        <v>7.2</v>
      </c>
      <c r="PN310">
        <v>0</v>
      </c>
      <c r="PO310">
        <v>2.8</v>
      </c>
      <c r="PP310">
        <v>2.8</v>
      </c>
      <c r="PQ310">
        <v>2.4</v>
      </c>
      <c r="PR310">
        <v>0</v>
      </c>
      <c r="PS310">
        <v>0</v>
      </c>
      <c r="PT310">
        <v>0.3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1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4.3</v>
      </c>
      <c r="QK310">
        <v>0</v>
      </c>
      <c r="QL310">
        <v>0</v>
      </c>
      <c r="QM310">
        <v>43.9</v>
      </c>
      <c r="QN310">
        <v>1.9</v>
      </c>
      <c r="QO310">
        <v>1.7</v>
      </c>
      <c r="QP310">
        <v>0</v>
      </c>
      <c r="QQ310">
        <v>0</v>
      </c>
      <c r="QR310">
        <v>17.2</v>
      </c>
      <c r="QS310">
        <v>0</v>
      </c>
      <c r="QT310">
        <v>0</v>
      </c>
      <c r="QU310">
        <v>0</v>
      </c>
      <c r="QV310">
        <v>0</v>
      </c>
      <c r="QW310">
        <v>62.3</v>
      </c>
      <c r="QX310">
        <v>0</v>
      </c>
      <c r="QY310">
        <v>19.100000000000001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2.4</v>
      </c>
      <c r="RN310">
        <v>0</v>
      </c>
      <c r="RO310">
        <v>0</v>
      </c>
      <c r="RP310">
        <v>2.2999999999999998</v>
      </c>
      <c r="RQ310">
        <v>0.5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3.3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0.9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10.3</v>
      </c>
      <c r="TS310">
        <v>105.8</v>
      </c>
      <c r="TT310">
        <v>186.5</v>
      </c>
      <c r="TU310">
        <v>311</v>
      </c>
      <c r="TV310">
        <v>-136.4</v>
      </c>
      <c r="TW310">
        <v>28</v>
      </c>
      <c r="TX310">
        <v>23.4</v>
      </c>
      <c r="TY310">
        <v>0</v>
      </c>
      <c r="TZ310">
        <v>0</v>
      </c>
      <c r="UA310">
        <v>0</v>
      </c>
      <c r="UB310">
        <v>0</v>
      </c>
    </row>
    <row r="311" spans="1:548" x14ac:dyDescent="0.35">
      <c r="A311" s="1" t="s">
        <v>309</v>
      </c>
      <c r="B311" s="1" t="s">
        <v>853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4.0999999999999996</v>
      </c>
      <c r="CJ311">
        <v>0.3</v>
      </c>
      <c r="CK311">
        <v>1.1000000000000001</v>
      </c>
      <c r="CL311">
        <v>4</v>
      </c>
      <c r="CM311">
        <v>0</v>
      </c>
      <c r="CN311">
        <v>0.2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4.9000000000000004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0.7</v>
      </c>
      <c r="LE311">
        <v>1.9</v>
      </c>
      <c r="LF311">
        <v>4.7</v>
      </c>
      <c r="LG311">
        <v>1.1000000000000001</v>
      </c>
      <c r="LH311">
        <v>9.6999999999999993</v>
      </c>
      <c r="LI311">
        <v>7.8</v>
      </c>
      <c r="LJ311">
        <v>2.9</v>
      </c>
      <c r="LK311">
        <v>1.3</v>
      </c>
      <c r="LL311">
        <v>0.6</v>
      </c>
      <c r="LM311">
        <v>0.9</v>
      </c>
      <c r="LN311">
        <v>0</v>
      </c>
      <c r="LO311">
        <v>7.5</v>
      </c>
      <c r="LP311">
        <v>0</v>
      </c>
      <c r="LQ311">
        <v>7.8</v>
      </c>
      <c r="LR311">
        <v>1.4</v>
      </c>
      <c r="LS311">
        <v>12.3</v>
      </c>
      <c r="LT311">
        <v>1</v>
      </c>
      <c r="LU311">
        <v>9.1</v>
      </c>
      <c r="LV311">
        <v>0</v>
      </c>
      <c r="LW311">
        <v>0</v>
      </c>
      <c r="LX311">
        <v>0</v>
      </c>
      <c r="LY311">
        <v>0</v>
      </c>
      <c r="LZ311">
        <v>37.6</v>
      </c>
      <c r="MA311">
        <v>0</v>
      </c>
      <c r="MB311">
        <v>4.5</v>
      </c>
      <c r="MC311">
        <v>3.5</v>
      </c>
      <c r="MD311">
        <v>233.2</v>
      </c>
      <c r="ME311">
        <v>17.5</v>
      </c>
      <c r="MF311">
        <v>20.2</v>
      </c>
      <c r="MG311">
        <v>43.3</v>
      </c>
      <c r="MH311">
        <v>0.9</v>
      </c>
      <c r="MI311">
        <v>0</v>
      </c>
      <c r="MJ311">
        <v>4.5</v>
      </c>
      <c r="MK311">
        <v>5</v>
      </c>
      <c r="ML311">
        <v>4.5999999999999996</v>
      </c>
      <c r="MM311">
        <v>3.5</v>
      </c>
      <c r="MN311">
        <v>7.1</v>
      </c>
      <c r="MO311">
        <v>3.6</v>
      </c>
      <c r="MP311">
        <v>15.7</v>
      </c>
      <c r="MQ311">
        <v>40.700000000000003</v>
      </c>
      <c r="MR311">
        <v>0.4</v>
      </c>
      <c r="MS311">
        <v>5.7</v>
      </c>
      <c r="MT311">
        <v>27.8</v>
      </c>
      <c r="MU311">
        <v>9.5</v>
      </c>
      <c r="MV311">
        <v>15.1</v>
      </c>
      <c r="MW311">
        <v>0</v>
      </c>
      <c r="MX311">
        <v>8.1</v>
      </c>
      <c r="MY311">
        <v>5.8</v>
      </c>
      <c r="MZ311">
        <v>45.7</v>
      </c>
      <c r="NA311">
        <v>3.5</v>
      </c>
      <c r="NB311">
        <v>8.9</v>
      </c>
      <c r="NC311">
        <v>6.3</v>
      </c>
      <c r="ND311">
        <v>13.2</v>
      </c>
      <c r="NE311">
        <v>0</v>
      </c>
      <c r="NF311">
        <v>18.8</v>
      </c>
      <c r="NG311">
        <v>22.9</v>
      </c>
      <c r="NH311">
        <v>36.700000000000003</v>
      </c>
      <c r="NI311">
        <v>41.5</v>
      </c>
      <c r="NJ311">
        <v>1.3</v>
      </c>
      <c r="NK311">
        <v>3.2</v>
      </c>
      <c r="NL311">
        <v>19.600000000000001</v>
      </c>
      <c r="NM311">
        <v>1.1000000000000001</v>
      </c>
      <c r="NN311">
        <v>0.6</v>
      </c>
      <c r="NO311">
        <v>76</v>
      </c>
      <c r="NP311">
        <v>5.0999999999999996</v>
      </c>
      <c r="NQ311">
        <v>16.3</v>
      </c>
      <c r="NR311">
        <v>4.7</v>
      </c>
      <c r="NS311">
        <v>0</v>
      </c>
      <c r="NT311">
        <v>13.6</v>
      </c>
      <c r="NU311">
        <v>44.9</v>
      </c>
      <c r="NV311">
        <v>5.9</v>
      </c>
      <c r="NW311">
        <v>3.4</v>
      </c>
      <c r="NX311">
        <v>0</v>
      </c>
      <c r="NY311">
        <v>0</v>
      </c>
      <c r="NZ311">
        <v>6.8</v>
      </c>
      <c r="OA311">
        <v>8.1</v>
      </c>
      <c r="OB311">
        <v>17.8</v>
      </c>
      <c r="OC311">
        <v>30.1</v>
      </c>
      <c r="OD311">
        <v>14.5</v>
      </c>
      <c r="OE311">
        <v>0.4</v>
      </c>
      <c r="OF311">
        <v>2.9</v>
      </c>
      <c r="OG311">
        <v>0</v>
      </c>
      <c r="OH311">
        <v>40.9</v>
      </c>
      <c r="OI311">
        <v>26.1</v>
      </c>
      <c r="OJ311">
        <v>3.1</v>
      </c>
      <c r="OK311">
        <v>0</v>
      </c>
      <c r="OL311">
        <v>10.5</v>
      </c>
      <c r="OM311">
        <v>59.3</v>
      </c>
      <c r="ON311">
        <v>0.1</v>
      </c>
      <c r="OO311">
        <v>0.3</v>
      </c>
      <c r="OP311">
        <v>11.7</v>
      </c>
      <c r="OQ311">
        <v>0</v>
      </c>
      <c r="OR311">
        <v>0</v>
      </c>
      <c r="OS311">
        <v>0</v>
      </c>
      <c r="OT311">
        <v>52.6</v>
      </c>
      <c r="OU311">
        <v>0</v>
      </c>
      <c r="OV311">
        <v>0.9</v>
      </c>
      <c r="OW311">
        <v>0.9</v>
      </c>
      <c r="OX311">
        <v>108.2</v>
      </c>
      <c r="OY311">
        <v>532.6</v>
      </c>
      <c r="OZ311">
        <v>33.6</v>
      </c>
      <c r="PA311">
        <v>66.5</v>
      </c>
      <c r="PB311">
        <v>23.1</v>
      </c>
      <c r="PC311">
        <v>1.3</v>
      </c>
      <c r="PD311">
        <v>4.5</v>
      </c>
      <c r="PE311">
        <v>5.8</v>
      </c>
      <c r="PF311">
        <v>4.3</v>
      </c>
      <c r="PG311">
        <v>2.2000000000000002</v>
      </c>
      <c r="PH311">
        <v>2.1</v>
      </c>
      <c r="PI311">
        <v>2.2999999999999998</v>
      </c>
      <c r="PJ311">
        <v>4.3</v>
      </c>
      <c r="PK311">
        <v>9.1</v>
      </c>
      <c r="PL311">
        <v>31.6</v>
      </c>
      <c r="PM311">
        <v>5.7</v>
      </c>
      <c r="PN311">
        <v>0</v>
      </c>
      <c r="PO311">
        <v>1.5</v>
      </c>
      <c r="PP311">
        <v>0</v>
      </c>
      <c r="PQ311">
        <v>0</v>
      </c>
      <c r="PR311">
        <v>0</v>
      </c>
      <c r="PS311">
        <v>0</v>
      </c>
      <c r="PT311">
        <v>7.5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20.7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0.9</v>
      </c>
      <c r="QP311">
        <v>0</v>
      </c>
      <c r="QQ311">
        <v>0</v>
      </c>
      <c r="QR311">
        <v>9.9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10.3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3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37.9</v>
      </c>
      <c r="TS311">
        <v>0</v>
      </c>
      <c r="TT311">
        <v>44</v>
      </c>
      <c r="TU311">
        <v>20.6</v>
      </c>
      <c r="TV311">
        <v>0</v>
      </c>
      <c r="TW311">
        <v>0.9</v>
      </c>
      <c r="TX311">
        <v>25.2</v>
      </c>
      <c r="TY311">
        <v>1.2</v>
      </c>
      <c r="TZ311">
        <v>8.5</v>
      </c>
      <c r="UA311">
        <v>2.2000000000000002</v>
      </c>
      <c r="UB311">
        <v>5.9</v>
      </c>
    </row>
    <row r="312" spans="1:548" x14ac:dyDescent="0.35">
      <c r="A312" s="1" t="s">
        <v>310</v>
      </c>
      <c r="B312" s="1" t="s">
        <v>854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0.1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2.7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4.4000000000000004</v>
      </c>
      <c r="KZ312">
        <v>0</v>
      </c>
      <c r="LA312">
        <v>0</v>
      </c>
      <c r="LB312">
        <v>0</v>
      </c>
      <c r="LC312">
        <v>0</v>
      </c>
      <c r="LD312">
        <v>1.6</v>
      </c>
      <c r="LE312">
        <v>52.8</v>
      </c>
      <c r="LF312">
        <v>1.4</v>
      </c>
      <c r="LG312">
        <v>9.1999999999999993</v>
      </c>
      <c r="LH312">
        <v>26.9</v>
      </c>
      <c r="LI312">
        <v>32.700000000000003</v>
      </c>
      <c r="LJ312">
        <v>0</v>
      </c>
      <c r="LK312">
        <v>0</v>
      </c>
      <c r="LL312">
        <v>0</v>
      </c>
      <c r="LM312">
        <v>0</v>
      </c>
      <c r="LN312">
        <v>0.3</v>
      </c>
      <c r="LO312">
        <v>0.7</v>
      </c>
      <c r="LP312">
        <v>0</v>
      </c>
      <c r="LQ312">
        <v>3.9</v>
      </c>
      <c r="LR312">
        <v>0</v>
      </c>
      <c r="LS312">
        <v>0</v>
      </c>
      <c r="LT312">
        <v>0</v>
      </c>
      <c r="LU312">
        <v>14.5</v>
      </c>
      <c r="LV312">
        <v>0</v>
      </c>
      <c r="LW312">
        <v>0</v>
      </c>
      <c r="LX312">
        <v>0</v>
      </c>
      <c r="LY312">
        <v>0</v>
      </c>
      <c r="LZ312">
        <v>92.2</v>
      </c>
      <c r="MA312">
        <v>0</v>
      </c>
      <c r="MB312">
        <v>4.3</v>
      </c>
      <c r="MC312">
        <v>3.2</v>
      </c>
      <c r="MD312">
        <v>8.5</v>
      </c>
      <c r="ME312">
        <v>0</v>
      </c>
      <c r="MF312">
        <v>0</v>
      </c>
      <c r="MG312">
        <v>3.3</v>
      </c>
      <c r="MH312">
        <v>2.7</v>
      </c>
      <c r="MI312">
        <v>3.2</v>
      </c>
      <c r="MJ312">
        <v>5</v>
      </c>
      <c r="MK312">
        <v>0</v>
      </c>
      <c r="ML312">
        <v>0.7</v>
      </c>
      <c r="MM312">
        <v>0</v>
      </c>
      <c r="MN312">
        <v>3</v>
      </c>
      <c r="MO312">
        <v>1.8</v>
      </c>
      <c r="MP312">
        <v>2.2999999999999998</v>
      </c>
      <c r="MQ312">
        <v>3</v>
      </c>
      <c r="MR312">
        <v>0.6</v>
      </c>
      <c r="MS312">
        <v>5.3</v>
      </c>
      <c r="MT312">
        <v>1.8</v>
      </c>
      <c r="MU312">
        <v>0</v>
      </c>
      <c r="MV312">
        <v>0</v>
      </c>
      <c r="MW312">
        <v>0</v>
      </c>
      <c r="MX312">
        <v>0</v>
      </c>
      <c r="MY312">
        <v>4.3</v>
      </c>
      <c r="MZ312">
        <v>56</v>
      </c>
      <c r="NA312">
        <v>11.4</v>
      </c>
      <c r="NB312">
        <v>0.1</v>
      </c>
      <c r="NC312">
        <v>0.4</v>
      </c>
      <c r="ND312">
        <v>15.1</v>
      </c>
      <c r="NE312">
        <v>0</v>
      </c>
      <c r="NF312">
        <v>19.5</v>
      </c>
      <c r="NG312">
        <v>2.1</v>
      </c>
      <c r="NH312">
        <v>14.2</v>
      </c>
      <c r="NI312">
        <v>0</v>
      </c>
      <c r="NJ312">
        <v>0</v>
      </c>
      <c r="NK312">
        <v>0</v>
      </c>
      <c r="NL312">
        <v>0</v>
      </c>
      <c r="NM312">
        <v>0.2</v>
      </c>
      <c r="NN312">
        <v>0</v>
      </c>
      <c r="NO312">
        <v>21.6</v>
      </c>
      <c r="NP312">
        <v>0</v>
      </c>
      <c r="NQ312">
        <v>5.2</v>
      </c>
      <c r="NR312">
        <v>0.1</v>
      </c>
      <c r="NS312">
        <v>0</v>
      </c>
      <c r="NT312">
        <v>12.6</v>
      </c>
      <c r="NU312">
        <v>3.5</v>
      </c>
      <c r="NV312">
        <v>1.2</v>
      </c>
      <c r="NW312">
        <v>10.1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6.8</v>
      </c>
      <c r="OI312">
        <v>9.6</v>
      </c>
      <c r="OJ312">
        <v>0</v>
      </c>
      <c r="OK312">
        <v>0</v>
      </c>
      <c r="OL312">
        <v>0</v>
      </c>
      <c r="OM312">
        <v>3.3</v>
      </c>
      <c r="ON312">
        <v>1.4</v>
      </c>
      <c r="OO312">
        <v>2</v>
      </c>
      <c r="OP312">
        <v>1.8</v>
      </c>
      <c r="OQ312">
        <v>0</v>
      </c>
      <c r="OR312">
        <v>0</v>
      </c>
      <c r="OS312">
        <v>8.4</v>
      </c>
      <c r="OT312">
        <v>3.2</v>
      </c>
      <c r="OU312">
        <v>0</v>
      </c>
      <c r="OV312">
        <v>0.1</v>
      </c>
      <c r="OW312">
        <v>0</v>
      </c>
      <c r="OX312">
        <v>2.8</v>
      </c>
      <c r="OY312">
        <v>15.1</v>
      </c>
      <c r="OZ312">
        <v>0.3</v>
      </c>
      <c r="PA312">
        <v>3.6</v>
      </c>
      <c r="PB312">
        <v>3.1</v>
      </c>
      <c r="PC312">
        <v>1.6</v>
      </c>
      <c r="PD312">
        <v>1.1000000000000001</v>
      </c>
      <c r="PE312">
        <v>0</v>
      </c>
      <c r="PF312">
        <v>0</v>
      </c>
      <c r="PG312">
        <v>0</v>
      </c>
      <c r="PH312">
        <v>0</v>
      </c>
      <c r="PI312">
        <v>0.1</v>
      </c>
      <c r="PJ312">
        <v>0</v>
      </c>
      <c r="PK312">
        <v>1</v>
      </c>
      <c r="PL312">
        <v>42</v>
      </c>
      <c r="PM312">
        <v>4.9000000000000004</v>
      </c>
      <c r="PN312">
        <v>0</v>
      </c>
      <c r="PO312">
        <v>0.4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11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8.8000000000000007</v>
      </c>
      <c r="QO312">
        <v>1.4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0.2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11.5</v>
      </c>
      <c r="TU312">
        <v>1.7</v>
      </c>
      <c r="TV312">
        <v>0</v>
      </c>
      <c r="TW312">
        <v>7.9</v>
      </c>
      <c r="TX312">
        <v>0.4</v>
      </c>
      <c r="TY312">
        <v>0</v>
      </c>
      <c r="TZ312">
        <v>0</v>
      </c>
      <c r="UA312">
        <v>0</v>
      </c>
      <c r="UB312">
        <v>0</v>
      </c>
    </row>
    <row r="313" spans="1:548" x14ac:dyDescent="0.35">
      <c r="A313" s="1" t="s">
        <v>311</v>
      </c>
      <c r="B313" s="1" t="s">
        <v>855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1.9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3.3</v>
      </c>
      <c r="CJ313">
        <v>0</v>
      </c>
      <c r="CK313">
        <v>14.3</v>
      </c>
      <c r="CL313">
        <v>7.8</v>
      </c>
      <c r="CM313">
        <v>0</v>
      </c>
      <c r="CN313">
        <v>1.6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12.8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3.1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0.3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0.9</v>
      </c>
      <c r="LA313">
        <v>0</v>
      </c>
      <c r="LB313">
        <v>0</v>
      </c>
      <c r="LC313">
        <v>0</v>
      </c>
      <c r="LD313">
        <v>0</v>
      </c>
      <c r="LE313">
        <v>23.5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14.9</v>
      </c>
      <c r="LS313">
        <v>44.8</v>
      </c>
      <c r="LT313">
        <v>0</v>
      </c>
      <c r="LU313">
        <v>50.4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7.3</v>
      </c>
      <c r="MF313">
        <v>2.2000000000000002</v>
      </c>
      <c r="MG313">
        <v>2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6.8</v>
      </c>
      <c r="MO313">
        <v>1.1000000000000001</v>
      </c>
      <c r="MP313">
        <v>7.9</v>
      </c>
      <c r="MQ313">
        <v>15.9</v>
      </c>
      <c r="MR313">
        <v>0.3</v>
      </c>
      <c r="MS313">
        <v>0.7</v>
      </c>
      <c r="MT313">
        <v>1.2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10.4</v>
      </c>
      <c r="NC313">
        <v>0</v>
      </c>
      <c r="ND313">
        <v>0</v>
      </c>
      <c r="NE313">
        <v>0.5</v>
      </c>
      <c r="NF313">
        <v>2.1</v>
      </c>
      <c r="NG313">
        <v>27.4</v>
      </c>
      <c r="NH313">
        <v>0</v>
      </c>
      <c r="NI313">
        <v>0</v>
      </c>
      <c r="NJ313">
        <v>0.6</v>
      </c>
      <c r="NK313">
        <v>0</v>
      </c>
      <c r="NL313">
        <v>1.5</v>
      </c>
      <c r="NM313">
        <v>0.3</v>
      </c>
      <c r="NN313">
        <v>0</v>
      </c>
      <c r="NO313">
        <v>12.6</v>
      </c>
      <c r="NP313">
        <v>0.2</v>
      </c>
      <c r="NQ313">
        <v>1.3</v>
      </c>
      <c r="NR313">
        <v>0.9</v>
      </c>
      <c r="NS313">
        <v>0</v>
      </c>
      <c r="NT313">
        <v>10.6</v>
      </c>
      <c r="NU313">
        <v>16.100000000000001</v>
      </c>
      <c r="NV313">
        <v>7.7</v>
      </c>
      <c r="NW313">
        <v>0</v>
      </c>
      <c r="NX313">
        <v>0</v>
      </c>
      <c r="NY313">
        <v>2.2999999999999998</v>
      </c>
      <c r="NZ313">
        <v>0.3</v>
      </c>
      <c r="OA313">
        <v>5.9</v>
      </c>
      <c r="OB313">
        <v>15.7</v>
      </c>
      <c r="OC313">
        <v>5.7</v>
      </c>
      <c r="OD313">
        <v>0.8</v>
      </c>
      <c r="OE313">
        <v>0.6</v>
      </c>
      <c r="OF313">
        <v>1.4</v>
      </c>
      <c r="OG313">
        <v>0</v>
      </c>
      <c r="OH313">
        <v>12.2</v>
      </c>
      <c r="OI313">
        <v>9.9</v>
      </c>
      <c r="OJ313">
        <v>4.3</v>
      </c>
      <c r="OK313">
        <v>0</v>
      </c>
      <c r="OL313">
        <v>1.2</v>
      </c>
      <c r="OM313">
        <v>3.8</v>
      </c>
      <c r="ON313">
        <v>0</v>
      </c>
      <c r="OO313">
        <v>0.6</v>
      </c>
      <c r="OP313">
        <v>1.4</v>
      </c>
      <c r="OQ313">
        <v>0</v>
      </c>
      <c r="OR313">
        <v>0</v>
      </c>
      <c r="OS313">
        <v>6.8</v>
      </c>
      <c r="OT313">
        <v>19.3</v>
      </c>
      <c r="OU313">
        <v>0</v>
      </c>
      <c r="OV313">
        <v>0</v>
      </c>
      <c r="OW313">
        <v>0</v>
      </c>
      <c r="OX313">
        <v>9.5</v>
      </c>
      <c r="OY313">
        <v>244.6</v>
      </c>
      <c r="OZ313">
        <v>29.2</v>
      </c>
      <c r="PA313">
        <v>70.5</v>
      </c>
      <c r="PB313">
        <v>9.5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1.2</v>
      </c>
      <c r="PK313">
        <v>1.4</v>
      </c>
      <c r="PL313">
        <v>6.8</v>
      </c>
      <c r="PM313">
        <v>1</v>
      </c>
      <c r="PN313">
        <v>1.3</v>
      </c>
      <c r="PO313">
        <v>2</v>
      </c>
      <c r="PP313">
        <v>0.5</v>
      </c>
      <c r="PQ313">
        <v>1.3</v>
      </c>
      <c r="PR313">
        <v>17.600000000000001</v>
      </c>
      <c r="PS313">
        <v>0.3</v>
      </c>
      <c r="PT313">
        <v>17.7</v>
      </c>
      <c r="PU313">
        <v>0</v>
      </c>
      <c r="PV313">
        <v>3.7</v>
      </c>
      <c r="PW313">
        <v>2.1</v>
      </c>
      <c r="PX313">
        <v>4.7</v>
      </c>
      <c r="PY313">
        <v>8.6</v>
      </c>
      <c r="PZ313">
        <v>6.3</v>
      </c>
      <c r="QA313">
        <v>0</v>
      </c>
      <c r="QB313">
        <v>7.4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0.5</v>
      </c>
      <c r="QI313">
        <v>3.2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2.5</v>
      </c>
      <c r="TU313">
        <v>11.6</v>
      </c>
      <c r="TV313">
        <v>0</v>
      </c>
      <c r="TW313">
        <v>1.9</v>
      </c>
      <c r="TX313">
        <v>0.2</v>
      </c>
      <c r="TY313">
        <v>0</v>
      </c>
      <c r="TZ313">
        <v>0</v>
      </c>
      <c r="UA313">
        <v>0</v>
      </c>
      <c r="UB313">
        <v>0</v>
      </c>
    </row>
    <row r="314" spans="1:548" x14ac:dyDescent="0.35">
      <c r="A314" s="1" t="s">
        <v>312</v>
      </c>
      <c r="B314" s="1" t="s">
        <v>856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3.2</v>
      </c>
      <c r="CJ314">
        <v>5.8</v>
      </c>
      <c r="CK314">
        <v>0.1</v>
      </c>
      <c r="CL314">
        <v>0.2</v>
      </c>
      <c r="CM314">
        <v>0</v>
      </c>
      <c r="CN314">
        <v>12.9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0.4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2.4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36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29</v>
      </c>
      <c r="LP314">
        <v>0</v>
      </c>
      <c r="LQ314">
        <v>25</v>
      </c>
      <c r="LR314">
        <v>0</v>
      </c>
      <c r="LS314">
        <v>7.9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13.9</v>
      </c>
      <c r="MA314">
        <v>0</v>
      </c>
      <c r="MB314">
        <v>7.9</v>
      </c>
      <c r="MC314">
        <v>7.7</v>
      </c>
      <c r="MD314">
        <v>34.799999999999997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18.100000000000001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4.2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7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0.1</v>
      </c>
      <c r="OW314">
        <v>0.3</v>
      </c>
      <c r="OX314">
        <v>15.2</v>
      </c>
      <c r="OY314">
        <v>51.8</v>
      </c>
      <c r="OZ314">
        <v>82.4</v>
      </c>
      <c r="PA314">
        <v>112.2</v>
      </c>
      <c r="PB314">
        <v>41.8</v>
      </c>
      <c r="PC314">
        <v>0</v>
      </c>
      <c r="PD314">
        <v>2</v>
      </c>
      <c r="PE314">
        <v>35.9</v>
      </c>
      <c r="PF314">
        <v>0</v>
      </c>
      <c r="PG314">
        <v>0</v>
      </c>
      <c r="PH314">
        <v>0</v>
      </c>
      <c r="PI314">
        <v>0.1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20.399999999999999</v>
      </c>
      <c r="TU314">
        <v>19.2</v>
      </c>
      <c r="TV314">
        <v>0</v>
      </c>
      <c r="TW314">
        <v>0.5</v>
      </c>
      <c r="TX314">
        <v>0.2</v>
      </c>
      <c r="TY314">
        <v>0</v>
      </c>
      <c r="TZ314">
        <v>0</v>
      </c>
      <c r="UA314">
        <v>0</v>
      </c>
      <c r="UB314">
        <v>0</v>
      </c>
    </row>
    <row r="315" spans="1:548" x14ac:dyDescent="0.35">
      <c r="A315" s="1" t="s">
        <v>313</v>
      </c>
      <c r="B315" s="1" t="s">
        <v>857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1.1000000000000001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56.4</v>
      </c>
      <c r="CP315">
        <v>69.7</v>
      </c>
      <c r="CQ315">
        <v>0</v>
      </c>
      <c r="CR315">
        <v>9.1</v>
      </c>
      <c r="CS315">
        <v>0</v>
      </c>
      <c r="CT315">
        <v>1.8</v>
      </c>
      <c r="CU315">
        <v>199.2</v>
      </c>
      <c r="CV315">
        <v>1.2</v>
      </c>
      <c r="CW315">
        <v>24.2</v>
      </c>
      <c r="CX315">
        <v>68.900000000000006</v>
      </c>
      <c r="CY315">
        <v>440.5</v>
      </c>
      <c r="CZ315">
        <v>992.7</v>
      </c>
      <c r="DA315">
        <v>0</v>
      </c>
      <c r="DB315">
        <v>3.1</v>
      </c>
      <c r="DC315">
        <v>2.2999999999999998</v>
      </c>
      <c r="DD315">
        <v>74</v>
      </c>
      <c r="DE315">
        <v>9</v>
      </c>
      <c r="DF315">
        <v>0</v>
      </c>
      <c r="DG315">
        <v>6.3</v>
      </c>
      <c r="DH315">
        <v>0</v>
      </c>
      <c r="DI315">
        <v>201.8</v>
      </c>
      <c r="DJ315">
        <v>0.3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40.6</v>
      </c>
      <c r="DQ315">
        <v>53.2</v>
      </c>
      <c r="DR315">
        <v>0</v>
      </c>
      <c r="DS315">
        <v>1643.6</v>
      </c>
      <c r="DT315">
        <v>0</v>
      </c>
      <c r="DU315">
        <v>0</v>
      </c>
      <c r="DV315">
        <v>0</v>
      </c>
      <c r="DW315">
        <v>1577.9</v>
      </c>
      <c r="DX315">
        <v>25.7</v>
      </c>
      <c r="DY315">
        <v>0.3</v>
      </c>
      <c r="DZ315">
        <v>0</v>
      </c>
      <c r="EA315">
        <v>0</v>
      </c>
      <c r="EB315">
        <v>0</v>
      </c>
      <c r="EC315">
        <v>121.7</v>
      </c>
      <c r="ED315">
        <v>60</v>
      </c>
      <c r="EE315">
        <v>0</v>
      </c>
      <c r="EF315">
        <v>0</v>
      </c>
      <c r="EG315">
        <v>54.5</v>
      </c>
      <c r="EH315">
        <v>0</v>
      </c>
      <c r="EI315">
        <v>0</v>
      </c>
      <c r="EJ315">
        <v>0.6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16.5</v>
      </c>
      <c r="HS315">
        <v>1.7</v>
      </c>
      <c r="HT315">
        <v>0</v>
      </c>
      <c r="HU315">
        <v>33.9</v>
      </c>
      <c r="HV315">
        <v>3.2</v>
      </c>
      <c r="HW315">
        <v>9.1999999999999993</v>
      </c>
      <c r="HX315">
        <v>0</v>
      </c>
      <c r="HY315">
        <v>0</v>
      </c>
      <c r="HZ315">
        <v>0</v>
      </c>
      <c r="IA315">
        <v>56.2</v>
      </c>
      <c r="IB315">
        <v>0</v>
      </c>
      <c r="IC315">
        <v>12.2</v>
      </c>
      <c r="ID315">
        <v>0</v>
      </c>
      <c r="IE315">
        <v>0</v>
      </c>
      <c r="IF315">
        <v>54.8</v>
      </c>
      <c r="IG315">
        <v>23.8</v>
      </c>
      <c r="IH315">
        <v>206.3</v>
      </c>
      <c r="II315">
        <v>5.5</v>
      </c>
      <c r="IJ315">
        <v>144.1</v>
      </c>
      <c r="IK315">
        <v>262.2</v>
      </c>
      <c r="IL315">
        <v>221.3</v>
      </c>
      <c r="IM315">
        <v>34.6</v>
      </c>
      <c r="IN315">
        <v>0</v>
      </c>
      <c r="IO315">
        <v>0</v>
      </c>
      <c r="IP315">
        <v>4.5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0.3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333.8</v>
      </c>
      <c r="LC315">
        <v>18.100000000000001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0.6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3.7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4.7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4.4000000000000004</v>
      </c>
      <c r="QZ315">
        <v>0</v>
      </c>
      <c r="RA315">
        <v>0</v>
      </c>
      <c r="RB315">
        <v>0</v>
      </c>
      <c r="RC315">
        <v>114.5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29.9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151.6</v>
      </c>
      <c r="TU315">
        <v>44.8</v>
      </c>
      <c r="TV315">
        <v>0</v>
      </c>
      <c r="TW315">
        <v>18.8</v>
      </c>
      <c r="TX315">
        <v>0</v>
      </c>
      <c r="TY315">
        <v>23.8</v>
      </c>
      <c r="TZ315">
        <v>0.3</v>
      </c>
      <c r="UA315">
        <v>0</v>
      </c>
      <c r="UB315">
        <v>0</v>
      </c>
    </row>
    <row r="316" spans="1:548" x14ac:dyDescent="0.35">
      <c r="A316" s="1" t="s">
        <v>314</v>
      </c>
      <c r="B316" s="1" t="s">
        <v>858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63.6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4</v>
      </c>
      <c r="DD316">
        <v>2.1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0.8</v>
      </c>
      <c r="DP316">
        <v>0</v>
      </c>
      <c r="DQ316">
        <v>0.1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1.9</v>
      </c>
      <c r="DY316">
        <v>2.1</v>
      </c>
      <c r="DZ316">
        <v>11.5</v>
      </c>
      <c r="EA316">
        <v>1.7</v>
      </c>
      <c r="EB316">
        <v>4.9000000000000004</v>
      </c>
      <c r="EC316">
        <v>0</v>
      </c>
      <c r="ED316">
        <v>4.4000000000000004</v>
      </c>
      <c r="EE316">
        <v>0</v>
      </c>
      <c r="EF316">
        <v>0</v>
      </c>
      <c r="EG316">
        <v>4.7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171.5</v>
      </c>
      <c r="HS316">
        <v>0</v>
      </c>
      <c r="HT316">
        <v>12</v>
      </c>
      <c r="HU316">
        <v>94.9</v>
      </c>
      <c r="HV316">
        <v>2.8</v>
      </c>
      <c r="HW316">
        <v>84.8</v>
      </c>
      <c r="HX316">
        <v>10.9</v>
      </c>
      <c r="HY316">
        <v>24.5</v>
      </c>
      <c r="HZ316">
        <v>0</v>
      </c>
      <c r="IA316">
        <v>6.1</v>
      </c>
      <c r="IB316">
        <v>43.5</v>
      </c>
      <c r="IC316">
        <v>11.7</v>
      </c>
      <c r="ID316">
        <v>0</v>
      </c>
      <c r="IE316">
        <v>0</v>
      </c>
      <c r="IF316">
        <v>59.8</v>
      </c>
      <c r="IG316">
        <v>38.799999999999997</v>
      </c>
      <c r="IH316">
        <v>39.5</v>
      </c>
      <c r="II316">
        <v>18.600000000000001</v>
      </c>
      <c r="IJ316">
        <v>0</v>
      </c>
      <c r="IK316">
        <v>75.7</v>
      </c>
      <c r="IL316">
        <v>38.200000000000003</v>
      </c>
      <c r="IM316">
        <v>33.5</v>
      </c>
      <c r="IN316">
        <v>0</v>
      </c>
      <c r="IO316">
        <v>11.4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3.2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1.6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2.2999999999999998</v>
      </c>
      <c r="KN316">
        <v>2.2999999999999998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2.8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0.3</v>
      </c>
      <c r="LO316">
        <v>0</v>
      </c>
      <c r="LP316">
        <v>0</v>
      </c>
      <c r="LQ316">
        <v>13.4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6.1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29</v>
      </c>
      <c r="TT316">
        <v>12.4</v>
      </c>
      <c r="TU316">
        <v>34</v>
      </c>
      <c r="TV316">
        <v>-55.2</v>
      </c>
      <c r="TW316">
        <v>35.1</v>
      </c>
      <c r="TX316">
        <v>0</v>
      </c>
      <c r="TY316">
        <v>0</v>
      </c>
      <c r="TZ316">
        <v>0</v>
      </c>
      <c r="UA316">
        <v>0.6</v>
      </c>
      <c r="UB316">
        <v>0</v>
      </c>
    </row>
    <row r="317" spans="1:548" x14ac:dyDescent="0.35">
      <c r="A317" s="1" t="s">
        <v>315</v>
      </c>
      <c r="B317" s="1" t="s">
        <v>859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113.8</v>
      </c>
      <c r="AI317">
        <v>10.199999999999999</v>
      </c>
      <c r="AJ317">
        <v>27.3</v>
      </c>
      <c r="AK317">
        <v>3.5</v>
      </c>
      <c r="AL317">
        <v>24.7</v>
      </c>
      <c r="AM317">
        <v>2.4</v>
      </c>
      <c r="AN317">
        <v>0.5</v>
      </c>
      <c r="AO317">
        <v>2.2000000000000002</v>
      </c>
      <c r="AP317">
        <v>6.2</v>
      </c>
      <c r="AQ317">
        <v>0.2</v>
      </c>
      <c r="AR317">
        <v>0.3</v>
      </c>
      <c r="AS317">
        <v>7.5</v>
      </c>
      <c r="AT317">
        <v>2.9</v>
      </c>
      <c r="AU317">
        <v>8.6999999999999993</v>
      </c>
      <c r="AV317">
        <v>8.4</v>
      </c>
      <c r="AW317">
        <v>1.9</v>
      </c>
      <c r="AX317">
        <v>0.6</v>
      </c>
      <c r="AY317">
        <v>1.1000000000000001</v>
      </c>
      <c r="AZ317">
        <v>1</v>
      </c>
      <c r="BA317">
        <v>0.1</v>
      </c>
      <c r="BB317">
        <v>1.8</v>
      </c>
      <c r="BC317">
        <v>0.1</v>
      </c>
      <c r="BD317">
        <v>0.1</v>
      </c>
      <c r="BE317">
        <v>0.2</v>
      </c>
      <c r="BF317">
        <v>0.3</v>
      </c>
      <c r="BG317">
        <v>0.1</v>
      </c>
      <c r="BH317">
        <v>0.4</v>
      </c>
      <c r="BI317">
        <v>1.5</v>
      </c>
      <c r="BJ317">
        <v>0.1</v>
      </c>
      <c r="BK317">
        <v>0.7</v>
      </c>
      <c r="BL317">
        <v>0.1</v>
      </c>
      <c r="BM317">
        <v>0.1</v>
      </c>
      <c r="BN317">
        <v>0.3</v>
      </c>
      <c r="BO317">
        <v>0.1</v>
      </c>
      <c r="BP317">
        <v>0.1</v>
      </c>
      <c r="BQ317">
        <v>0.1</v>
      </c>
      <c r="BR317">
        <v>56.5</v>
      </c>
      <c r="BS317">
        <v>47</v>
      </c>
      <c r="BT317">
        <v>0.1</v>
      </c>
      <c r="BU317">
        <v>0.3</v>
      </c>
      <c r="BV317">
        <v>0.1</v>
      </c>
      <c r="BW317">
        <v>0.1</v>
      </c>
      <c r="BX317">
        <v>0.1</v>
      </c>
      <c r="BY317">
        <v>0.1</v>
      </c>
      <c r="BZ317">
        <v>0.1</v>
      </c>
      <c r="CA317">
        <v>0.8</v>
      </c>
      <c r="CB317">
        <v>1.4</v>
      </c>
      <c r="CC317">
        <v>0.1</v>
      </c>
      <c r="CD317">
        <v>0.9</v>
      </c>
      <c r="CE317">
        <v>1.1000000000000001</v>
      </c>
      <c r="CF317">
        <v>2.5</v>
      </c>
      <c r="CG317">
        <v>0.8</v>
      </c>
      <c r="CH317">
        <v>2.5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3.6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0.8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0.4</v>
      </c>
      <c r="PD317">
        <v>0</v>
      </c>
      <c r="PE317">
        <v>0</v>
      </c>
      <c r="PF317">
        <v>0</v>
      </c>
      <c r="PG317">
        <v>0</v>
      </c>
      <c r="PH317">
        <v>1.5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25.1</v>
      </c>
      <c r="TU317">
        <v>16.600000000000001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</row>
    <row r="318" spans="1:548" x14ac:dyDescent="0.35">
      <c r="A318" s="1" t="s">
        <v>316</v>
      </c>
      <c r="B318" s="1" t="s">
        <v>860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436.3</v>
      </c>
      <c r="AI318">
        <v>19.8</v>
      </c>
      <c r="AJ318">
        <v>24</v>
      </c>
      <c r="AK318">
        <v>2.4</v>
      </c>
      <c r="AL318">
        <v>51.2</v>
      </c>
      <c r="AM318">
        <v>3.3</v>
      </c>
      <c r="AN318">
        <v>0.7</v>
      </c>
      <c r="AO318">
        <v>2.7</v>
      </c>
      <c r="AP318">
        <v>13.2</v>
      </c>
      <c r="AQ318">
        <v>0.5</v>
      </c>
      <c r="AR318">
        <v>0.4</v>
      </c>
      <c r="AS318">
        <v>19.100000000000001</v>
      </c>
      <c r="AT318">
        <v>3</v>
      </c>
      <c r="AU318">
        <v>9.5</v>
      </c>
      <c r="AV318">
        <v>11.5</v>
      </c>
      <c r="AW318">
        <v>2.5</v>
      </c>
      <c r="AX318">
        <v>0.7</v>
      </c>
      <c r="AY318">
        <v>1.5</v>
      </c>
      <c r="AZ318">
        <v>1.3</v>
      </c>
      <c r="BA318">
        <v>0.1</v>
      </c>
      <c r="BB318">
        <v>7.4</v>
      </c>
      <c r="BC318">
        <v>0.2</v>
      </c>
      <c r="BD318">
        <v>0</v>
      </c>
      <c r="BE318">
        <v>0</v>
      </c>
      <c r="BF318">
        <v>0.4</v>
      </c>
      <c r="BG318">
        <v>0.4</v>
      </c>
      <c r="BH318">
        <v>0</v>
      </c>
      <c r="BI318">
        <v>6.1</v>
      </c>
      <c r="BJ318">
        <v>0.2</v>
      </c>
      <c r="BK318">
        <v>0</v>
      </c>
      <c r="BL318">
        <v>0</v>
      </c>
      <c r="BM318">
        <v>0</v>
      </c>
      <c r="BN318">
        <v>0.3</v>
      </c>
      <c r="BO318">
        <v>0</v>
      </c>
      <c r="BP318">
        <v>0.3</v>
      </c>
      <c r="BQ318">
        <v>0.2</v>
      </c>
      <c r="BR318">
        <v>140.5</v>
      </c>
      <c r="BS318">
        <v>77.3</v>
      </c>
      <c r="BT318">
        <v>1.5</v>
      </c>
      <c r="BU318">
        <v>0.2</v>
      </c>
      <c r="BV318">
        <v>0.2</v>
      </c>
      <c r="BW318">
        <v>0.1</v>
      </c>
      <c r="BX318">
        <v>1.8</v>
      </c>
      <c r="BY318">
        <v>0.1</v>
      </c>
      <c r="BZ318">
        <v>0</v>
      </c>
      <c r="CA318">
        <v>0</v>
      </c>
      <c r="CB318">
        <v>0.3</v>
      </c>
      <c r="CC318">
        <v>0.2</v>
      </c>
      <c r="CD318">
        <v>0.1</v>
      </c>
      <c r="CE318">
        <v>0.3</v>
      </c>
      <c r="CF318">
        <v>0</v>
      </c>
      <c r="CG318">
        <v>0</v>
      </c>
      <c r="CH318">
        <v>0.4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0.6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0.3</v>
      </c>
      <c r="LE318">
        <v>13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1.5</v>
      </c>
      <c r="PE318">
        <v>0</v>
      </c>
      <c r="PF318">
        <v>0</v>
      </c>
      <c r="PG318">
        <v>18</v>
      </c>
      <c r="PH318">
        <v>48.3</v>
      </c>
      <c r="PI318">
        <v>5.6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19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59.3</v>
      </c>
      <c r="RK318">
        <v>34.9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4.4000000000000004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78.7</v>
      </c>
      <c r="TU318">
        <v>33.4</v>
      </c>
      <c r="TV318">
        <v>-2.2000000000000002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</row>
    <row r="319" spans="1:548" x14ac:dyDescent="0.35">
      <c r="A319" s="1" t="s">
        <v>317</v>
      </c>
      <c r="B319" s="1" t="s">
        <v>861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200</v>
      </c>
      <c r="AI319">
        <v>17.7</v>
      </c>
      <c r="AJ319">
        <v>38.9</v>
      </c>
      <c r="AK319">
        <v>3.1</v>
      </c>
      <c r="AL319">
        <v>114.7</v>
      </c>
      <c r="AM319">
        <v>4.5</v>
      </c>
      <c r="AN319">
        <v>1.1000000000000001</v>
      </c>
      <c r="AO319">
        <v>25.3</v>
      </c>
      <c r="AP319">
        <v>41.8</v>
      </c>
      <c r="AQ319">
        <v>6.7</v>
      </c>
      <c r="AR319">
        <v>0.1</v>
      </c>
      <c r="AS319">
        <v>49.3</v>
      </c>
      <c r="AT319">
        <v>2.4</v>
      </c>
      <c r="AU319">
        <v>21.4</v>
      </c>
      <c r="AV319">
        <v>37.799999999999997</v>
      </c>
      <c r="AW319">
        <v>6</v>
      </c>
      <c r="AX319">
        <v>7.1</v>
      </c>
      <c r="AY319">
        <v>8.5</v>
      </c>
      <c r="AZ319">
        <v>1.8</v>
      </c>
      <c r="BA319">
        <v>0.3</v>
      </c>
      <c r="BB319">
        <v>3.9</v>
      </c>
      <c r="BC319">
        <v>0.2</v>
      </c>
      <c r="BD319">
        <v>0</v>
      </c>
      <c r="BE319">
        <v>0</v>
      </c>
      <c r="BF319">
        <v>1</v>
      </c>
      <c r="BG319">
        <v>1</v>
      </c>
      <c r="BH319">
        <v>0</v>
      </c>
      <c r="BI319">
        <v>6.4</v>
      </c>
      <c r="BJ319">
        <v>0.4</v>
      </c>
      <c r="BK319">
        <v>0</v>
      </c>
      <c r="BL319">
        <v>0</v>
      </c>
      <c r="BM319">
        <v>0</v>
      </c>
      <c r="BN319">
        <v>3.3</v>
      </c>
      <c r="BO319">
        <v>0.2</v>
      </c>
      <c r="BP319">
        <v>0.1</v>
      </c>
      <c r="BQ319">
        <v>0.2</v>
      </c>
      <c r="BR319">
        <v>115.7</v>
      </c>
      <c r="BS319">
        <v>71.900000000000006</v>
      </c>
      <c r="BT319">
        <v>3.4</v>
      </c>
      <c r="BU319">
        <v>0.1</v>
      </c>
      <c r="BV319">
        <v>0.3</v>
      </c>
      <c r="BW319">
        <v>0.7</v>
      </c>
      <c r="BX319">
        <v>0.2</v>
      </c>
      <c r="BY319">
        <v>0.3</v>
      </c>
      <c r="BZ319">
        <v>0</v>
      </c>
      <c r="CA319">
        <v>0.2</v>
      </c>
      <c r="CB319">
        <v>0.6</v>
      </c>
      <c r="CC319">
        <v>0.2</v>
      </c>
      <c r="CD319">
        <v>8.5</v>
      </c>
      <c r="CE319">
        <v>0.2</v>
      </c>
      <c r="CF319">
        <v>0</v>
      </c>
      <c r="CG319">
        <v>0</v>
      </c>
      <c r="CH319">
        <v>1.8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5.7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59.5</v>
      </c>
      <c r="LG319">
        <v>0</v>
      </c>
      <c r="LH319">
        <v>0</v>
      </c>
      <c r="LI319">
        <v>1.8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34.799999999999997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0.2</v>
      </c>
      <c r="PD319">
        <v>1</v>
      </c>
      <c r="PE319">
        <v>0</v>
      </c>
      <c r="PF319">
        <v>0</v>
      </c>
      <c r="PG319">
        <v>21.8</v>
      </c>
      <c r="PH319">
        <v>43.7</v>
      </c>
      <c r="PI319">
        <v>6.6</v>
      </c>
      <c r="PJ319">
        <v>1.5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314.39999999999998</v>
      </c>
      <c r="TS319">
        <v>0</v>
      </c>
      <c r="TT319">
        <v>50.7</v>
      </c>
      <c r="TU319">
        <v>127.1</v>
      </c>
      <c r="TV319">
        <v>-68.7</v>
      </c>
      <c r="TW319">
        <v>21.5</v>
      </c>
      <c r="TX319">
        <v>1.9</v>
      </c>
      <c r="TY319">
        <v>0</v>
      </c>
      <c r="TZ319">
        <v>0</v>
      </c>
      <c r="UA319">
        <v>0</v>
      </c>
      <c r="UB319">
        <v>0</v>
      </c>
    </row>
    <row r="320" spans="1:548" x14ac:dyDescent="0.35">
      <c r="A320" s="1" t="s">
        <v>318</v>
      </c>
      <c r="B320" s="1" t="s">
        <v>862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7.6</v>
      </c>
      <c r="AD320">
        <v>6.3</v>
      </c>
      <c r="AE320">
        <v>0.9</v>
      </c>
      <c r="AF320">
        <v>0.9</v>
      </c>
      <c r="AG320">
        <v>6.5</v>
      </c>
      <c r="AH320">
        <v>96.1</v>
      </c>
      <c r="AI320">
        <v>1.9</v>
      </c>
      <c r="AJ320">
        <v>7.5</v>
      </c>
      <c r="AK320">
        <v>23.6</v>
      </c>
      <c r="AL320">
        <v>9.1999999999999993</v>
      </c>
      <c r="AM320">
        <v>11.8</v>
      </c>
      <c r="AN320">
        <v>5.5</v>
      </c>
      <c r="AO320">
        <v>290.39999999999998</v>
      </c>
      <c r="AP320">
        <v>258.39999999999998</v>
      </c>
      <c r="AQ320">
        <v>110.3</v>
      </c>
      <c r="AR320">
        <v>18.8</v>
      </c>
      <c r="AS320">
        <v>224.8</v>
      </c>
      <c r="AT320">
        <v>3.1</v>
      </c>
      <c r="AU320">
        <v>257.39999999999998</v>
      </c>
      <c r="AV320">
        <v>95.9</v>
      </c>
      <c r="AW320">
        <v>9.1</v>
      </c>
      <c r="AX320">
        <v>48.8</v>
      </c>
      <c r="AY320">
        <v>18.5</v>
      </c>
      <c r="AZ320">
        <v>48.6</v>
      </c>
      <c r="BA320">
        <v>13.7</v>
      </c>
      <c r="BB320">
        <v>500.8</v>
      </c>
      <c r="BC320">
        <v>26.6</v>
      </c>
      <c r="BD320">
        <v>10.8</v>
      </c>
      <c r="BE320">
        <v>31.2</v>
      </c>
      <c r="BF320">
        <v>95.7</v>
      </c>
      <c r="BG320">
        <v>40.9</v>
      </c>
      <c r="BH320">
        <v>443.8</v>
      </c>
      <c r="BI320">
        <v>0.1</v>
      </c>
      <c r="BJ320">
        <v>0</v>
      </c>
      <c r="BK320">
        <v>288.8</v>
      </c>
      <c r="BL320">
        <v>9.5</v>
      </c>
      <c r="BM320">
        <v>34.700000000000003</v>
      </c>
      <c r="BN320">
        <v>20</v>
      </c>
      <c r="BO320">
        <v>51.4</v>
      </c>
      <c r="BP320">
        <v>33.700000000000003</v>
      </c>
      <c r="BQ320">
        <v>62.2</v>
      </c>
      <c r="BR320">
        <v>6.5</v>
      </c>
      <c r="BS320">
        <v>244.6</v>
      </c>
      <c r="BT320">
        <v>0</v>
      </c>
      <c r="BU320">
        <v>0</v>
      </c>
      <c r="BV320">
        <v>13.1</v>
      </c>
      <c r="BW320">
        <v>70.900000000000006</v>
      </c>
      <c r="BX320">
        <v>84.5</v>
      </c>
      <c r="BY320">
        <v>6.3</v>
      </c>
      <c r="BZ320">
        <v>0.2</v>
      </c>
      <c r="CA320">
        <v>4.3</v>
      </c>
      <c r="CB320">
        <v>1.5</v>
      </c>
      <c r="CC320">
        <v>1.9</v>
      </c>
      <c r="CD320">
        <v>21.3</v>
      </c>
      <c r="CE320">
        <v>4.5</v>
      </c>
      <c r="CF320">
        <v>126</v>
      </c>
      <c r="CG320">
        <v>30.1</v>
      </c>
      <c r="CH320">
        <v>13.6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9.9</v>
      </c>
      <c r="FW320">
        <v>38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12.8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6.2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1.1000000000000001</v>
      </c>
      <c r="JV320">
        <v>0.9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133.80000000000001</v>
      </c>
      <c r="LH320">
        <v>0</v>
      </c>
      <c r="LI320">
        <v>14.3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35.700000000000003</v>
      </c>
      <c r="MD320">
        <v>9.1</v>
      </c>
      <c r="ME320">
        <v>0</v>
      </c>
      <c r="MF320">
        <v>0</v>
      </c>
      <c r="MG320">
        <v>113.9</v>
      </c>
      <c r="MH320">
        <v>30.5</v>
      </c>
      <c r="MI320">
        <v>10.3</v>
      </c>
      <c r="MJ320">
        <v>0</v>
      </c>
      <c r="MK320">
        <v>40.799999999999997</v>
      </c>
      <c r="ML320">
        <v>4.3</v>
      </c>
      <c r="MM320">
        <v>15.1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16.899999999999999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32.799999999999997</v>
      </c>
      <c r="PA320">
        <v>0</v>
      </c>
      <c r="PB320">
        <v>9.6</v>
      </c>
      <c r="PC320">
        <v>149.80000000000001</v>
      </c>
      <c r="PD320">
        <v>184.7</v>
      </c>
      <c r="PE320">
        <v>0</v>
      </c>
      <c r="PF320">
        <v>0</v>
      </c>
      <c r="PG320">
        <v>0</v>
      </c>
      <c r="PH320">
        <v>0.1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195.9</v>
      </c>
      <c r="TU320">
        <v>138</v>
      </c>
      <c r="TV320">
        <v>-120.3</v>
      </c>
      <c r="TW320">
        <v>154.30000000000001</v>
      </c>
      <c r="TX320">
        <v>40.200000000000003</v>
      </c>
      <c r="TY320">
        <v>0</v>
      </c>
      <c r="TZ320">
        <v>0</v>
      </c>
      <c r="UA320">
        <v>0</v>
      </c>
      <c r="UB320">
        <v>0</v>
      </c>
    </row>
    <row r="321" spans="1:548" x14ac:dyDescent="0.35">
      <c r="A321" s="1" t="s">
        <v>319</v>
      </c>
      <c r="B321" s="1" t="s">
        <v>863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748.7</v>
      </c>
      <c r="AI321">
        <v>44.1</v>
      </c>
      <c r="AJ321">
        <v>112.5</v>
      </c>
      <c r="AK321">
        <v>8.9</v>
      </c>
      <c r="AL321">
        <v>354.4</v>
      </c>
      <c r="AM321">
        <v>17.100000000000001</v>
      </c>
      <c r="AN321">
        <v>13.5</v>
      </c>
      <c r="AO321">
        <v>47.4</v>
      </c>
      <c r="AP321">
        <v>64.400000000000006</v>
      </c>
      <c r="AQ321">
        <v>44.3</v>
      </c>
      <c r="AR321">
        <v>12.2</v>
      </c>
      <c r="AS321">
        <v>65.900000000000006</v>
      </c>
      <c r="AT321">
        <v>11.3</v>
      </c>
      <c r="AU321">
        <v>122.6</v>
      </c>
      <c r="AV321">
        <v>36</v>
      </c>
      <c r="AW321">
        <v>27.6</v>
      </c>
      <c r="AX321">
        <v>25.7</v>
      </c>
      <c r="AY321">
        <v>19.7</v>
      </c>
      <c r="AZ321">
        <v>3</v>
      </c>
      <c r="BA321">
        <v>1.5</v>
      </c>
      <c r="BB321">
        <v>8.9</v>
      </c>
      <c r="BC321">
        <v>3</v>
      </c>
      <c r="BD321">
        <v>0.3</v>
      </c>
      <c r="BE321">
        <v>0.4</v>
      </c>
      <c r="BF321">
        <v>1.2</v>
      </c>
      <c r="BG321">
        <v>3.1</v>
      </c>
      <c r="BH321">
        <v>0</v>
      </c>
      <c r="BI321">
        <v>40.700000000000003</v>
      </c>
      <c r="BJ321">
        <v>40.9</v>
      </c>
      <c r="BK321">
        <v>0</v>
      </c>
      <c r="BL321">
        <v>0</v>
      </c>
      <c r="BM321">
        <v>0</v>
      </c>
      <c r="BN321">
        <v>1.5</v>
      </c>
      <c r="BO321">
        <v>0</v>
      </c>
      <c r="BP321">
        <v>2.8</v>
      </c>
      <c r="BQ321">
        <v>2.7</v>
      </c>
      <c r="BR321">
        <v>355.5</v>
      </c>
      <c r="BS321">
        <v>367.9</v>
      </c>
      <c r="BT321">
        <v>1.5</v>
      </c>
      <c r="BU321">
        <v>0.9</v>
      </c>
      <c r="BV321">
        <v>0.7</v>
      </c>
      <c r="BW321">
        <v>0.4</v>
      </c>
      <c r="BX321">
        <v>0.9</v>
      </c>
      <c r="BY321">
        <v>0.1</v>
      </c>
      <c r="BZ321">
        <v>0.1</v>
      </c>
      <c r="CA321">
        <v>0.3</v>
      </c>
      <c r="CB321">
        <v>0.1</v>
      </c>
      <c r="CC321">
        <v>0.5</v>
      </c>
      <c r="CD321">
        <v>1.6</v>
      </c>
      <c r="CE321">
        <v>1.5</v>
      </c>
      <c r="CF321">
        <v>0</v>
      </c>
      <c r="CG321">
        <v>0</v>
      </c>
      <c r="CH321">
        <v>1.8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55.3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14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1.9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2.6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3.1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2.5</v>
      </c>
      <c r="PD321">
        <v>0.3</v>
      </c>
      <c r="PE321">
        <v>0</v>
      </c>
      <c r="PF321">
        <v>0</v>
      </c>
      <c r="PG321">
        <v>47.9</v>
      </c>
      <c r="PH321">
        <v>113.5</v>
      </c>
      <c r="PI321">
        <v>14.8</v>
      </c>
      <c r="PJ321">
        <v>1.6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129.9</v>
      </c>
      <c r="TU321">
        <v>48.9</v>
      </c>
      <c r="TV321">
        <v>-1.9</v>
      </c>
      <c r="TW321">
        <v>5.2</v>
      </c>
      <c r="TX321">
        <v>0</v>
      </c>
      <c r="TY321">
        <v>0</v>
      </c>
      <c r="TZ321">
        <v>0</v>
      </c>
      <c r="UA321">
        <v>0</v>
      </c>
      <c r="UB321">
        <v>0</v>
      </c>
    </row>
    <row r="322" spans="1:548" x14ac:dyDescent="0.35">
      <c r="A322" s="1" t="s">
        <v>320</v>
      </c>
      <c r="B322" s="1" t="s">
        <v>864</v>
      </c>
      <c r="C322">
        <v>1.5</v>
      </c>
      <c r="D322">
        <v>0.8</v>
      </c>
      <c r="E322">
        <v>3.6</v>
      </c>
      <c r="F322">
        <v>0.2</v>
      </c>
      <c r="G322">
        <v>0.5</v>
      </c>
      <c r="H322">
        <v>0.7</v>
      </c>
      <c r="I322">
        <v>3.3</v>
      </c>
      <c r="J322">
        <v>0</v>
      </c>
      <c r="K322">
        <v>0.3</v>
      </c>
      <c r="L322">
        <v>0.5</v>
      </c>
      <c r="M322">
        <v>0.1</v>
      </c>
      <c r="N322">
        <v>0.7</v>
      </c>
      <c r="O322">
        <v>0.1</v>
      </c>
      <c r="P322">
        <v>0.1</v>
      </c>
      <c r="Q322">
        <v>1.5</v>
      </c>
      <c r="R322">
        <v>0.1</v>
      </c>
      <c r="S322">
        <v>0.3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37.4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121.8</v>
      </c>
      <c r="AI322">
        <v>5.5</v>
      </c>
      <c r="AJ322">
        <v>16.899999999999999</v>
      </c>
      <c r="AK322">
        <v>2.8</v>
      </c>
      <c r="AL322">
        <v>9.1</v>
      </c>
      <c r="AM322">
        <v>11.4</v>
      </c>
      <c r="AN322">
        <v>1.7</v>
      </c>
      <c r="AO322">
        <v>151.30000000000001</v>
      </c>
      <c r="AP322">
        <v>39.9</v>
      </c>
      <c r="AQ322">
        <v>37.200000000000003</v>
      </c>
      <c r="AR322">
        <v>9.8000000000000007</v>
      </c>
      <c r="AS322">
        <v>69.099999999999994</v>
      </c>
      <c r="AT322">
        <v>2.9</v>
      </c>
      <c r="AU322">
        <v>54.1</v>
      </c>
      <c r="AV322">
        <v>29.5</v>
      </c>
      <c r="AW322">
        <v>1.5</v>
      </c>
      <c r="AX322">
        <v>1.7</v>
      </c>
      <c r="AY322">
        <v>2</v>
      </c>
      <c r="AZ322">
        <v>4.9000000000000004</v>
      </c>
      <c r="BA322">
        <v>9.3000000000000007</v>
      </c>
      <c r="BB322">
        <v>787</v>
      </c>
      <c r="BC322">
        <v>51.2</v>
      </c>
      <c r="BD322">
        <v>45.6</v>
      </c>
      <c r="BE322">
        <v>50.6</v>
      </c>
      <c r="BF322">
        <v>77</v>
      </c>
      <c r="BG322">
        <v>3.3</v>
      </c>
      <c r="BH322">
        <v>0.3</v>
      </c>
      <c r="BI322">
        <v>0.2</v>
      </c>
      <c r="BJ322">
        <v>27.8</v>
      </c>
      <c r="BK322">
        <v>27.7</v>
      </c>
      <c r="BL322">
        <v>0</v>
      </c>
      <c r="BM322">
        <v>0.7</v>
      </c>
      <c r="BN322">
        <v>10</v>
      </c>
      <c r="BO322">
        <v>3.1</v>
      </c>
      <c r="BP322">
        <v>21.1</v>
      </c>
      <c r="BQ322">
        <v>16.600000000000001</v>
      </c>
      <c r="BR322">
        <v>106.3</v>
      </c>
      <c r="BS322">
        <v>305.89999999999998</v>
      </c>
      <c r="BT322">
        <v>1.4</v>
      </c>
      <c r="BU322">
        <v>14.1</v>
      </c>
      <c r="BV322">
        <v>2.7</v>
      </c>
      <c r="BW322">
        <v>21.2</v>
      </c>
      <c r="BX322">
        <v>149.19999999999999</v>
      </c>
      <c r="BY322">
        <v>0.9</v>
      </c>
      <c r="BZ322">
        <v>3.3</v>
      </c>
      <c r="CA322">
        <v>9.4</v>
      </c>
      <c r="CB322">
        <v>6.5</v>
      </c>
      <c r="CC322">
        <v>0.8</v>
      </c>
      <c r="CD322">
        <v>10</v>
      </c>
      <c r="CE322">
        <v>4</v>
      </c>
      <c r="CF322">
        <v>2.6</v>
      </c>
      <c r="CG322">
        <v>9.6</v>
      </c>
      <c r="CH322">
        <v>23.4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3.7</v>
      </c>
      <c r="IG322">
        <v>0</v>
      </c>
      <c r="IH322">
        <v>0</v>
      </c>
      <c r="II322">
        <v>2.8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2.8</v>
      </c>
      <c r="LH322">
        <v>0</v>
      </c>
      <c r="LI322">
        <v>214.6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31.7</v>
      </c>
      <c r="MD322">
        <v>73.900000000000006</v>
      </c>
      <c r="ME322">
        <v>0</v>
      </c>
      <c r="MF322">
        <v>0</v>
      </c>
      <c r="MG322">
        <v>140.9</v>
      </c>
      <c r="MH322">
        <v>32.799999999999997</v>
      </c>
      <c r="MI322">
        <v>0</v>
      </c>
      <c r="MJ322">
        <v>0</v>
      </c>
      <c r="MK322">
        <v>0</v>
      </c>
      <c r="ML322">
        <v>5.7</v>
      </c>
      <c r="MM322">
        <v>0</v>
      </c>
      <c r="MN322">
        <v>23.9</v>
      </c>
      <c r="MO322">
        <v>7.3</v>
      </c>
      <c r="MP322">
        <v>0.7</v>
      </c>
      <c r="MQ322">
        <v>23.4</v>
      </c>
      <c r="MR322">
        <v>3.1</v>
      </c>
      <c r="MS322">
        <v>11.4</v>
      </c>
      <c r="MT322">
        <v>24.4</v>
      </c>
      <c r="MU322">
        <v>0.4</v>
      </c>
      <c r="MV322">
        <v>6.2</v>
      </c>
      <c r="MW322">
        <v>0</v>
      </c>
      <c r="MX322">
        <v>9.6999999999999993</v>
      </c>
      <c r="MY322">
        <v>68</v>
      </c>
      <c r="MZ322">
        <v>63.2</v>
      </c>
      <c r="NA322">
        <v>0</v>
      </c>
      <c r="NB322">
        <v>0</v>
      </c>
      <c r="NC322">
        <v>0</v>
      </c>
      <c r="ND322">
        <v>0</v>
      </c>
      <c r="NE322">
        <v>8.8000000000000007</v>
      </c>
      <c r="NF322">
        <v>24.5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0.6</v>
      </c>
      <c r="NQ322">
        <v>34.4</v>
      </c>
      <c r="NR322">
        <v>0</v>
      </c>
      <c r="NS322">
        <v>11.2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53.3</v>
      </c>
      <c r="PD322">
        <v>2</v>
      </c>
      <c r="PE322">
        <v>0</v>
      </c>
      <c r="PF322">
        <v>0</v>
      </c>
      <c r="PG322">
        <v>1.1000000000000001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1.2</v>
      </c>
      <c r="TJ322">
        <v>0.4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2679.8</v>
      </c>
      <c r="TT322">
        <v>115.2</v>
      </c>
      <c r="TU322">
        <v>423.7</v>
      </c>
      <c r="TV322">
        <v>-57.5</v>
      </c>
      <c r="TW322">
        <v>308.89999999999998</v>
      </c>
      <c r="TX322">
        <v>188.3</v>
      </c>
      <c r="TY322">
        <v>0</v>
      </c>
      <c r="TZ322">
        <v>0</v>
      </c>
      <c r="UA322">
        <v>0</v>
      </c>
      <c r="UB322">
        <v>0</v>
      </c>
    </row>
    <row r="323" spans="1:548" x14ac:dyDescent="0.35">
      <c r="A323" s="1" t="s">
        <v>321</v>
      </c>
      <c r="B323" s="1" t="s">
        <v>865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610.4</v>
      </c>
      <c r="AI323">
        <v>22.1</v>
      </c>
      <c r="AJ323">
        <v>49.4</v>
      </c>
      <c r="AK323">
        <v>7.6</v>
      </c>
      <c r="AL323">
        <v>287.5</v>
      </c>
      <c r="AM323">
        <v>14.9</v>
      </c>
      <c r="AN323">
        <v>13.4</v>
      </c>
      <c r="AO323">
        <v>63</v>
      </c>
      <c r="AP323">
        <v>68.2</v>
      </c>
      <c r="AQ323">
        <v>15.2</v>
      </c>
      <c r="AR323">
        <v>4.5</v>
      </c>
      <c r="AS323">
        <v>78.8</v>
      </c>
      <c r="AT323">
        <v>14.2</v>
      </c>
      <c r="AU323">
        <v>41.1</v>
      </c>
      <c r="AV323">
        <v>70.8</v>
      </c>
      <c r="AW323">
        <v>15.1</v>
      </c>
      <c r="AX323">
        <v>26.9</v>
      </c>
      <c r="AY323">
        <v>33.200000000000003</v>
      </c>
      <c r="AZ323">
        <v>12.1</v>
      </c>
      <c r="BA323">
        <v>12.9</v>
      </c>
      <c r="BB323">
        <v>150.80000000000001</v>
      </c>
      <c r="BC323">
        <v>18.3</v>
      </c>
      <c r="BD323">
        <v>8.4</v>
      </c>
      <c r="BE323">
        <v>34.6</v>
      </c>
      <c r="BF323">
        <v>50.5</v>
      </c>
      <c r="BG323">
        <v>4.4000000000000004</v>
      </c>
      <c r="BH323">
        <v>220.6</v>
      </c>
      <c r="BI323">
        <v>13</v>
      </c>
      <c r="BJ323">
        <v>31.8</v>
      </c>
      <c r="BK323">
        <v>8.1999999999999993</v>
      </c>
      <c r="BL323">
        <v>1.8</v>
      </c>
      <c r="BM323">
        <v>6.4</v>
      </c>
      <c r="BN323">
        <v>4.8</v>
      </c>
      <c r="BO323">
        <v>8.6999999999999993</v>
      </c>
      <c r="BP323">
        <v>6.1</v>
      </c>
      <c r="BQ323">
        <v>75.3</v>
      </c>
      <c r="BR323">
        <v>636.9</v>
      </c>
      <c r="BS323">
        <v>399.3</v>
      </c>
      <c r="BT323">
        <v>7.9</v>
      </c>
      <c r="BU323">
        <v>8.1999999999999993</v>
      </c>
      <c r="BV323">
        <v>2</v>
      </c>
      <c r="BW323">
        <v>9.9</v>
      </c>
      <c r="BX323">
        <v>79.5</v>
      </c>
      <c r="BY323">
        <v>4.0999999999999996</v>
      </c>
      <c r="BZ323">
        <v>4.5</v>
      </c>
      <c r="CA323">
        <v>19.5</v>
      </c>
      <c r="CB323">
        <v>12.9</v>
      </c>
      <c r="CC323">
        <v>2</v>
      </c>
      <c r="CD323">
        <v>3.1</v>
      </c>
      <c r="CE323">
        <v>11.6</v>
      </c>
      <c r="CF323">
        <v>127.3</v>
      </c>
      <c r="CG323">
        <v>39.1</v>
      </c>
      <c r="CH323">
        <v>66.8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7.5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11.6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38.700000000000003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4.0999999999999996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17.5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14.5</v>
      </c>
      <c r="NF323">
        <v>16.600000000000001</v>
      </c>
      <c r="NG323">
        <v>0</v>
      </c>
      <c r="NH323">
        <v>0</v>
      </c>
      <c r="NI323">
        <v>119.6</v>
      </c>
      <c r="NJ323">
        <v>2.1</v>
      </c>
      <c r="NK323">
        <v>0.9</v>
      </c>
      <c r="NL323">
        <v>13.6</v>
      </c>
      <c r="NM323">
        <v>0</v>
      </c>
      <c r="NN323">
        <v>11.5</v>
      </c>
      <c r="NO323">
        <v>16.5</v>
      </c>
      <c r="NP323">
        <v>0</v>
      </c>
      <c r="NQ323">
        <v>0</v>
      </c>
      <c r="NR323">
        <v>16.3</v>
      </c>
      <c r="NS323">
        <v>0</v>
      </c>
      <c r="NT323">
        <v>4.8</v>
      </c>
      <c r="NU323">
        <v>0</v>
      </c>
      <c r="NV323">
        <v>17.600000000000001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84</v>
      </c>
      <c r="ON323">
        <v>2.8</v>
      </c>
      <c r="OO323">
        <v>1.2</v>
      </c>
      <c r="OP323">
        <v>20.5</v>
      </c>
      <c r="OQ323">
        <v>0</v>
      </c>
      <c r="OR323">
        <v>0</v>
      </c>
      <c r="OS323">
        <v>12.3</v>
      </c>
      <c r="OT323">
        <v>0</v>
      </c>
      <c r="OU323">
        <v>0</v>
      </c>
      <c r="OV323">
        <v>0</v>
      </c>
      <c r="OW323">
        <v>0</v>
      </c>
      <c r="OX323">
        <v>3.2</v>
      </c>
      <c r="OY323">
        <v>0</v>
      </c>
      <c r="OZ323">
        <v>0</v>
      </c>
      <c r="PA323">
        <v>0</v>
      </c>
      <c r="PB323">
        <v>0</v>
      </c>
      <c r="PC323">
        <v>2.6</v>
      </c>
      <c r="PD323">
        <v>1.8</v>
      </c>
      <c r="PE323">
        <v>0</v>
      </c>
      <c r="PF323">
        <v>0</v>
      </c>
      <c r="PG323">
        <v>19.100000000000001</v>
      </c>
      <c r="PH323">
        <v>116.7</v>
      </c>
      <c r="PI323">
        <v>5.8</v>
      </c>
      <c r="PJ323">
        <v>9.5</v>
      </c>
      <c r="PK323">
        <v>11.3</v>
      </c>
      <c r="PL323">
        <v>15.9</v>
      </c>
      <c r="PM323">
        <v>1.9</v>
      </c>
      <c r="PN323">
        <v>0</v>
      </c>
      <c r="PO323">
        <v>0</v>
      </c>
      <c r="PP323">
        <v>0</v>
      </c>
      <c r="PQ323">
        <v>0</v>
      </c>
      <c r="PR323">
        <v>4.9000000000000004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1.2</v>
      </c>
      <c r="TJ323">
        <v>0.4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374.7</v>
      </c>
      <c r="TT323">
        <v>171.4</v>
      </c>
      <c r="TU323">
        <v>26.4</v>
      </c>
      <c r="TV323">
        <v>0</v>
      </c>
      <c r="TW323">
        <v>90</v>
      </c>
      <c r="TX323">
        <v>0</v>
      </c>
      <c r="TY323">
        <v>0</v>
      </c>
      <c r="TZ323">
        <v>0</v>
      </c>
      <c r="UA323">
        <v>0</v>
      </c>
      <c r="UB323">
        <v>0</v>
      </c>
    </row>
    <row r="324" spans="1:548" x14ac:dyDescent="0.35">
      <c r="A324" s="1" t="s">
        <v>322</v>
      </c>
      <c r="B324" s="1" t="s">
        <v>866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123.1</v>
      </c>
      <c r="AI324">
        <v>13.6</v>
      </c>
      <c r="AJ324">
        <v>26.6</v>
      </c>
      <c r="AK324">
        <v>5.5</v>
      </c>
      <c r="AL324">
        <v>50.8</v>
      </c>
      <c r="AM324">
        <v>10.3</v>
      </c>
      <c r="AN324">
        <v>4.9000000000000004</v>
      </c>
      <c r="AO324">
        <v>29</v>
      </c>
      <c r="AP324">
        <v>43</v>
      </c>
      <c r="AQ324">
        <v>12.9</v>
      </c>
      <c r="AR324">
        <v>0.6</v>
      </c>
      <c r="AS324">
        <v>51.3</v>
      </c>
      <c r="AT324">
        <v>4.5999999999999996</v>
      </c>
      <c r="AU324">
        <v>43.5</v>
      </c>
      <c r="AV324">
        <v>42.5</v>
      </c>
      <c r="AW324">
        <v>8.5</v>
      </c>
      <c r="AX324">
        <v>4.3</v>
      </c>
      <c r="AY324">
        <v>13</v>
      </c>
      <c r="AZ324">
        <v>5</v>
      </c>
      <c r="BA324">
        <v>0.6</v>
      </c>
      <c r="BB324">
        <v>24.8</v>
      </c>
      <c r="BC324">
        <v>8.1999999999999993</v>
      </c>
      <c r="BD324">
        <v>1.7</v>
      </c>
      <c r="BE324">
        <v>1</v>
      </c>
      <c r="BF324">
        <v>6.6</v>
      </c>
      <c r="BG324">
        <v>2.9</v>
      </c>
      <c r="BH324">
        <v>53.4</v>
      </c>
      <c r="BI324">
        <v>3</v>
      </c>
      <c r="BJ324">
        <v>1.3</v>
      </c>
      <c r="BK324">
        <v>4.8</v>
      </c>
      <c r="BL324">
        <v>0</v>
      </c>
      <c r="BM324">
        <v>2.5</v>
      </c>
      <c r="BN324">
        <v>2.9</v>
      </c>
      <c r="BO324">
        <v>0.5</v>
      </c>
      <c r="BP324">
        <v>10.1</v>
      </c>
      <c r="BQ324">
        <v>13.8</v>
      </c>
      <c r="BR324">
        <v>87.2</v>
      </c>
      <c r="BS324">
        <v>106.8</v>
      </c>
      <c r="BT324">
        <v>0.9</v>
      </c>
      <c r="BU324">
        <v>6.4</v>
      </c>
      <c r="BV324">
        <v>0.6</v>
      </c>
      <c r="BW324">
        <v>4.9000000000000004</v>
      </c>
      <c r="BX324">
        <v>1.3</v>
      </c>
      <c r="BY324">
        <v>1.8</v>
      </c>
      <c r="BZ324">
        <v>0.2</v>
      </c>
      <c r="CA324">
        <v>7</v>
      </c>
      <c r="CB324">
        <v>0.7</v>
      </c>
      <c r="CC324">
        <v>1.7</v>
      </c>
      <c r="CD324">
        <v>0.6</v>
      </c>
      <c r="CE324">
        <v>6.1</v>
      </c>
      <c r="CF324">
        <v>6.6</v>
      </c>
      <c r="CG324">
        <v>3.7</v>
      </c>
      <c r="CH324">
        <v>3.2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2.6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21.4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1.5</v>
      </c>
      <c r="PD324">
        <v>0</v>
      </c>
      <c r="PE324">
        <v>0</v>
      </c>
      <c r="PF324">
        <v>0</v>
      </c>
      <c r="PG324">
        <v>0</v>
      </c>
      <c r="PH324">
        <v>5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0.4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50.7</v>
      </c>
      <c r="TU324">
        <v>21.6</v>
      </c>
      <c r="TV324">
        <v>0</v>
      </c>
      <c r="TW324">
        <v>14.2</v>
      </c>
      <c r="TX324">
        <v>17.5</v>
      </c>
      <c r="TY324">
        <v>0</v>
      </c>
      <c r="TZ324">
        <v>0</v>
      </c>
      <c r="UA324">
        <v>0</v>
      </c>
      <c r="UB324">
        <v>0</v>
      </c>
    </row>
    <row r="325" spans="1:548" x14ac:dyDescent="0.35">
      <c r="A325" s="1" t="s">
        <v>323</v>
      </c>
      <c r="B325" s="1" t="s">
        <v>867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122.8</v>
      </c>
      <c r="AI325">
        <v>8.3000000000000007</v>
      </c>
      <c r="AJ325">
        <v>19.8</v>
      </c>
      <c r="AK325">
        <v>24.8</v>
      </c>
      <c r="AL325">
        <v>30.2</v>
      </c>
      <c r="AM325">
        <v>0</v>
      </c>
      <c r="AN325">
        <v>0</v>
      </c>
      <c r="AO325">
        <v>134.9</v>
      </c>
      <c r="AP325">
        <v>114.4</v>
      </c>
      <c r="AQ325">
        <v>187.6</v>
      </c>
      <c r="AR325">
        <v>32.5</v>
      </c>
      <c r="AS325">
        <v>128.1</v>
      </c>
      <c r="AT325">
        <v>30</v>
      </c>
      <c r="AU325">
        <v>67.099999999999994</v>
      </c>
      <c r="AV325">
        <v>0</v>
      </c>
      <c r="AW325">
        <v>18.399999999999999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9.6</v>
      </c>
      <c r="BG325">
        <v>0</v>
      </c>
      <c r="BH325">
        <v>0</v>
      </c>
      <c r="BI325">
        <v>19.3</v>
      </c>
      <c r="BJ325">
        <v>286.89999999999998</v>
      </c>
      <c r="BK325">
        <v>9.6</v>
      </c>
      <c r="BL325">
        <v>16</v>
      </c>
      <c r="BM325">
        <v>0</v>
      </c>
      <c r="BN325">
        <v>0</v>
      </c>
      <c r="BO325">
        <v>0</v>
      </c>
      <c r="BP325">
        <v>1.9</v>
      </c>
      <c r="BQ325">
        <v>50</v>
      </c>
      <c r="BR325">
        <v>43.1</v>
      </c>
      <c r="BS325">
        <v>4.8</v>
      </c>
      <c r="BT325">
        <v>1.9</v>
      </c>
      <c r="BU325">
        <v>9.6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9.6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5.3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59.7</v>
      </c>
      <c r="TS325">
        <v>0</v>
      </c>
      <c r="TT325">
        <v>38.299999999999997</v>
      </c>
      <c r="TU325">
        <v>187.5</v>
      </c>
      <c r="TV325">
        <v>0</v>
      </c>
      <c r="TW325">
        <v>7</v>
      </c>
      <c r="TX325">
        <v>0.6</v>
      </c>
      <c r="TY325">
        <v>0</v>
      </c>
      <c r="TZ325">
        <v>0</v>
      </c>
      <c r="UA325">
        <v>0</v>
      </c>
      <c r="UB325">
        <v>0</v>
      </c>
    </row>
    <row r="326" spans="1:548" x14ac:dyDescent="0.35">
      <c r="A326" s="1" t="s">
        <v>324</v>
      </c>
      <c r="B326" s="1" t="s">
        <v>868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52.9</v>
      </c>
      <c r="AI326">
        <v>3.9</v>
      </c>
      <c r="AJ326">
        <v>51</v>
      </c>
      <c r="AK326">
        <v>9.5</v>
      </c>
      <c r="AL326">
        <v>28.5</v>
      </c>
      <c r="AM326">
        <v>11.9</v>
      </c>
      <c r="AN326">
        <v>1.4</v>
      </c>
      <c r="AO326">
        <v>17.899999999999999</v>
      </c>
      <c r="AP326">
        <v>134.80000000000001</v>
      </c>
      <c r="AQ326">
        <v>17.8</v>
      </c>
      <c r="AR326">
        <v>12</v>
      </c>
      <c r="AS326">
        <v>96.4</v>
      </c>
      <c r="AT326">
        <v>8.5</v>
      </c>
      <c r="AU326">
        <v>42.5</v>
      </c>
      <c r="AV326">
        <v>36.6</v>
      </c>
      <c r="AW326">
        <v>9.6999999999999993</v>
      </c>
      <c r="AX326">
        <v>24.1</v>
      </c>
      <c r="AY326">
        <v>12.5</v>
      </c>
      <c r="AZ326">
        <v>17.899999999999999</v>
      </c>
      <c r="BA326">
        <v>8.4</v>
      </c>
      <c r="BB326">
        <v>107.3</v>
      </c>
      <c r="BC326">
        <v>7.2</v>
      </c>
      <c r="BD326">
        <v>5</v>
      </c>
      <c r="BE326">
        <v>6.6</v>
      </c>
      <c r="BF326">
        <v>17.5</v>
      </c>
      <c r="BG326">
        <v>10.5</v>
      </c>
      <c r="BH326">
        <v>115</v>
      </c>
      <c r="BI326">
        <v>1.3</v>
      </c>
      <c r="BJ326">
        <v>10.4</v>
      </c>
      <c r="BK326">
        <v>2.5</v>
      </c>
      <c r="BL326">
        <v>1.2</v>
      </c>
      <c r="BM326">
        <v>20.399999999999999</v>
      </c>
      <c r="BN326">
        <v>1.4</v>
      </c>
      <c r="BO326">
        <v>3.2</v>
      </c>
      <c r="BP326">
        <v>16.7</v>
      </c>
      <c r="BQ326">
        <v>7.7</v>
      </c>
      <c r="BR326">
        <v>7.7</v>
      </c>
      <c r="BS326">
        <v>68.3</v>
      </c>
      <c r="BT326">
        <v>0</v>
      </c>
      <c r="BU326">
        <v>7.1</v>
      </c>
      <c r="BV326">
        <v>1.4</v>
      </c>
      <c r="BW326">
        <v>0</v>
      </c>
      <c r="BX326">
        <v>2.2999999999999998</v>
      </c>
      <c r="BY326">
        <v>1.7</v>
      </c>
      <c r="BZ326">
        <v>0.2</v>
      </c>
      <c r="CA326">
        <v>3</v>
      </c>
      <c r="CB326">
        <v>0.9</v>
      </c>
      <c r="CC326">
        <v>1.3</v>
      </c>
      <c r="CD326">
        <v>0.9</v>
      </c>
      <c r="CE326">
        <v>0.3</v>
      </c>
      <c r="CF326">
        <v>26.3</v>
      </c>
      <c r="CG326">
        <v>3.4</v>
      </c>
      <c r="CH326">
        <v>8.1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3.5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9.1</v>
      </c>
      <c r="LK326">
        <v>0</v>
      </c>
      <c r="LL326">
        <v>0</v>
      </c>
      <c r="LM326">
        <v>14.3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1.5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58.8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3.2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2.9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45.9</v>
      </c>
      <c r="TU326">
        <v>102.7</v>
      </c>
      <c r="TV326">
        <v>0</v>
      </c>
      <c r="TW326">
        <v>33.299999999999997</v>
      </c>
      <c r="TX326">
        <v>7.3</v>
      </c>
      <c r="TY326">
        <v>0</v>
      </c>
      <c r="TZ326">
        <v>0</v>
      </c>
      <c r="UA326">
        <v>0</v>
      </c>
      <c r="UB326">
        <v>0</v>
      </c>
    </row>
    <row r="327" spans="1:548" x14ac:dyDescent="0.35">
      <c r="A327" s="1" t="s">
        <v>325</v>
      </c>
      <c r="B327" s="1" t="s">
        <v>869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7.6</v>
      </c>
      <c r="Y327">
        <v>6.3</v>
      </c>
      <c r="Z327">
        <v>13.7</v>
      </c>
      <c r="AA327">
        <v>145.80000000000001</v>
      </c>
      <c r="AB327">
        <v>0</v>
      </c>
      <c r="AC327">
        <v>3.7</v>
      </c>
      <c r="AD327">
        <v>3.1</v>
      </c>
      <c r="AE327">
        <v>3</v>
      </c>
      <c r="AF327">
        <v>2.7</v>
      </c>
      <c r="AG327">
        <v>7.9</v>
      </c>
      <c r="AH327">
        <v>2</v>
      </c>
      <c r="AI327">
        <v>2.2999999999999998</v>
      </c>
      <c r="AJ327">
        <v>5.8</v>
      </c>
      <c r="AK327">
        <v>0.5</v>
      </c>
      <c r="AL327">
        <v>1.9</v>
      </c>
      <c r="AM327">
        <v>0.7</v>
      </c>
      <c r="AN327">
        <v>0.1</v>
      </c>
      <c r="AO327">
        <v>3.8</v>
      </c>
      <c r="AP327">
        <v>1.7</v>
      </c>
      <c r="AQ327">
        <v>0.8</v>
      </c>
      <c r="AR327">
        <v>0</v>
      </c>
      <c r="AS327">
        <v>4.8</v>
      </c>
      <c r="AT327">
        <v>0.1</v>
      </c>
      <c r="AU327">
        <v>8.6999999999999993</v>
      </c>
      <c r="AV327">
        <v>2.5</v>
      </c>
      <c r="AW327">
        <v>1</v>
      </c>
      <c r="AX327">
        <v>0.9</v>
      </c>
      <c r="AY327">
        <v>1</v>
      </c>
      <c r="AZ327">
        <v>0.7</v>
      </c>
      <c r="BA327">
        <v>1</v>
      </c>
      <c r="BB327">
        <v>9.3000000000000007</v>
      </c>
      <c r="BC327">
        <v>0.4</v>
      </c>
      <c r="BD327">
        <v>1.8</v>
      </c>
      <c r="BE327">
        <v>1</v>
      </c>
      <c r="BF327">
        <v>4.8</v>
      </c>
      <c r="BG327">
        <v>0.9</v>
      </c>
      <c r="BH327">
        <v>4.0999999999999996</v>
      </c>
      <c r="BI327">
        <v>0.1</v>
      </c>
      <c r="BJ327">
        <v>0.8</v>
      </c>
      <c r="BK327">
        <v>11.6</v>
      </c>
      <c r="BL327">
        <v>0.2</v>
      </c>
      <c r="BM327">
        <v>1.8</v>
      </c>
      <c r="BN327">
        <v>1</v>
      </c>
      <c r="BO327">
        <v>0.8</v>
      </c>
      <c r="BP327">
        <v>0.5</v>
      </c>
      <c r="BQ327">
        <v>1.4</v>
      </c>
      <c r="BR327">
        <v>3.8</v>
      </c>
      <c r="BS327">
        <v>4.4000000000000004</v>
      </c>
      <c r="BT327">
        <v>0.5</v>
      </c>
      <c r="BU327">
        <v>0.4</v>
      </c>
      <c r="BV327">
        <v>0.7</v>
      </c>
      <c r="BW327">
        <v>8</v>
      </c>
      <c r="BX327">
        <v>5.0999999999999996</v>
      </c>
      <c r="BY327">
        <v>0.1</v>
      </c>
      <c r="BZ327">
        <v>0.7</v>
      </c>
      <c r="CA327">
        <v>2</v>
      </c>
      <c r="CB327">
        <v>2.8</v>
      </c>
      <c r="CC327">
        <v>0.6</v>
      </c>
      <c r="CD327">
        <v>3.2</v>
      </c>
      <c r="CE327">
        <v>1.1000000000000001</v>
      </c>
      <c r="CF327">
        <v>0.8</v>
      </c>
      <c r="CG327">
        <v>3.3</v>
      </c>
      <c r="CH327">
        <v>1.8</v>
      </c>
      <c r="CI327">
        <v>6.4</v>
      </c>
      <c r="CJ327">
        <v>1.3</v>
      </c>
      <c r="CK327">
        <v>3.9</v>
      </c>
      <c r="CL327">
        <v>10.5</v>
      </c>
      <c r="CM327">
        <v>0</v>
      </c>
      <c r="CN327">
        <v>1.5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32.700000000000003</v>
      </c>
      <c r="FP327">
        <v>5.8</v>
      </c>
      <c r="FQ327">
        <v>0</v>
      </c>
      <c r="FR327">
        <v>0</v>
      </c>
      <c r="FS327">
        <v>84.6</v>
      </c>
      <c r="FT327">
        <v>2.9</v>
      </c>
      <c r="FU327">
        <v>0</v>
      </c>
      <c r="FV327">
        <v>8.3000000000000007</v>
      </c>
      <c r="FW327">
        <v>8.9</v>
      </c>
      <c r="FX327">
        <v>0</v>
      </c>
      <c r="FY327">
        <v>7.1</v>
      </c>
      <c r="FZ327">
        <v>0</v>
      </c>
      <c r="GA327">
        <v>14.9</v>
      </c>
      <c r="GB327">
        <v>0</v>
      </c>
      <c r="GC327">
        <v>36.799999999999997</v>
      </c>
      <c r="GD327">
        <v>2.4</v>
      </c>
      <c r="GE327">
        <v>0.5</v>
      </c>
      <c r="GF327">
        <v>0</v>
      </c>
      <c r="GG327">
        <v>3.1</v>
      </c>
      <c r="GH327">
        <v>0</v>
      </c>
      <c r="GI327">
        <v>0</v>
      </c>
      <c r="GJ327">
        <v>7</v>
      </c>
      <c r="GK327">
        <v>7.4</v>
      </c>
      <c r="GL327">
        <v>3.3</v>
      </c>
      <c r="GM327">
        <v>14.2</v>
      </c>
      <c r="GN327">
        <v>8</v>
      </c>
      <c r="GO327">
        <v>9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0.6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6.7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34.200000000000003</v>
      </c>
      <c r="IU327">
        <v>15.2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0.6</v>
      </c>
      <c r="JE327">
        <v>9.9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0.5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0.5</v>
      </c>
      <c r="KC327">
        <v>0</v>
      </c>
      <c r="KD327">
        <v>0</v>
      </c>
      <c r="KE327">
        <v>56.8</v>
      </c>
      <c r="KF327">
        <v>0</v>
      </c>
      <c r="KG327">
        <v>13.8</v>
      </c>
      <c r="KH327">
        <v>33.1</v>
      </c>
      <c r="KI327">
        <v>20.399999999999999</v>
      </c>
      <c r="KJ327">
        <v>13.3</v>
      </c>
      <c r="KK327">
        <v>0.5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5.9</v>
      </c>
      <c r="KU327">
        <v>36.6</v>
      </c>
      <c r="KV327">
        <v>6.2</v>
      </c>
      <c r="KW327">
        <v>14.7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4.7</v>
      </c>
      <c r="LE327">
        <v>55.9</v>
      </c>
      <c r="LF327">
        <v>7.5</v>
      </c>
      <c r="LG327">
        <v>128.1</v>
      </c>
      <c r="LH327">
        <v>13.6</v>
      </c>
      <c r="LI327">
        <v>31.8</v>
      </c>
      <c r="LJ327">
        <v>24.9</v>
      </c>
      <c r="LK327">
        <v>15.6</v>
      </c>
      <c r="LL327">
        <v>31.5</v>
      </c>
      <c r="LM327">
        <v>0</v>
      </c>
      <c r="LN327">
        <v>25.9</v>
      </c>
      <c r="LO327">
        <v>188.5</v>
      </c>
      <c r="LP327">
        <v>0.3</v>
      </c>
      <c r="LQ327">
        <v>40</v>
      </c>
      <c r="LR327">
        <v>5.5</v>
      </c>
      <c r="LS327">
        <v>2.7</v>
      </c>
      <c r="LT327">
        <v>0</v>
      </c>
      <c r="LU327">
        <v>88.8</v>
      </c>
      <c r="LV327">
        <v>4.4000000000000004</v>
      </c>
      <c r="LW327">
        <v>0</v>
      </c>
      <c r="LX327">
        <v>6.7</v>
      </c>
      <c r="LY327">
        <v>5.9</v>
      </c>
      <c r="LZ327">
        <v>129.19999999999999</v>
      </c>
      <c r="MA327">
        <v>0</v>
      </c>
      <c r="MB327">
        <v>21.9</v>
      </c>
      <c r="MC327">
        <v>9.3000000000000007</v>
      </c>
      <c r="MD327">
        <v>79.7</v>
      </c>
      <c r="ME327">
        <v>96.9</v>
      </c>
      <c r="MF327">
        <v>28.9</v>
      </c>
      <c r="MG327">
        <v>78.900000000000006</v>
      </c>
      <c r="MH327">
        <v>6.7</v>
      </c>
      <c r="MI327">
        <v>8.4</v>
      </c>
      <c r="MJ327">
        <v>2.5</v>
      </c>
      <c r="MK327">
        <v>10.3</v>
      </c>
      <c r="ML327">
        <v>7.2</v>
      </c>
      <c r="MM327">
        <v>10.9</v>
      </c>
      <c r="MN327">
        <v>11</v>
      </c>
      <c r="MO327">
        <v>6.3</v>
      </c>
      <c r="MP327">
        <v>20.3</v>
      </c>
      <c r="MQ327">
        <v>8.8000000000000007</v>
      </c>
      <c r="MR327">
        <v>1.6</v>
      </c>
      <c r="MS327">
        <v>11.2</v>
      </c>
      <c r="MT327">
        <v>3.6</v>
      </c>
      <c r="MU327">
        <v>8.1999999999999993</v>
      </c>
      <c r="MV327">
        <v>4.8</v>
      </c>
      <c r="MW327">
        <v>1.6</v>
      </c>
      <c r="MX327">
        <v>5.6</v>
      </c>
      <c r="MY327">
        <v>20.9</v>
      </c>
      <c r="MZ327">
        <v>77.900000000000006</v>
      </c>
      <c r="NA327">
        <v>2.5</v>
      </c>
      <c r="NB327">
        <v>22.6</v>
      </c>
      <c r="NC327">
        <v>0.2</v>
      </c>
      <c r="ND327">
        <v>16.7</v>
      </c>
      <c r="NE327">
        <v>4.3</v>
      </c>
      <c r="NF327">
        <v>27.3</v>
      </c>
      <c r="NG327">
        <v>16.5</v>
      </c>
      <c r="NH327">
        <v>27.7</v>
      </c>
      <c r="NI327">
        <v>32.799999999999997</v>
      </c>
      <c r="NJ327">
        <v>4.2</v>
      </c>
      <c r="NK327">
        <v>2.7</v>
      </c>
      <c r="NL327">
        <v>45.2</v>
      </c>
      <c r="NM327">
        <v>8.1</v>
      </c>
      <c r="NN327">
        <v>0.9</v>
      </c>
      <c r="NO327">
        <v>77.900000000000006</v>
      </c>
      <c r="NP327">
        <v>3.8</v>
      </c>
      <c r="NQ327">
        <v>11.8</v>
      </c>
      <c r="NR327">
        <v>15</v>
      </c>
      <c r="NS327">
        <v>11.7</v>
      </c>
      <c r="NT327">
        <v>38.700000000000003</v>
      </c>
      <c r="NU327">
        <v>36.5</v>
      </c>
      <c r="NV327">
        <v>21.1</v>
      </c>
      <c r="NW327">
        <v>12.5</v>
      </c>
      <c r="NX327">
        <v>0</v>
      </c>
      <c r="NY327">
        <v>8.1</v>
      </c>
      <c r="NZ327">
        <v>16.7</v>
      </c>
      <c r="OA327">
        <v>29.6</v>
      </c>
      <c r="OB327">
        <v>24.4</v>
      </c>
      <c r="OC327">
        <v>29.5</v>
      </c>
      <c r="OD327">
        <v>6.8</v>
      </c>
      <c r="OE327">
        <v>3.1</v>
      </c>
      <c r="OF327">
        <v>13.4</v>
      </c>
      <c r="OG327">
        <v>0</v>
      </c>
      <c r="OH327">
        <v>38.299999999999997</v>
      </c>
      <c r="OI327">
        <v>44.7</v>
      </c>
      <c r="OJ327">
        <v>16</v>
      </c>
      <c r="OK327">
        <v>0</v>
      </c>
      <c r="OL327">
        <v>28.1</v>
      </c>
      <c r="OM327">
        <v>81.599999999999994</v>
      </c>
      <c r="ON327">
        <v>1.9</v>
      </c>
      <c r="OO327">
        <v>10.9</v>
      </c>
      <c r="OP327">
        <v>43.2</v>
      </c>
      <c r="OQ327">
        <v>0</v>
      </c>
      <c r="OR327">
        <v>0</v>
      </c>
      <c r="OS327">
        <v>10.199999999999999</v>
      </c>
      <c r="OT327">
        <v>33.799999999999997</v>
      </c>
      <c r="OU327">
        <v>0</v>
      </c>
      <c r="OV327">
        <v>13.4</v>
      </c>
      <c r="OW327">
        <v>27.4</v>
      </c>
      <c r="OX327">
        <v>731.3</v>
      </c>
      <c r="OY327">
        <v>361</v>
      </c>
      <c r="OZ327">
        <v>119.3</v>
      </c>
      <c r="PA327">
        <v>27.9</v>
      </c>
      <c r="PB327">
        <v>41.2</v>
      </c>
      <c r="PC327">
        <v>17.399999999999999</v>
      </c>
      <c r="PD327">
        <v>14.4</v>
      </c>
      <c r="PE327">
        <v>23.5</v>
      </c>
      <c r="PF327">
        <v>33.700000000000003</v>
      </c>
      <c r="PG327">
        <v>16.3</v>
      </c>
      <c r="PH327">
        <v>28.9</v>
      </c>
      <c r="PI327">
        <v>14.2</v>
      </c>
      <c r="PJ327">
        <v>3.2</v>
      </c>
      <c r="PK327">
        <v>19.5</v>
      </c>
      <c r="PL327">
        <v>60.9</v>
      </c>
      <c r="PM327">
        <v>23.4</v>
      </c>
      <c r="PN327">
        <v>16.2</v>
      </c>
      <c r="PO327">
        <v>13</v>
      </c>
      <c r="PP327">
        <v>5.9</v>
      </c>
      <c r="PQ327">
        <v>22.4</v>
      </c>
      <c r="PR327">
        <v>4.4000000000000004</v>
      </c>
      <c r="PS327">
        <v>0</v>
      </c>
      <c r="PT327">
        <v>19.3</v>
      </c>
      <c r="PU327">
        <v>0</v>
      </c>
      <c r="PV327">
        <v>0</v>
      </c>
      <c r="PW327">
        <v>0</v>
      </c>
      <c r="PX327">
        <v>0</v>
      </c>
      <c r="PY327">
        <v>0.7</v>
      </c>
      <c r="PZ327">
        <v>22.4</v>
      </c>
      <c r="QA327">
        <v>0</v>
      </c>
      <c r="QB327">
        <v>20.7</v>
      </c>
      <c r="QC327">
        <v>0</v>
      </c>
      <c r="QD327">
        <v>1.9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3.8</v>
      </c>
      <c r="QN327">
        <v>12.9</v>
      </c>
      <c r="QO327">
        <v>4.0999999999999996</v>
      </c>
      <c r="QP327">
        <v>0</v>
      </c>
      <c r="QQ327">
        <v>0</v>
      </c>
      <c r="QR327">
        <v>0</v>
      </c>
      <c r="QS327">
        <v>15.8</v>
      </c>
      <c r="QT327">
        <v>0</v>
      </c>
      <c r="QU327">
        <v>0</v>
      </c>
      <c r="QV327">
        <v>0</v>
      </c>
      <c r="QW327">
        <v>32</v>
      </c>
      <c r="QX327">
        <v>0</v>
      </c>
      <c r="QY327">
        <v>43.1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6.1</v>
      </c>
      <c r="RN327">
        <v>0</v>
      </c>
      <c r="RO327">
        <v>0</v>
      </c>
      <c r="RP327">
        <v>2.2999999999999998</v>
      </c>
      <c r="RQ327">
        <v>2.8</v>
      </c>
      <c r="RR327">
        <v>0</v>
      </c>
      <c r="RS327">
        <v>47.1</v>
      </c>
      <c r="RT327">
        <v>0.5</v>
      </c>
      <c r="RU327">
        <v>0</v>
      </c>
      <c r="RV327">
        <v>0</v>
      </c>
      <c r="RW327">
        <v>0</v>
      </c>
      <c r="RX327">
        <v>0</v>
      </c>
      <c r="RY327">
        <v>2.5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9.8000000000000007</v>
      </c>
      <c r="SH327">
        <v>9.8000000000000007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8.1999999999999993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42.9</v>
      </c>
      <c r="TC327">
        <v>0</v>
      </c>
      <c r="TD327">
        <v>0</v>
      </c>
      <c r="TE327">
        <v>0</v>
      </c>
      <c r="TF327">
        <v>0.5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68.7</v>
      </c>
      <c r="TS327">
        <v>0</v>
      </c>
      <c r="TT327">
        <v>132</v>
      </c>
      <c r="TU327">
        <v>159.6</v>
      </c>
      <c r="TV327">
        <v>-470.2</v>
      </c>
      <c r="TW327">
        <v>45.1</v>
      </c>
      <c r="TX327">
        <v>13.1</v>
      </c>
      <c r="TY327">
        <v>20</v>
      </c>
      <c r="TZ327">
        <v>0.6</v>
      </c>
      <c r="UA327">
        <v>0.5</v>
      </c>
      <c r="UB327">
        <v>11.1</v>
      </c>
    </row>
    <row r="328" spans="1:548" x14ac:dyDescent="0.35">
      <c r="A328" s="1" t="s">
        <v>326</v>
      </c>
      <c r="B328" s="1" t="s">
        <v>870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280.7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2.4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77.2</v>
      </c>
      <c r="OW328">
        <v>22.7</v>
      </c>
      <c r="OX328">
        <v>6796.1</v>
      </c>
      <c r="OY328">
        <v>78.2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13.1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38</v>
      </c>
      <c r="QQ328">
        <v>0.3</v>
      </c>
      <c r="QR328">
        <v>6.7</v>
      </c>
      <c r="QS328">
        <v>0</v>
      </c>
      <c r="QT328">
        <v>0</v>
      </c>
      <c r="QU328">
        <v>0</v>
      </c>
      <c r="QV328">
        <v>0</v>
      </c>
      <c r="QW328">
        <v>6.1</v>
      </c>
      <c r="QX328">
        <v>0</v>
      </c>
      <c r="QY328">
        <v>2.2999999999999998</v>
      </c>
      <c r="QZ328">
        <v>0.3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43.5</v>
      </c>
      <c r="SH328">
        <v>1415.7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3.4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3.4</v>
      </c>
      <c r="TG328">
        <v>0</v>
      </c>
      <c r="TH328">
        <v>0</v>
      </c>
      <c r="TI328">
        <v>0.8</v>
      </c>
      <c r="TJ328">
        <v>1.8</v>
      </c>
      <c r="TK328">
        <v>2.2999999999999998</v>
      </c>
      <c r="TL328">
        <v>0.3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135.19999999999999</v>
      </c>
      <c r="TU328">
        <v>790.7</v>
      </c>
      <c r="TV328">
        <v>-78.7</v>
      </c>
      <c r="TW328">
        <v>0.8</v>
      </c>
      <c r="TX328">
        <v>2.7</v>
      </c>
      <c r="TY328">
        <v>50.3</v>
      </c>
      <c r="TZ328">
        <v>0</v>
      </c>
      <c r="UA328">
        <v>0</v>
      </c>
      <c r="UB328">
        <v>0</v>
      </c>
    </row>
    <row r="329" spans="1:548" x14ac:dyDescent="0.35">
      <c r="A329" s="1" t="s">
        <v>327</v>
      </c>
      <c r="B329" s="1" t="s">
        <v>871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0.1</v>
      </c>
      <c r="CU329">
        <v>0</v>
      </c>
      <c r="CV329">
        <v>0</v>
      </c>
      <c r="CW329">
        <v>2</v>
      </c>
      <c r="CX329">
        <v>0</v>
      </c>
      <c r="CY329">
        <v>40</v>
      </c>
      <c r="CZ329">
        <v>47.9</v>
      </c>
      <c r="DA329">
        <v>0</v>
      </c>
      <c r="DB329">
        <v>57.8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4.0999999999999996</v>
      </c>
      <c r="DQ329">
        <v>0</v>
      </c>
      <c r="DR329">
        <v>0</v>
      </c>
      <c r="DS329">
        <v>50.3</v>
      </c>
      <c r="DT329">
        <v>0</v>
      </c>
      <c r="DU329">
        <v>14.6</v>
      </c>
      <c r="DV329">
        <v>13.6</v>
      </c>
      <c r="DW329">
        <v>122.6</v>
      </c>
      <c r="DX329">
        <v>8.4</v>
      </c>
      <c r="DY329">
        <v>0</v>
      </c>
      <c r="DZ329">
        <v>0</v>
      </c>
      <c r="EA329">
        <v>0</v>
      </c>
      <c r="EB329">
        <v>0</v>
      </c>
      <c r="EC329">
        <v>17.399999999999999</v>
      </c>
      <c r="ED329">
        <v>13.5</v>
      </c>
      <c r="EE329">
        <v>0</v>
      </c>
      <c r="EF329">
        <v>0</v>
      </c>
      <c r="EG329">
        <v>16.5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37.799999999999997</v>
      </c>
      <c r="IG329">
        <v>1.1000000000000001</v>
      </c>
      <c r="IH329">
        <v>22</v>
      </c>
      <c r="II329">
        <v>0.1</v>
      </c>
      <c r="IJ329">
        <v>10.4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6.2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40.200000000000003</v>
      </c>
      <c r="TS329">
        <v>0</v>
      </c>
      <c r="TT329">
        <v>17.2</v>
      </c>
      <c r="TU329">
        <v>38.299999999999997</v>
      </c>
      <c r="TV329">
        <v>-2.6</v>
      </c>
      <c r="TW329">
        <v>0</v>
      </c>
      <c r="TX329">
        <v>0</v>
      </c>
      <c r="TY329">
        <v>5.1000000000000014</v>
      </c>
      <c r="TZ329">
        <v>0.8</v>
      </c>
      <c r="UA329">
        <v>0.6</v>
      </c>
      <c r="UB329">
        <v>11</v>
      </c>
    </row>
    <row r="330" spans="1:548" x14ac:dyDescent="0.35">
      <c r="A330" s="1" t="s">
        <v>328</v>
      </c>
      <c r="B330" s="1" t="s">
        <v>872</v>
      </c>
      <c r="C330">
        <v>19.8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5.4</v>
      </c>
      <c r="AK330">
        <v>2.8</v>
      </c>
      <c r="AL330">
        <v>1.8</v>
      </c>
      <c r="AM330">
        <v>0</v>
      </c>
      <c r="AN330">
        <v>0.3</v>
      </c>
      <c r="AO330">
        <v>0</v>
      </c>
      <c r="AP330">
        <v>0</v>
      </c>
      <c r="AQ330">
        <v>0</v>
      </c>
      <c r="AR330">
        <v>0</v>
      </c>
      <c r="AS330">
        <v>4.5</v>
      </c>
      <c r="AT330">
        <v>0</v>
      </c>
      <c r="AU330">
        <v>0.4</v>
      </c>
      <c r="AV330">
        <v>0</v>
      </c>
      <c r="AW330">
        <v>0.3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1.6</v>
      </c>
      <c r="BS330">
        <v>0.9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9</v>
      </c>
      <c r="CJ330">
        <v>3.3</v>
      </c>
      <c r="CK330">
        <v>4.2</v>
      </c>
      <c r="CL330">
        <v>7.9</v>
      </c>
      <c r="CM330">
        <v>11.6</v>
      </c>
      <c r="CN330">
        <v>1.6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34.700000000000003</v>
      </c>
      <c r="FP330">
        <v>12.1</v>
      </c>
      <c r="FQ330">
        <v>0</v>
      </c>
      <c r="FR330">
        <v>0</v>
      </c>
      <c r="FS330">
        <v>42.4</v>
      </c>
      <c r="FT330">
        <v>15.6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3.2</v>
      </c>
      <c r="GA330">
        <v>37.200000000000003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12.4</v>
      </c>
      <c r="GH330">
        <v>7.7</v>
      </c>
      <c r="GI330">
        <v>0</v>
      </c>
      <c r="GJ330">
        <v>13</v>
      </c>
      <c r="GK330">
        <v>7.2</v>
      </c>
      <c r="GL330">
        <v>8.8000000000000007</v>
      </c>
      <c r="GM330">
        <v>12.3</v>
      </c>
      <c r="GN330">
        <v>3.5</v>
      </c>
      <c r="GO330">
        <v>6.4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5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38.9</v>
      </c>
      <c r="II330">
        <v>0</v>
      </c>
      <c r="IJ330">
        <v>17.2</v>
      </c>
      <c r="IK330">
        <v>2.9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41.8</v>
      </c>
      <c r="IU330">
        <v>33.4</v>
      </c>
      <c r="IV330">
        <v>0.3</v>
      </c>
      <c r="IW330">
        <v>0</v>
      </c>
      <c r="IX330">
        <v>0</v>
      </c>
      <c r="IY330">
        <v>2.2999999999999998</v>
      </c>
      <c r="IZ330">
        <v>0</v>
      </c>
      <c r="JA330">
        <v>0</v>
      </c>
      <c r="JB330">
        <v>0</v>
      </c>
      <c r="JC330">
        <v>0</v>
      </c>
      <c r="JD330">
        <v>0.6</v>
      </c>
      <c r="JE330">
        <v>4.2</v>
      </c>
      <c r="JF330">
        <v>13.3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2.4</v>
      </c>
      <c r="JN330">
        <v>0</v>
      </c>
      <c r="JO330">
        <v>0.5</v>
      </c>
      <c r="JP330">
        <v>1.6</v>
      </c>
      <c r="JQ330">
        <v>0.3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4.7</v>
      </c>
      <c r="JZ330">
        <v>2.8</v>
      </c>
      <c r="KA330">
        <v>0</v>
      </c>
      <c r="KB330">
        <v>0</v>
      </c>
      <c r="KC330">
        <v>0</v>
      </c>
      <c r="KD330">
        <v>0</v>
      </c>
      <c r="KE330">
        <v>60.6</v>
      </c>
      <c r="KF330">
        <v>0</v>
      </c>
      <c r="KG330">
        <v>0</v>
      </c>
      <c r="KH330">
        <v>0</v>
      </c>
      <c r="KI330">
        <v>0</v>
      </c>
      <c r="KJ330">
        <v>14.5</v>
      </c>
      <c r="KK330">
        <v>0.5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6.1</v>
      </c>
      <c r="KU330">
        <v>16.7</v>
      </c>
      <c r="KV330">
        <v>6.4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3.1</v>
      </c>
      <c r="LC330">
        <v>3.1</v>
      </c>
      <c r="LD330">
        <v>4</v>
      </c>
      <c r="LE330">
        <v>54.5</v>
      </c>
      <c r="LF330">
        <v>5.9</v>
      </c>
      <c r="LG330">
        <v>293.89999999999998</v>
      </c>
      <c r="LH330">
        <v>14.7</v>
      </c>
      <c r="LI330">
        <v>4</v>
      </c>
      <c r="LJ330">
        <v>16.100000000000001</v>
      </c>
      <c r="LK330">
        <v>16.8</v>
      </c>
      <c r="LL330">
        <v>33.4</v>
      </c>
      <c r="LM330">
        <v>6.4</v>
      </c>
      <c r="LN330">
        <v>31.7</v>
      </c>
      <c r="LO330">
        <v>0</v>
      </c>
      <c r="LP330">
        <v>0.5</v>
      </c>
      <c r="LQ330">
        <v>104.1</v>
      </c>
      <c r="LR330">
        <v>5.8</v>
      </c>
      <c r="LS330">
        <v>7.4</v>
      </c>
      <c r="LT330">
        <v>0</v>
      </c>
      <c r="LU330">
        <v>32.799999999999997</v>
      </c>
      <c r="LV330">
        <v>8.1</v>
      </c>
      <c r="LW330">
        <v>0</v>
      </c>
      <c r="LX330">
        <v>8</v>
      </c>
      <c r="LY330">
        <v>0</v>
      </c>
      <c r="LZ330">
        <v>50.7</v>
      </c>
      <c r="MA330">
        <v>0</v>
      </c>
      <c r="MB330">
        <v>72.099999999999994</v>
      </c>
      <c r="MC330">
        <v>0</v>
      </c>
      <c r="MD330">
        <v>189.8</v>
      </c>
      <c r="ME330">
        <v>52.2</v>
      </c>
      <c r="MF330">
        <v>29.2</v>
      </c>
      <c r="MG330">
        <v>12.5</v>
      </c>
      <c r="MH330">
        <v>1.3</v>
      </c>
      <c r="MI330">
        <v>3</v>
      </c>
      <c r="MJ330">
        <v>0</v>
      </c>
      <c r="MK330">
        <v>19.3</v>
      </c>
      <c r="ML330">
        <v>1.4</v>
      </c>
      <c r="MM330">
        <v>1.9</v>
      </c>
      <c r="MN330">
        <v>3.1</v>
      </c>
      <c r="MO330">
        <v>0</v>
      </c>
      <c r="MP330">
        <v>3.2</v>
      </c>
      <c r="MQ330">
        <v>3.9</v>
      </c>
      <c r="MR330">
        <v>2.5</v>
      </c>
      <c r="MS330">
        <v>8.4</v>
      </c>
      <c r="MT330">
        <v>17.8</v>
      </c>
      <c r="MU330">
        <v>0</v>
      </c>
      <c r="MV330">
        <v>0</v>
      </c>
      <c r="MW330">
        <v>0</v>
      </c>
      <c r="MX330">
        <v>0</v>
      </c>
      <c r="MY330">
        <v>3.6</v>
      </c>
      <c r="MZ330">
        <v>0</v>
      </c>
      <c r="NA330">
        <v>0</v>
      </c>
      <c r="NB330">
        <v>10</v>
      </c>
      <c r="NC330">
        <v>0</v>
      </c>
      <c r="ND330">
        <v>0</v>
      </c>
      <c r="NE330">
        <v>0</v>
      </c>
      <c r="NF330">
        <v>44.9</v>
      </c>
      <c r="NG330">
        <v>3.8</v>
      </c>
      <c r="NH330">
        <v>3.8</v>
      </c>
      <c r="NI330">
        <v>145</v>
      </c>
      <c r="NJ330">
        <v>5.8</v>
      </c>
      <c r="NK330">
        <v>2</v>
      </c>
      <c r="NL330">
        <v>38.1</v>
      </c>
      <c r="NM330">
        <v>9.9</v>
      </c>
      <c r="NN330">
        <v>2.4</v>
      </c>
      <c r="NO330">
        <v>164.3</v>
      </c>
      <c r="NP330">
        <v>0</v>
      </c>
      <c r="NQ330">
        <v>30.7</v>
      </c>
      <c r="NR330">
        <v>39.799999999999997</v>
      </c>
      <c r="NS330">
        <v>13.1</v>
      </c>
      <c r="NT330">
        <v>7.8</v>
      </c>
      <c r="NU330">
        <v>63</v>
      </c>
      <c r="NV330">
        <v>0</v>
      </c>
      <c r="NW330">
        <v>0</v>
      </c>
      <c r="NX330">
        <v>0</v>
      </c>
      <c r="NY330">
        <v>7.3</v>
      </c>
      <c r="NZ330">
        <v>28.7</v>
      </c>
      <c r="OA330">
        <v>32</v>
      </c>
      <c r="OB330">
        <v>0.5</v>
      </c>
      <c r="OC330">
        <v>36</v>
      </c>
      <c r="OD330">
        <v>8.9</v>
      </c>
      <c r="OE330">
        <v>1.5</v>
      </c>
      <c r="OF330">
        <v>12.4</v>
      </c>
      <c r="OG330">
        <v>0</v>
      </c>
      <c r="OH330">
        <v>125.7</v>
      </c>
      <c r="OI330">
        <v>32.9</v>
      </c>
      <c r="OJ330">
        <v>63.6</v>
      </c>
      <c r="OK330">
        <v>0</v>
      </c>
      <c r="OL330">
        <v>25.5</v>
      </c>
      <c r="OM330">
        <v>47.8</v>
      </c>
      <c r="ON330">
        <v>15.4</v>
      </c>
      <c r="OO330">
        <v>103</v>
      </c>
      <c r="OP330">
        <v>80.8</v>
      </c>
      <c r="OQ330">
        <v>9</v>
      </c>
      <c r="OR330">
        <v>26.9</v>
      </c>
      <c r="OS330">
        <v>21.6</v>
      </c>
      <c r="OT330">
        <v>13.6</v>
      </c>
      <c r="OU330">
        <v>7.2</v>
      </c>
      <c r="OV330">
        <v>7.2</v>
      </c>
      <c r="OW330">
        <v>15.3</v>
      </c>
      <c r="OX330">
        <v>0</v>
      </c>
      <c r="OY330">
        <v>0</v>
      </c>
      <c r="OZ330">
        <v>45.7</v>
      </c>
      <c r="PA330">
        <v>22</v>
      </c>
      <c r="PB330">
        <v>16</v>
      </c>
      <c r="PC330">
        <v>2.9</v>
      </c>
      <c r="PD330">
        <v>1.9</v>
      </c>
      <c r="PE330">
        <v>3</v>
      </c>
      <c r="PF330">
        <v>15.4</v>
      </c>
      <c r="PG330">
        <v>0</v>
      </c>
      <c r="PH330">
        <v>0</v>
      </c>
      <c r="PI330">
        <v>14.3</v>
      </c>
      <c r="PJ330">
        <v>1.6</v>
      </c>
      <c r="PK330">
        <v>11.5</v>
      </c>
      <c r="PL330">
        <v>27.2</v>
      </c>
      <c r="PM330">
        <v>11.2</v>
      </c>
      <c r="PN330">
        <v>36.1</v>
      </c>
      <c r="PO330">
        <v>34</v>
      </c>
      <c r="PP330">
        <v>3.1</v>
      </c>
      <c r="PQ330">
        <v>24</v>
      </c>
      <c r="PR330">
        <v>28.6</v>
      </c>
      <c r="PS330">
        <v>0</v>
      </c>
      <c r="PT330">
        <v>31.6</v>
      </c>
      <c r="PU330">
        <v>0</v>
      </c>
      <c r="PV330">
        <v>0</v>
      </c>
      <c r="PW330">
        <v>0</v>
      </c>
      <c r="PX330">
        <v>0</v>
      </c>
      <c r="PY330">
        <v>0.8</v>
      </c>
      <c r="PZ330">
        <v>7.6</v>
      </c>
      <c r="QA330">
        <v>0</v>
      </c>
      <c r="QB330">
        <v>0</v>
      </c>
      <c r="QC330">
        <v>0</v>
      </c>
      <c r="QD330">
        <v>6.2</v>
      </c>
      <c r="QE330">
        <v>6.8</v>
      </c>
      <c r="QF330">
        <v>0</v>
      </c>
      <c r="QG330">
        <v>0</v>
      </c>
      <c r="QH330">
        <v>0.8</v>
      </c>
      <c r="QI330">
        <v>6.5</v>
      </c>
      <c r="QJ330">
        <v>10.7</v>
      </c>
      <c r="QK330">
        <v>0</v>
      </c>
      <c r="QL330">
        <v>0</v>
      </c>
      <c r="QM330">
        <v>0</v>
      </c>
      <c r="QN330">
        <v>6.9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34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6.4</v>
      </c>
      <c r="RN330">
        <v>0</v>
      </c>
      <c r="RO330">
        <v>0</v>
      </c>
      <c r="RP330">
        <v>0.4</v>
      </c>
      <c r="RQ330">
        <v>3.1</v>
      </c>
      <c r="RR330">
        <v>0</v>
      </c>
      <c r="RS330">
        <v>0</v>
      </c>
      <c r="RT330">
        <v>0.5</v>
      </c>
      <c r="RU330">
        <v>0</v>
      </c>
      <c r="RV330">
        <v>0</v>
      </c>
      <c r="RW330">
        <v>0</v>
      </c>
      <c r="RX330">
        <v>0</v>
      </c>
      <c r="RY330">
        <v>2.6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282.7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15.8</v>
      </c>
      <c r="SR330">
        <v>17.2</v>
      </c>
      <c r="SS330">
        <v>0</v>
      </c>
      <c r="ST330">
        <v>0.6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9.6</v>
      </c>
      <c r="TC330">
        <v>2.4</v>
      </c>
      <c r="TD330">
        <v>0</v>
      </c>
      <c r="TE330">
        <v>0</v>
      </c>
      <c r="TF330">
        <v>0.6</v>
      </c>
      <c r="TG330">
        <v>0</v>
      </c>
      <c r="TH330">
        <v>0</v>
      </c>
      <c r="TI330">
        <v>30.2</v>
      </c>
      <c r="TJ330">
        <v>0</v>
      </c>
      <c r="TK330">
        <v>0.4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688.7</v>
      </c>
      <c r="TS330">
        <v>0</v>
      </c>
      <c r="TT330">
        <v>83.1</v>
      </c>
      <c r="TU330">
        <v>70.400000000000006</v>
      </c>
      <c r="TV330">
        <v>-66.599999999999994</v>
      </c>
      <c r="TW330">
        <v>26.2</v>
      </c>
      <c r="TX330">
        <v>16.100000000000001</v>
      </c>
      <c r="TY330">
        <v>48.500000000000007</v>
      </c>
      <c r="TZ330">
        <v>4.4000000000000004</v>
      </c>
      <c r="UA330">
        <v>5</v>
      </c>
      <c r="UB330">
        <v>3.5</v>
      </c>
    </row>
    <row r="331" spans="1:548" x14ac:dyDescent="0.35">
      <c r="A331" s="1" t="s">
        <v>329</v>
      </c>
      <c r="B331" s="1" t="s">
        <v>873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0.1</v>
      </c>
      <c r="W331">
        <v>0.1</v>
      </c>
      <c r="X331">
        <v>0</v>
      </c>
      <c r="Y331">
        <v>0</v>
      </c>
      <c r="Z331">
        <v>0</v>
      </c>
      <c r="AA331">
        <v>0.1</v>
      </c>
      <c r="AB331">
        <v>0.1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0.7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0.4</v>
      </c>
      <c r="BS331">
        <v>0.4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0.1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0.6</v>
      </c>
      <c r="CP331">
        <v>0.8</v>
      </c>
      <c r="CQ331">
        <v>0.3</v>
      </c>
      <c r="CR331">
        <v>0.1</v>
      </c>
      <c r="CS331">
        <v>0</v>
      </c>
      <c r="CT331">
        <v>0</v>
      </c>
      <c r="CU331">
        <v>0</v>
      </c>
      <c r="CV331">
        <v>0</v>
      </c>
      <c r="CW331">
        <v>0.1</v>
      </c>
      <c r="CX331">
        <v>0</v>
      </c>
      <c r="CY331">
        <v>0</v>
      </c>
      <c r="CZ331">
        <v>0.1</v>
      </c>
      <c r="DA331">
        <v>0</v>
      </c>
      <c r="DB331">
        <v>0</v>
      </c>
      <c r="DC331">
        <v>0</v>
      </c>
      <c r="DD331">
        <v>0.1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0.1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0.1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0.1</v>
      </c>
      <c r="EH331">
        <v>0</v>
      </c>
      <c r="EI331">
        <v>0</v>
      </c>
      <c r="EJ331">
        <v>0</v>
      </c>
      <c r="EK331">
        <v>0</v>
      </c>
      <c r="EL331">
        <v>0.2</v>
      </c>
      <c r="EM331">
        <v>0</v>
      </c>
      <c r="EN331">
        <v>0.1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0.8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0.1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0.1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0.1</v>
      </c>
      <c r="GR331">
        <v>0.1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0.1</v>
      </c>
      <c r="HC331">
        <v>0.2</v>
      </c>
      <c r="HD331">
        <v>0.1</v>
      </c>
      <c r="HE331">
        <v>0.1</v>
      </c>
      <c r="HF331">
        <v>0</v>
      </c>
      <c r="HG331">
        <v>0</v>
      </c>
      <c r="HH331">
        <v>0.3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0.2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0.1</v>
      </c>
      <c r="IF331">
        <v>0.2</v>
      </c>
      <c r="IG331">
        <v>2.2000000000000002</v>
      </c>
      <c r="IH331">
        <v>0</v>
      </c>
      <c r="II331">
        <v>0</v>
      </c>
      <c r="IJ331">
        <v>0.1</v>
      </c>
      <c r="IK331">
        <v>0.1</v>
      </c>
      <c r="IL331">
        <v>0.1</v>
      </c>
      <c r="IM331">
        <v>0</v>
      </c>
      <c r="IN331">
        <v>0</v>
      </c>
      <c r="IO331">
        <v>0</v>
      </c>
      <c r="IP331">
        <v>0</v>
      </c>
      <c r="IQ331">
        <v>0.1</v>
      </c>
      <c r="IR331">
        <v>0</v>
      </c>
      <c r="IS331">
        <v>0</v>
      </c>
      <c r="IT331">
        <v>0.1</v>
      </c>
      <c r="IU331">
        <v>3.1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0.1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0.1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0.3</v>
      </c>
      <c r="KF331">
        <v>0</v>
      </c>
      <c r="KG331">
        <v>0</v>
      </c>
      <c r="KH331">
        <v>0</v>
      </c>
      <c r="KI331">
        <v>0</v>
      </c>
      <c r="KJ331">
        <v>0.1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</v>
      </c>
      <c r="LH331">
        <v>0</v>
      </c>
      <c r="LI331">
        <v>0.1</v>
      </c>
      <c r="LJ331">
        <v>0</v>
      </c>
      <c r="LK331">
        <v>0</v>
      </c>
      <c r="LL331">
        <v>0</v>
      </c>
      <c r="LM331">
        <v>0</v>
      </c>
      <c r="LN331">
        <v>0.1</v>
      </c>
      <c r="LO331">
        <v>0.1</v>
      </c>
      <c r="LP331">
        <v>0</v>
      </c>
      <c r="LQ331">
        <v>0</v>
      </c>
      <c r="LR331">
        <v>0.2</v>
      </c>
      <c r="LS331">
        <v>0</v>
      </c>
      <c r="LT331">
        <v>0</v>
      </c>
      <c r="LU331">
        <v>0.1</v>
      </c>
      <c r="LV331">
        <v>0</v>
      </c>
      <c r="LW331">
        <v>0</v>
      </c>
      <c r="LX331">
        <v>0</v>
      </c>
      <c r="LY331">
        <v>0</v>
      </c>
      <c r="LZ331">
        <v>0.1</v>
      </c>
      <c r="MA331">
        <v>0</v>
      </c>
      <c r="MB331">
        <v>0</v>
      </c>
      <c r="MC331">
        <v>0</v>
      </c>
      <c r="MD331">
        <v>0</v>
      </c>
      <c r="ME331">
        <v>0.1</v>
      </c>
      <c r="MF331">
        <v>0</v>
      </c>
      <c r="MG331">
        <v>0.1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0.1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0.1</v>
      </c>
      <c r="MZ331">
        <v>0.1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0.1</v>
      </c>
      <c r="NI331">
        <v>0.2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0.1</v>
      </c>
      <c r="NP331">
        <v>0</v>
      </c>
      <c r="NQ331">
        <v>0</v>
      </c>
      <c r="NR331">
        <v>0</v>
      </c>
      <c r="NS331">
        <v>0</v>
      </c>
      <c r="NT331">
        <v>0.1</v>
      </c>
      <c r="NU331">
        <v>0.1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0.1</v>
      </c>
      <c r="OI331">
        <v>0.1</v>
      </c>
      <c r="OJ331">
        <v>0.1</v>
      </c>
      <c r="OK331">
        <v>0</v>
      </c>
      <c r="OL331">
        <v>0.2</v>
      </c>
      <c r="OM331">
        <v>0.4</v>
      </c>
      <c r="ON331">
        <v>0</v>
      </c>
      <c r="OO331">
        <v>0.1</v>
      </c>
      <c r="OP331">
        <v>0.1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0.2</v>
      </c>
      <c r="OY331">
        <v>0.2</v>
      </c>
      <c r="OZ331">
        <v>0.2</v>
      </c>
      <c r="PA331">
        <v>0.1</v>
      </c>
      <c r="PB331">
        <v>0.1</v>
      </c>
      <c r="PC331">
        <v>0.1</v>
      </c>
      <c r="PD331">
        <v>0</v>
      </c>
      <c r="PE331">
        <v>0</v>
      </c>
      <c r="PF331">
        <v>0</v>
      </c>
      <c r="PG331">
        <v>0</v>
      </c>
      <c r="PH331">
        <v>0.1</v>
      </c>
      <c r="PI331">
        <v>0</v>
      </c>
      <c r="PJ331">
        <v>0</v>
      </c>
      <c r="PK331">
        <v>0</v>
      </c>
      <c r="PL331">
        <v>0.1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0.1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0.3</v>
      </c>
      <c r="QP331">
        <v>0.1</v>
      </c>
      <c r="QQ331">
        <v>0.5</v>
      </c>
      <c r="QR331">
        <v>12.9</v>
      </c>
      <c r="QS331">
        <v>0.2</v>
      </c>
      <c r="QT331">
        <v>0</v>
      </c>
      <c r="QU331">
        <v>0.1</v>
      </c>
      <c r="QV331">
        <v>0.1</v>
      </c>
      <c r="QW331">
        <v>4.9000000000000004</v>
      </c>
      <c r="QX331">
        <v>0.2</v>
      </c>
      <c r="QY331">
        <v>0.7</v>
      </c>
      <c r="QZ331">
        <v>0.1</v>
      </c>
      <c r="RA331">
        <v>0</v>
      </c>
      <c r="RB331">
        <v>0</v>
      </c>
      <c r="RC331">
        <v>5.8</v>
      </c>
      <c r="RD331">
        <v>8.3000000000000007</v>
      </c>
      <c r="RE331">
        <v>1.6</v>
      </c>
      <c r="RF331">
        <v>1.1000000000000001</v>
      </c>
      <c r="RG331">
        <v>0.5</v>
      </c>
      <c r="RH331">
        <v>2.4</v>
      </c>
      <c r="RI331">
        <v>0.7</v>
      </c>
      <c r="RJ331">
        <v>0</v>
      </c>
      <c r="RK331">
        <v>1.1000000000000001</v>
      </c>
      <c r="RL331">
        <v>0.9</v>
      </c>
      <c r="RM331">
        <v>0.5</v>
      </c>
      <c r="RN331">
        <v>0.2</v>
      </c>
      <c r="RO331">
        <v>0.1</v>
      </c>
      <c r="RP331">
        <v>0</v>
      </c>
      <c r="RQ331">
        <v>0.1</v>
      </c>
      <c r="RR331">
        <v>30.6</v>
      </c>
      <c r="RS331">
        <v>0.1</v>
      </c>
      <c r="RT331">
        <v>0.1</v>
      </c>
      <c r="RU331">
        <v>0.4</v>
      </c>
      <c r="RV331">
        <v>0.1</v>
      </c>
      <c r="RW331">
        <v>0.7</v>
      </c>
      <c r="RX331">
        <v>0.2</v>
      </c>
      <c r="RY331">
        <v>0.9</v>
      </c>
      <c r="RZ331">
        <v>0</v>
      </c>
      <c r="SA331">
        <v>0</v>
      </c>
      <c r="SB331">
        <v>0.3</v>
      </c>
      <c r="SC331">
        <v>1.5</v>
      </c>
      <c r="SD331">
        <v>0.3</v>
      </c>
      <c r="SE331">
        <v>0.5</v>
      </c>
      <c r="SF331">
        <v>18.3</v>
      </c>
      <c r="SG331">
        <v>0.1</v>
      </c>
      <c r="SH331">
        <v>0</v>
      </c>
      <c r="SI331">
        <v>0</v>
      </c>
      <c r="SJ331">
        <v>0.1</v>
      </c>
      <c r="SK331">
        <v>0</v>
      </c>
      <c r="SL331">
        <v>0.1</v>
      </c>
      <c r="SM331">
        <v>0</v>
      </c>
      <c r="SN331">
        <v>0</v>
      </c>
      <c r="SO331">
        <v>0</v>
      </c>
      <c r="SP331">
        <v>0</v>
      </c>
      <c r="SQ331">
        <v>2.6</v>
      </c>
      <c r="SR331">
        <v>2.6</v>
      </c>
      <c r="SS331">
        <v>0.6</v>
      </c>
      <c r="ST331">
        <v>0.4</v>
      </c>
      <c r="SU331">
        <v>0.9</v>
      </c>
      <c r="SV331">
        <v>0.5</v>
      </c>
      <c r="SW331">
        <v>0</v>
      </c>
      <c r="SX331">
        <v>1.9</v>
      </c>
      <c r="SY331">
        <v>0.1</v>
      </c>
      <c r="SZ331">
        <v>2.2999999999999998</v>
      </c>
      <c r="TA331">
        <v>0.1</v>
      </c>
      <c r="TB331">
        <v>1.1000000000000001</v>
      </c>
      <c r="TC331">
        <v>0.5</v>
      </c>
      <c r="TD331">
        <v>0.2</v>
      </c>
      <c r="TE331">
        <v>0.6</v>
      </c>
      <c r="TF331">
        <v>0.1</v>
      </c>
      <c r="TG331">
        <v>0.1</v>
      </c>
      <c r="TH331">
        <v>0</v>
      </c>
      <c r="TI331">
        <v>0.9</v>
      </c>
      <c r="TJ331">
        <v>0</v>
      </c>
      <c r="TK331">
        <v>0.1</v>
      </c>
      <c r="TL331">
        <v>0.1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591.20000000000005</v>
      </c>
      <c r="TS331">
        <v>0</v>
      </c>
      <c r="TT331">
        <v>14.3</v>
      </c>
      <c r="TU331">
        <v>27.1</v>
      </c>
      <c r="TV331">
        <v>-130</v>
      </c>
      <c r="TW331">
        <v>17.2</v>
      </c>
      <c r="TX331">
        <v>1.9</v>
      </c>
      <c r="TY331">
        <v>8.4</v>
      </c>
      <c r="TZ331">
        <v>2.4</v>
      </c>
      <c r="UA331">
        <v>0.79999999999999993</v>
      </c>
      <c r="UB331">
        <v>2.5</v>
      </c>
    </row>
    <row r="332" spans="1:548" x14ac:dyDescent="0.35">
      <c r="A332" s="1" t="s">
        <v>330</v>
      </c>
      <c r="B332" s="1" t="s">
        <v>874</v>
      </c>
      <c r="C332">
        <v>16.7</v>
      </c>
      <c r="D332">
        <v>10.1</v>
      </c>
      <c r="E332">
        <v>41.8</v>
      </c>
      <c r="F332">
        <v>1.9</v>
      </c>
      <c r="G332">
        <v>5.4</v>
      </c>
      <c r="H332">
        <v>7.5</v>
      </c>
      <c r="I332">
        <v>37</v>
      </c>
      <c r="J332">
        <v>0.3</v>
      </c>
      <c r="K332">
        <v>3.2</v>
      </c>
      <c r="L332">
        <v>5.5</v>
      </c>
      <c r="M332">
        <v>0.8</v>
      </c>
      <c r="N332">
        <v>8</v>
      </c>
      <c r="O332">
        <v>1.4</v>
      </c>
      <c r="P332">
        <v>0.6</v>
      </c>
      <c r="Q332">
        <v>16.600000000000001</v>
      </c>
      <c r="R332">
        <v>1</v>
      </c>
      <c r="S332">
        <v>3.4</v>
      </c>
      <c r="T332">
        <v>0.2</v>
      </c>
      <c r="U332">
        <v>0.2</v>
      </c>
      <c r="V332">
        <v>0.4</v>
      </c>
      <c r="W332">
        <v>0.3</v>
      </c>
      <c r="X332">
        <v>0.9</v>
      </c>
      <c r="Y332">
        <v>3.5</v>
      </c>
      <c r="Z332">
        <v>0.4</v>
      </c>
      <c r="AA332">
        <v>5.4</v>
      </c>
      <c r="AB332">
        <v>2.4</v>
      </c>
      <c r="AC332">
        <v>0.5</v>
      </c>
      <c r="AD332">
        <v>0.4</v>
      </c>
      <c r="AE332">
        <v>0.1</v>
      </c>
      <c r="AF332">
        <v>0.1</v>
      </c>
      <c r="AG332">
        <v>0.2</v>
      </c>
      <c r="AH332">
        <v>10.1</v>
      </c>
      <c r="AI332">
        <v>1.1000000000000001</v>
      </c>
      <c r="AJ332">
        <v>2.8</v>
      </c>
      <c r="AK332">
        <v>0.8</v>
      </c>
      <c r="AL332">
        <v>1.6</v>
      </c>
      <c r="AM332">
        <v>0.4</v>
      </c>
      <c r="AN332">
        <v>0.2</v>
      </c>
      <c r="AO332">
        <v>8.6</v>
      </c>
      <c r="AP332">
        <v>6.3</v>
      </c>
      <c r="AQ332">
        <v>2.2000000000000002</v>
      </c>
      <c r="AR332">
        <v>1.5</v>
      </c>
      <c r="AS332">
        <v>1.3</v>
      </c>
      <c r="AT332">
        <v>0.2</v>
      </c>
      <c r="AU332">
        <v>3.5</v>
      </c>
      <c r="AV332">
        <v>0.7</v>
      </c>
      <c r="AW332">
        <v>0.2</v>
      </c>
      <c r="AX332">
        <v>0.2</v>
      </c>
      <c r="AY332">
        <v>0.2</v>
      </c>
      <c r="AZ332">
        <v>0.8</v>
      </c>
      <c r="BA332">
        <v>2.4</v>
      </c>
      <c r="BB332">
        <v>18.8</v>
      </c>
      <c r="BC332">
        <v>0.4</v>
      </c>
      <c r="BD332">
        <v>0.4</v>
      </c>
      <c r="BE332">
        <v>2.2000000000000002</v>
      </c>
      <c r="BF332">
        <v>12.8</v>
      </c>
      <c r="BG332">
        <v>0.4</v>
      </c>
      <c r="BH332">
        <v>1.3</v>
      </c>
      <c r="BI332">
        <v>0.4</v>
      </c>
      <c r="BJ332">
        <v>12.3</v>
      </c>
      <c r="BK332">
        <v>4.0999999999999996</v>
      </c>
      <c r="BL332">
        <v>1.1000000000000001</v>
      </c>
      <c r="BM332">
        <v>0.6</v>
      </c>
      <c r="BN332">
        <v>0.7</v>
      </c>
      <c r="BO332">
        <v>1.6</v>
      </c>
      <c r="BP332">
        <v>4.5999999999999996</v>
      </c>
      <c r="BQ332">
        <v>8.4</v>
      </c>
      <c r="BR332">
        <v>9.1</v>
      </c>
      <c r="BS332">
        <v>11.5</v>
      </c>
      <c r="BT332">
        <v>0.9</v>
      </c>
      <c r="BU332">
        <v>2.4</v>
      </c>
      <c r="BV332">
        <v>2.8</v>
      </c>
      <c r="BW332">
        <v>6.1</v>
      </c>
      <c r="BX332">
        <v>4.2</v>
      </c>
      <c r="BY332">
        <v>0.2</v>
      </c>
      <c r="BZ332">
        <v>0.2</v>
      </c>
      <c r="CA332">
        <v>1.6</v>
      </c>
      <c r="CB332">
        <v>1.8</v>
      </c>
      <c r="CC332">
        <v>0.4</v>
      </c>
      <c r="CD332">
        <v>0.9</v>
      </c>
      <c r="CE332">
        <v>1.5</v>
      </c>
      <c r="CF332">
        <v>0.9</v>
      </c>
      <c r="CG332">
        <v>2.4</v>
      </c>
      <c r="CH332">
        <v>5.8</v>
      </c>
      <c r="CI332">
        <v>1.3</v>
      </c>
      <c r="CJ332">
        <v>0.6</v>
      </c>
      <c r="CK332">
        <v>0.1</v>
      </c>
      <c r="CL332">
        <v>0.2</v>
      </c>
      <c r="CM332">
        <v>0.2</v>
      </c>
      <c r="CN332">
        <v>0.3</v>
      </c>
      <c r="CO332">
        <v>0.5</v>
      </c>
      <c r="CP332">
        <v>0.2</v>
      </c>
      <c r="CQ332">
        <v>0.3</v>
      </c>
      <c r="CR332">
        <v>0</v>
      </c>
      <c r="CS332">
        <v>0</v>
      </c>
      <c r="CT332">
        <v>0.1</v>
      </c>
      <c r="CU332">
        <v>0</v>
      </c>
      <c r="CV332">
        <v>0.1</v>
      </c>
      <c r="CW332">
        <v>0.5</v>
      </c>
      <c r="CX332">
        <v>0.1</v>
      </c>
      <c r="CY332">
        <v>0.2</v>
      </c>
      <c r="CZ332">
        <v>0.7</v>
      </c>
      <c r="DA332">
        <v>0.1</v>
      </c>
      <c r="DB332">
        <v>0.2</v>
      </c>
      <c r="DC332">
        <v>0.2</v>
      </c>
      <c r="DD332">
        <v>0.4</v>
      </c>
      <c r="DE332">
        <v>0.3</v>
      </c>
      <c r="DF332">
        <v>0.1</v>
      </c>
      <c r="DG332">
        <v>0.1</v>
      </c>
      <c r="DH332">
        <v>0</v>
      </c>
      <c r="DI332">
        <v>0.1</v>
      </c>
      <c r="DJ332">
        <v>0.3</v>
      </c>
      <c r="DK332">
        <v>0</v>
      </c>
      <c r="DL332">
        <v>0.1</v>
      </c>
      <c r="DM332">
        <v>0.9</v>
      </c>
      <c r="DN332">
        <v>0.2</v>
      </c>
      <c r="DO332">
        <v>0.3</v>
      </c>
      <c r="DP332">
        <v>0.4</v>
      </c>
      <c r="DQ332">
        <v>0.1</v>
      </c>
      <c r="DR332">
        <v>0</v>
      </c>
      <c r="DS332">
        <v>0.4</v>
      </c>
      <c r="DT332">
        <v>0</v>
      </c>
      <c r="DU332">
        <v>0.1</v>
      </c>
      <c r="DV332">
        <v>0.1</v>
      </c>
      <c r="DW332">
        <v>0.9</v>
      </c>
      <c r="DX332">
        <v>0.1</v>
      </c>
      <c r="DY332">
        <v>0.1</v>
      </c>
      <c r="DZ332">
        <v>0.1</v>
      </c>
      <c r="EA332">
        <v>0</v>
      </c>
      <c r="EB332">
        <v>0.1</v>
      </c>
      <c r="EC332">
        <v>0.1</v>
      </c>
      <c r="ED332">
        <v>0.1</v>
      </c>
      <c r="EE332">
        <v>0.1</v>
      </c>
      <c r="EF332">
        <v>0.1</v>
      </c>
      <c r="EG332">
        <v>0.6</v>
      </c>
      <c r="EH332">
        <v>0.4</v>
      </c>
      <c r="EI332">
        <v>0.1</v>
      </c>
      <c r="EJ332">
        <v>0</v>
      </c>
      <c r="EK332">
        <v>0.1</v>
      </c>
      <c r="EL332">
        <v>2.5</v>
      </c>
      <c r="EM332">
        <v>0.2</v>
      </c>
      <c r="EN332">
        <v>1.1000000000000001</v>
      </c>
      <c r="EO332">
        <v>0.1</v>
      </c>
      <c r="EP332">
        <v>0.4</v>
      </c>
      <c r="EQ332">
        <v>0</v>
      </c>
      <c r="ER332">
        <v>0</v>
      </c>
      <c r="ES332">
        <v>0</v>
      </c>
      <c r="ET332">
        <v>0</v>
      </c>
      <c r="EU332">
        <v>0.1</v>
      </c>
      <c r="EV332">
        <v>0.1</v>
      </c>
      <c r="EW332">
        <v>0.1</v>
      </c>
      <c r="EX332">
        <v>0.1</v>
      </c>
      <c r="EY332">
        <v>0.1</v>
      </c>
      <c r="EZ332">
        <v>0.4</v>
      </c>
      <c r="FA332">
        <v>0.3</v>
      </c>
      <c r="FB332">
        <v>0.6</v>
      </c>
      <c r="FC332">
        <v>0.2</v>
      </c>
      <c r="FD332">
        <v>0</v>
      </c>
      <c r="FE332">
        <v>0.8</v>
      </c>
      <c r="FF332">
        <v>22</v>
      </c>
      <c r="FG332">
        <v>0.1</v>
      </c>
      <c r="FH332">
        <v>0.2</v>
      </c>
      <c r="FI332">
        <v>0</v>
      </c>
      <c r="FJ332">
        <v>0.1</v>
      </c>
      <c r="FK332">
        <v>0.1</v>
      </c>
      <c r="FL332">
        <v>0.1</v>
      </c>
      <c r="FM332">
        <v>0</v>
      </c>
      <c r="FN332">
        <v>0.1</v>
      </c>
      <c r="FO332">
        <v>28.7</v>
      </c>
      <c r="FP332">
        <v>1.4</v>
      </c>
      <c r="FQ332">
        <v>0.3</v>
      </c>
      <c r="FR332">
        <v>0.1</v>
      </c>
      <c r="FS332">
        <v>46</v>
      </c>
      <c r="FT332">
        <v>18.399999999999999</v>
      </c>
      <c r="FU332">
        <v>45.4</v>
      </c>
      <c r="FV332">
        <v>7.3</v>
      </c>
      <c r="FW332">
        <v>0.2</v>
      </c>
      <c r="FX332">
        <v>0.6</v>
      </c>
      <c r="FY332">
        <v>0.1</v>
      </c>
      <c r="FZ332">
        <v>0.1</v>
      </c>
      <c r="GA332">
        <v>0.5</v>
      </c>
      <c r="GB332">
        <v>0.2</v>
      </c>
      <c r="GC332">
        <v>50.1</v>
      </c>
      <c r="GD332">
        <v>0.1</v>
      </c>
      <c r="GE332">
        <v>3.8</v>
      </c>
      <c r="GF332">
        <v>35.4</v>
      </c>
      <c r="GG332">
        <v>0.6</v>
      </c>
      <c r="GH332">
        <v>0.5</v>
      </c>
      <c r="GI332">
        <v>0.6</v>
      </c>
      <c r="GJ332">
        <v>0.5</v>
      </c>
      <c r="GK332">
        <v>0.3</v>
      </c>
      <c r="GL332">
        <v>13.3</v>
      </c>
      <c r="GM332">
        <v>0.4</v>
      </c>
      <c r="GN332">
        <v>0.2</v>
      </c>
      <c r="GO332">
        <v>0.2</v>
      </c>
      <c r="GP332">
        <v>0.1</v>
      </c>
      <c r="GQ332">
        <v>1.3</v>
      </c>
      <c r="GR332">
        <v>0.7</v>
      </c>
      <c r="GS332">
        <v>0.8</v>
      </c>
      <c r="GT332">
        <v>0.3</v>
      </c>
      <c r="GU332">
        <v>0.1</v>
      </c>
      <c r="GV332">
        <v>0.4</v>
      </c>
      <c r="GW332">
        <v>0.5</v>
      </c>
      <c r="GX332">
        <v>0.7</v>
      </c>
      <c r="GY332">
        <v>0.1</v>
      </c>
      <c r="GZ332">
        <v>0.1</v>
      </c>
      <c r="HA332">
        <v>0.2</v>
      </c>
      <c r="HB332">
        <v>10.199999999999999</v>
      </c>
      <c r="HC332">
        <v>0.7</v>
      </c>
      <c r="HD332">
        <v>0.1</v>
      </c>
      <c r="HE332">
        <v>0.1</v>
      </c>
      <c r="HF332">
        <v>0.1</v>
      </c>
      <c r="HG332">
        <v>0.1</v>
      </c>
      <c r="HH332">
        <v>0.7</v>
      </c>
      <c r="HI332">
        <v>0</v>
      </c>
      <c r="HJ332">
        <v>0.1</v>
      </c>
      <c r="HK332">
        <v>0.1</v>
      </c>
      <c r="HL332">
        <v>0</v>
      </c>
      <c r="HM332">
        <v>0</v>
      </c>
      <c r="HN332">
        <v>0</v>
      </c>
      <c r="HO332">
        <v>0.6</v>
      </c>
      <c r="HP332">
        <v>0.3</v>
      </c>
      <c r="HQ332">
        <v>0</v>
      </c>
      <c r="HR332">
        <v>3.2</v>
      </c>
      <c r="HS332">
        <v>0.2</v>
      </c>
      <c r="HT332">
        <v>0.1</v>
      </c>
      <c r="HU332">
        <v>0.1</v>
      </c>
      <c r="HV332">
        <v>0.1</v>
      </c>
      <c r="HW332">
        <v>0.1</v>
      </c>
      <c r="HX332">
        <v>0.2</v>
      </c>
      <c r="HY332">
        <v>0.1</v>
      </c>
      <c r="HZ332">
        <v>0</v>
      </c>
      <c r="IA332">
        <v>0.3</v>
      </c>
      <c r="IB332">
        <v>0.6</v>
      </c>
      <c r="IC332">
        <v>0.1</v>
      </c>
      <c r="ID332">
        <v>0.2</v>
      </c>
      <c r="IE332">
        <v>1</v>
      </c>
      <c r="IF332">
        <v>0.6</v>
      </c>
      <c r="IG332">
        <v>0.2</v>
      </c>
      <c r="IH332">
        <v>0.1</v>
      </c>
      <c r="II332">
        <v>0</v>
      </c>
      <c r="IJ332">
        <v>0.3</v>
      </c>
      <c r="IK332">
        <v>0.2</v>
      </c>
      <c r="IL332">
        <v>1.4</v>
      </c>
      <c r="IM332">
        <v>0.1</v>
      </c>
      <c r="IN332">
        <v>0</v>
      </c>
      <c r="IO332">
        <v>0.5</v>
      </c>
      <c r="IP332">
        <v>0.1</v>
      </c>
      <c r="IQ332">
        <v>0.8</v>
      </c>
      <c r="IR332">
        <v>0.2</v>
      </c>
      <c r="IS332">
        <v>0</v>
      </c>
      <c r="IT332">
        <v>0.7</v>
      </c>
      <c r="IU332">
        <v>2.8</v>
      </c>
      <c r="IV332">
        <v>0.2</v>
      </c>
      <c r="IW332">
        <v>0.1</v>
      </c>
      <c r="IX332">
        <v>0.2</v>
      </c>
      <c r="IY332">
        <v>2.8</v>
      </c>
      <c r="IZ332">
        <v>0.1</v>
      </c>
      <c r="JA332">
        <v>0.1</v>
      </c>
      <c r="JB332">
        <v>0.4</v>
      </c>
      <c r="JC332">
        <v>0.4</v>
      </c>
      <c r="JD332">
        <v>0.2</v>
      </c>
      <c r="JE332">
        <v>0.2</v>
      </c>
      <c r="JF332">
        <v>1.2</v>
      </c>
      <c r="JG332">
        <v>4.3</v>
      </c>
      <c r="JH332">
        <v>0.2</v>
      </c>
      <c r="JI332">
        <v>0.2</v>
      </c>
      <c r="JJ332">
        <v>0.1</v>
      </c>
      <c r="JK332">
        <v>0.1</v>
      </c>
      <c r="JL332">
        <v>0.1</v>
      </c>
      <c r="JM332">
        <v>0.1</v>
      </c>
      <c r="JN332">
        <v>0</v>
      </c>
      <c r="JO332">
        <v>0.1</v>
      </c>
      <c r="JP332">
        <v>0.1</v>
      </c>
      <c r="JQ332">
        <v>0.1</v>
      </c>
      <c r="JR332">
        <v>0.6</v>
      </c>
      <c r="JS332">
        <v>0.5</v>
      </c>
      <c r="JT332">
        <v>0.6</v>
      </c>
      <c r="JU332">
        <v>0.5</v>
      </c>
      <c r="JV332">
        <v>2.7</v>
      </c>
      <c r="JW332">
        <v>3.6</v>
      </c>
      <c r="JX332">
        <v>0.3</v>
      </c>
      <c r="JY332">
        <v>0.3</v>
      </c>
      <c r="JZ332">
        <v>2.7</v>
      </c>
      <c r="KA332">
        <v>0.1</v>
      </c>
      <c r="KB332">
        <v>0.2</v>
      </c>
      <c r="KC332">
        <v>0.1</v>
      </c>
      <c r="KD332">
        <v>0.1</v>
      </c>
      <c r="KE332">
        <v>5</v>
      </c>
      <c r="KF332">
        <v>0.1</v>
      </c>
      <c r="KG332">
        <v>0.3</v>
      </c>
      <c r="KH332">
        <v>0.2</v>
      </c>
      <c r="KI332">
        <v>0.2</v>
      </c>
      <c r="KJ332">
        <v>1.8</v>
      </c>
      <c r="KK332">
        <v>0.3</v>
      </c>
      <c r="KL332">
        <v>0.1</v>
      </c>
      <c r="KM332">
        <v>0.1</v>
      </c>
      <c r="KN332">
        <v>0.2</v>
      </c>
      <c r="KO332">
        <v>0</v>
      </c>
      <c r="KP332">
        <v>0.1</v>
      </c>
      <c r="KQ332">
        <v>0.3</v>
      </c>
      <c r="KR332">
        <v>0.1</v>
      </c>
      <c r="KS332">
        <v>0.2</v>
      </c>
      <c r="KT332">
        <v>0.3</v>
      </c>
      <c r="KU332">
        <v>7.5</v>
      </c>
      <c r="KV332">
        <v>0.2</v>
      </c>
      <c r="KW332">
        <v>3.2</v>
      </c>
      <c r="KX332">
        <v>0.5</v>
      </c>
      <c r="KY332">
        <v>0.1</v>
      </c>
      <c r="KZ332">
        <v>0.2</v>
      </c>
      <c r="LA332">
        <v>0.1</v>
      </c>
      <c r="LB332">
        <v>0.7</v>
      </c>
      <c r="LC332">
        <v>0.1</v>
      </c>
      <c r="LD332">
        <v>0.1</v>
      </c>
      <c r="LE332">
        <v>0.2</v>
      </c>
      <c r="LF332">
        <v>0.3</v>
      </c>
      <c r="LG332">
        <v>0.7</v>
      </c>
      <c r="LH332">
        <v>0.5</v>
      </c>
      <c r="LI332">
        <v>0.6</v>
      </c>
      <c r="LJ332">
        <v>0.5</v>
      </c>
      <c r="LK332">
        <v>0.1</v>
      </c>
      <c r="LL332">
        <v>0.1</v>
      </c>
      <c r="LM332">
        <v>0.1</v>
      </c>
      <c r="LN332">
        <v>1.2</v>
      </c>
      <c r="LO332">
        <v>1</v>
      </c>
      <c r="LP332">
        <v>0.1</v>
      </c>
      <c r="LQ332">
        <v>0.8</v>
      </c>
      <c r="LR332">
        <v>0.1</v>
      </c>
      <c r="LS332">
        <v>6.9</v>
      </c>
      <c r="LT332">
        <v>0.1</v>
      </c>
      <c r="LU332">
        <v>0.8</v>
      </c>
      <c r="LV332">
        <v>0.6</v>
      </c>
      <c r="LW332">
        <v>0.3</v>
      </c>
      <c r="LX332">
        <v>0.6</v>
      </c>
      <c r="LY332">
        <v>0.1</v>
      </c>
      <c r="LZ332">
        <v>4</v>
      </c>
      <c r="MA332">
        <v>0.1</v>
      </c>
      <c r="MB332">
        <v>0.6</v>
      </c>
      <c r="MC332">
        <v>0.7</v>
      </c>
      <c r="MD332">
        <v>18.5</v>
      </c>
      <c r="ME332">
        <v>1.1000000000000001</v>
      </c>
      <c r="MF332">
        <v>14.7</v>
      </c>
      <c r="MG332">
        <v>1.9</v>
      </c>
      <c r="MH332">
        <v>0.3</v>
      </c>
      <c r="MI332">
        <v>0.5</v>
      </c>
      <c r="MJ332">
        <v>0.2</v>
      </c>
      <c r="MK332">
        <v>0.4</v>
      </c>
      <c r="ML332">
        <v>0.2</v>
      </c>
      <c r="MM332">
        <v>0.4</v>
      </c>
      <c r="MN332">
        <v>1.4</v>
      </c>
      <c r="MO332">
        <v>2.2000000000000002</v>
      </c>
      <c r="MP332">
        <v>8</v>
      </c>
      <c r="MQ332">
        <v>0.9</v>
      </c>
      <c r="MR332">
        <v>0.2</v>
      </c>
      <c r="MS332">
        <v>0.3</v>
      </c>
      <c r="MT332">
        <v>0.6</v>
      </c>
      <c r="MU332">
        <v>1</v>
      </c>
      <c r="MV332">
        <v>0.3</v>
      </c>
      <c r="MW332">
        <v>0.3</v>
      </c>
      <c r="MX332">
        <v>1.5</v>
      </c>
      <c r="MY332">
        <v>4.0999999999999996</v>
      </c>
      <c r="MZ332">
        <v>1.5</v>
      </c>
      <c r="NA332">
        <v>1</v>
      </c>
      <c r="NB332">
        <v>0.5</v>
      </c>
      <c r="NC332">
        <v>0.2</v>
      </c>
      <c r="ND332">
        <v>1</v>
      </c>
      <c r="NE332">
        <v>0.3</v>
      </c>
      <c r="NF332">
        <v>0.7</v>
      </c>
      <c r="NG332">
        <v>2.7</v>
      </c>
      <c r="NH332">
        <v>8.1</v>
      </c>
      <c r="NI332">
        <v>0.4</v>
      </c>
      <c r="NJ332">
        <v>0.2</v>
      </c>
      <c r="NK332">
        <v>0.6</v>
      </c>
      <c r="NL332">
        <v>0.2</v>
      </c>
      <c r="NM332">
        <v>0.2</v>
      </c>
      <c r="NN332">
        <v>0.1</v>
      </c>
      <c r="NO332">
        <v>2.9</v>
      </c>
      <c r="NP332">
        <v>0.1</v>
      </c>
      <c r="NQ332">
        <v>0.5</v>
      </c>
      <c r="NR332">
        <v>0.3</v>
      </c>
      <c r="NS332">
        <v>0.3</v>
      </c>
      <c r="NT332">
        <v>0.4</v>
      </c>
      <c r="NU332">
        <v>8.6999999999999993</v>
      </c>
      <c r="NV332">
        <v>0.3</v>
      </c>
      <c r="NW332">
        <v>0.1</v>
      </c>
      <c r="NX332">
        <v>0.1</v>
      </c>
      <c r="NY332">
        <v>1</v>
      </c>
      <c r="NZ332">
        <v>0.2</v>
      </c>
      <c r="OA332">
        <v>0.3</v>
      </c>
      <c r="OB332">
        <v>0.2</v>
      </c>
      <c r="OC332">
        <v>0.5</v>
      </c>
      <c r="OD332">
        <v>0.1</v>
      </c>
      <c r="OE332">
        <v>0</v>
      </c>
      <c r="OF332">
        <v>0.1</v>
      </c>
      <c r="OG332">
        <v>0.2</v>
      </c>
      <c r="OH332">
        <v>0.4</v>
      </c>
      <c r="OI332">
        <v>8</v>
      </c>
      <c r="OJ332">
        <v>0.3</v>
      </c>
      <c r="OK332">
        <v>0.1</v>
      </c>
      <c r="OL332">
        <v>19.2</v>
      </c>
      <c r="OM332">
        <v>1.3</v>
      </c>
      <c r="ON332">
        <v>0.3</v>
      </c>
      <c r="OO332">
        <v>0.6</v>
      </c>
      <c r="OP332">
        <v>1.2</v>
      </c>
      <c r="OQ332">
        <v>0.1</v>
      </c>
      <c r="OR332">
        <v>0.1</v>
      </c>
      <c r="OS332">
        <v>0.1</v>
      </c>
      <c r="OT332">
        <v>0.4</v>
      </c>
      <c r="OU332">
        <v>0.1</v>
      </c>
      <c r="OV332">
        <v>0.3</v>
      </c>
      <c r="OW332">
        <v>0.2</v>
      </c>
      <c r="OX332">
        <v>2.2999999999999998</v>
      </c>
      <c r="OY332">
        <v>13.7</v>
      </c>
      <c r="OZ332">
        <v>3.8</v>
      </c>
      <c r="PA332">
        <v>26</v>
      </c>
      <c r="PB332">
        <v>2</v>
      </c>
      <c r="PC332">
        <v>4.5</v>
      </c>
      <c r="PD332">
        <v>1.4</v>
      </c>
      <c r="PE332">
        <v>0.7</v>
      </c>
      <c r="PF332">
        <v>0.2</v>
      </c>
      <c r="PG332">
        <v>1.2</v>
      </c>
      <c r="PH332">
        <v>0.3</v>
      </c>
      <c r="PI332">
        <v>0</v>
      </c>
      <c r="PJ332">
        <v>0.2</v>
      </c>
      <c r="PK332">
        <v>0.3</v>
      </c>
      <c r="PL332">
        <v>0.6</v>
      </c>
      <c r="PM332">
        <v>0.3</v>
      </c>
      <c r="PN332">
        <v>0.6</v>
      </c>
      <c r="PO332">
        <v>2.7</v>
      </c>
      <c r="PP332">
        <v>0.1</v>
      </c>
      <c r="PQ332">
        <v>0.2</v>
      </c>
      <c r="PR332">
        <v>0.1</v>
      </c>
      <c r="PS332">
        <v>0.2</v>
      </c>
      <c r="PT332">
        <v>0.9</v>
      </c>
      <c r="PU332">
        <v>0.2</v>
      </c>
      <c r="PV332">
        <v>0.1</v>
      </c>
      <c r="PW332">
        <v>0.1</v>
      </c>
      <c r="PX332">
        <v>0.1</v>
      </c>
      <c r="PY332">
        <v>0.2</v>
      </c>
      <c r="PZ332">
        <v>0.4</v>
      </c>
      <c r="QA332">
        <v>0.1</v>
      </c>
      <c r="QB332">
        <v>0.4</v>
      </c>
      <c r="QC332">
        <v>0.1</v>
      </c>
      <c r="QD332">
        <v>0.3</v>
      </c>
      <c r="QE332">
        <v>0.1</v>
      </c>
      <c r="QF332">
        <v>0</v>
      </c>
      <c r="QG332">
        <v>0</v>
      </c>
      <c r="QH332">
        <v>0</v>
      </c>
      <c r="QI332">
        <v>0.1</v>
      </c>
      <c r="QJ332">
        <v>0.1</v>
      </c>
      <c r="QK332">
        <v>2.6</v>
      </c>
      <c r="QL332">
        <v>0.1</v>
      </c>
      <c r="QM332">
        <v>0.3</v>
      </c>
      <c r="QN332">
        <v>0.4</v>
      </c>
      <c r="QO332">
        <v>22.7</v>
      </c>
      <c r="QP332">
        <v>2.4</v>
      </c>
      <c r="QQ332">
        <v>13.9</v>
      </c>
      <c r="QR332">
        <v>5.9</v>
      </c>
      <c r="QS332">
        <v>28.1</v>
      </c>
      <c r="QT332">
        <v>0.2</v>
      </c>
      <c r="QU332">
        <v>6.6</v>
      </c>
      <c r="QV332">
        <v>0.1</v>
      </c>
      <c r="QW332">
        <v>0.8</v>
      </c>
      <c r="QX332">
        <v>0.1</v>
      </c>
      <c r="QY332">
        <v>6.2</v>
      </c>
      <c r="QZ332">
        <v>3.8</v>
      </c>
      <c r="RA332">
        <v>0.8</v>
      </c>
      <c r="RB332">
        <v>0.1</v>
      </c>
      <c r="RC332">
        <v>52.2</v>
      </c>
      <c r="RD332">
        <v>86.7</v>
      </c>
      <c r="RE332">
        <v>0.3</v>
      </c>
      <c r="RF332">
        <v>0.1</v>
      </c>
      <c r="RG332">
        <v>0.1</v>
      </c>
      <c r="RH332">
        <v>0.2</v>
      </c>
      <c r="RI332">
        <v>0.1</v>
      </c>
      <c r="RJ332">
        <v>0</v>
      </c>
      <c r="RK332">
        <v>2.4</v>
      </c>
      <c r="RL332">
        <v>1.2</v>
      </c>
      <c r="RM332">
        <v>1.1000000000000001</v>
      </c>
      <c r="RN332">
        <v>0.2</v>
      </c>
      <c r="RO332">
        <v>7</v>
      </c>
      <c r="RP332">
        <v>27.5</v>
      </c>
      <c r="RQ332">
        <v>2.5</v>
      </c>
      <c r="RR332">
        <v>0</v>
      </c>
      <c r="RS332">
        <v>22</v>
      </c>
      <c r="RT332">
        <v>0.3</v>
      </c>
      <c r="RU332">
        <v>0.1</v>
      </c>
      <c r="RV332">
        <v>0.1</v>
      </c>
      <c r="RW332">
        <v>0.5</v>
      </c>
      <c r="RX332">
        <v>0.7</v>
      </c>
      <c r="RY332">
        <v>2.1</v>
      </c>
      <c r="RZ332">
        <v>0</v>
      </c>
      <c r="SA332">
        <v>0</v>
      </c>
      <c r="SB332">
        <v>0.5</v>
      </c>
      <c r="SC332">
        <v>0</v>
      </c>
      <c r="SD332">
        <v>0.3</v>
      </c>
      <c r="SE332">
        <v>0.4</v>
      </c>
      <c r="SF332">
        <v>2.4</v>
      </c>
      <c r="SG332">
        <v>0.2</v>
      </c>
      <c r="SH332">
        <v>176</v>
      </c>
      <c r="SI332">
        <v>0</v>
      </c>
      <c r="SJ332">
        <v>0.1</v>
      </c>
      <c r="SK332">
        <v>0</v>
      </c>
      <c r="SL332">
        <v>1.6</v>
      </c>
      <c r="SM332">
        <v>0</v>
      </c>
      <c r="SN332">
        <v>0</v>
      </c>
      <c r="SO332">
        <v>0</v>
      </c>
      <c r="SP332">
        <v>0</v>
      </c>
      <c r="SQ332">
        <v>0.1</v>
      </c>
      <c r="SR332">
        <v>2.6</v>
      </c>
      <c r="SS332">
        <v>0.2</v>
      </c>
      <c r="ST332">
        <v>0.2</v>
      </c>
      <c r="SU332">
        <v>0.4</v>
      </c>
      <c r="SV332">
        <v>0.5</v>
      </c>
      <c r="SW332">
        <v>0.6</v>
      </c>
      <c r="SX332">
        <v>1.3</v>
      </c>
      <c r="SY332">
        <v>0</v>
      </c>
      <c r="SZ332">
        <v>0.3</v>
      </c>
      <c r="TA332">
        <v>0.2</v>
      </c>
      <c r="TB332">
        <v>8</v>
      </c>
      <c r="TC332">
        <v>0.2</v>
      </c>
      <c r="TD332">
        <v>0.2</v>
      </c>
      <c r="TE332">
        <v>0.2</v>
      </c>
      <c r="TF332">
        <v>0.7</v>
      </c>
      <c r="TG332">
        <v>0.4</v>
      </c>
      <c r="TH332">
        <v>0</v>
      </c>
      <c r="TI332">
        <v>0</v>
      </c>
      <c r="TJ332">
        <v>0.5</v>
      </c>
      <c r="TK332">
        <v>1.2</v>
      </c>
      <c r="TL332">
        <v>0.7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510.7</v>
      </c>
      <c r="TS332">
        <v>0</v>
      </c>
      <c r="TT332">
        <v>90</v>
      </c>
      <c r="TU332">
        <v>196.8</v>
      </c>
      <c r="TV332">
        <v>-244.2</v>
      </c>
      <c r="TW332">
        <v>18.7</v>
      </c>
      <c r="TX332">
        <v>45.3</v>
      </c>
      <c r="TY332">
        <v>44.4</v>
      </c>
      <c r="TZ332">
        <v>6.1</v>
      </c>
      <c r="UA332">
        <v>3.3</v>
      </c>
      <c r="UB332">
        <v>11</v>
      </c>
    </row>
    <row r="333" spans="1:548" x14ac:dyDescent="0.35">
      <c r="A333" s="1" t="s">
        <v>331</v>
      </c>
      <c r="B333" s="1" t="s">
        <v>875</v>
      </c>
      <c r="C333">
        <v>0.2</v>
      </c>
      <c r="D333">
        <v>0.2</v>
      </c>
      <c r="E333">
        <v>0.7</v>
      </c>
      <c r="F333">
        <v>0</v>
      </c>
      <c r="G333">
        <v>0.1</v>
      </c>
      <c r="H333">
        <v>0.2</v>
      </c>
      <c r="I333">
        <v>0.6</v>
      </c>
      <c r="J333">
        <v>0</v>
      </c>
      <c r="K333">
        <v>0.1</v>
      </c>
      <c r="L333">
        <v>0.1</v>
      </c>
      <c r="M333">
        <v>0</v>
      </c>
      <c r="N333">
        <v>0.2</v>
      </c>
      <c r="O333">
        <v>0</v>
      </c>
      <c r="P333">
        <v>0</v>
      </c>
      <c r="Q333">
        <v>0.2</v>
      </c>
      <c r="R333">
        <v>0</v>
      </c>
      <c r="S333">
        <v>0.1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10.6</v>
      </c>
      <c r="AI333">
        <v>0.8</v>
      </c>
      <c r="AJ333">
        <v>2.4</v>
      </c>
      <c r="AK333">
        <v>0.2</v>
      </c>
      <c r="AL333">
        <v>2.7</v>
      </c>
      <c r="AM333">
        <v>0.2</v>
      </c>
      <c r="AN333">
        <v>0</v>
      </c>
      <c r="AO333">
        <v>0.4</v>
      </c>
      <c r="AP333">
        <v>0.3</v>
      </c>
      <c r="AQ333">
        <v>0.2</v>
      </c>
      <c r="AR333">
        <v>0</v>
      </c>
      <c r="AS333">
        <v>2.2000000000000002</v>
      </c>
      <c r="AT333">
        <v>0</v>
      </c>
      <c r="AU333">
        <v>0.7</v>
      </c>
      <c r="AV333">
        <v>0.3</v>
      </c>
      <c r="AW333">
        <v>0.1</v>
      </c>
      <c r="AX333">
        <v>0.1</v>
      </c>
      <c r="AY333">
        <v>0.2</v>
      </c>
      <c r="AZ333">
        <v>0</v>
      </c>
      <c r="BA333">
        <v>0</v>
      </c>
      <c r="BB333">
        <v>0</v>
      </c>
      <c r="BC333">
        <v>0</v>
      </c>
      <c r="BD333">
        <v>0.4</v>
      </c>
      <c r="BE333">
        <v>0.5</v>
      </c>
      <c r="BF333">
        <v>2.6</v>
      </c>
      <c r="BG333">
        <v>0</v>
      </c>
      <c r="BH333">
        <v>0</v>
      </c>
      <c r="BI333">
        <v>0.2</v>
      </c>
      <c r="BJ333">
        <v>4.2</v>
      </c>
      <c r="BK333">
        <v>0</v>
      </c>
      <c r="BL333">
        <v>0</v>
      </c>
      <c r="BM333">
        <v>0.4</v>
      </c>
      <c r="BN333">
        <v>0.2</v>
      </c>
      <c r="BO333">
        <v>0.4</v>
      </c>
      <c r="BP333">
        <v>0</v>
      </c>
      <c r="BQ333">
        <v>0.2</v>
      </c>
      <c r="BR333">
        <v>4.5999999999999996</v>
      </c>
      <c r="BS333">
        <v>5</v>
      </c>
      <c r="BT333">
        <v>2.8</v>
      </c>
      <c r="BU333">
        <v>0.5</v>
      </c>
      <c r="BV333">
        <v>0.2</v>
      </c>
      <c r="BW333">
        <v>0.2</v>
      </c>
      <c r="BX333">
        <v>0</v>
      </c>
      <c r="BY333">
        <v>0</v>
      </c>
      <c r="BZ333">
        <v>0</v>
      </c>
      <c r="CA333">
        <v>0.3</v>
      </c>
      <c r="CB333">
        <v>0.6</v>
      </c>
      <c r="CC333">
        <v>0.1</v>
      </c>
      <c r="CD333">
        <v>0.2</v>
      </c>
      <c r="CE333">
        <v>0.2</v>
      </c>
      <c r="CF333">
        <v>0</v>
      </c>
      <c r="CG333">
        <v>0</v>
      </c>
      <c r="CH333">
        <v>0.2</v>
      </c>
      <c r="CI333">
        <v>0.1</v>
      </c>
      <c r="CJ333">
        <v>0</v>
      </c>
      <c r="CK333">
        <v>0</v>
      </c>
      <c r="CL333">
        <v>0</v>
      </c>
      <c r="CM333">
        <v>0</v>
      </c>
      <c r="CN333">
        <v>1.8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0.1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17.600000000000001</v>
      </c>
      <c r="FP333">
        <v>15.7</v>
      </c>
      <c r="FQ333">
        <v>2.6</v>
      </c>
      <c r="FR333">
        <v>0.7</v>
      </c>
      <c r="FS333">
        <v>5.8</v>
      </c>
      <c r="FT333">
        <v>3.9</v>
      </c>
      <c r="FU333">
        <v>8.1</v>
      </c>
      <c r="FV333">
        <v>1.1000000000000001</v>
      </c>
      <c r="FW333">
        <v>2.1</v>
      </c>
      <c r="FX333">
        <v>0.7</v>
      </c>
      <c r="FY333">
        <v>1.8</v>
      </c>
      <c r="FZ333">
        <v>0</v>
      </c>
      <c r="GA333">
        <v>0.1</v>
      </c>
      <c r="GB333">
        <v>1.5</v>
      </c>
      <c r="GC333">
        <v>12.8</v>
      </c>
      <c r="GD333">
        <v>0.5</v>
      </c>
      <c r="GE333">
        <v>1</v>
      </c>
      <c r="GF333">
        <v>7.9</v>
      </c>
      <c r="GG333">
        <v>0.2</v>
      </c>
      <c r="GH333">
        <v>0.2</v>
      </c>
      <c r="GI333">
        <v>1.3</v>
      </c>
      <c r="GJ333">
        <v>0.1</v>
      </c>
      <c r="GK333">
        <v>1.5</v>
      </c>
      <c r="GL333">
        <v>2.4</v>
      </c>
      <c r="GM333">
        <v>0.1</v>
      </c>
      <c r="GN333">
        <v>0.1</v>
      </c>
      <c r="GO333">
        <v>1.5</v>
      </c>
      <c r="GP333">
        <v>1.2</v>
      </c>
      <c r="GQ333">
        <v>5.0999999999999996</v>
      </c>
      <c r="GR333">
        <v>2.8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0.1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0.2</v>
      </c>
      <c r="KF333">
        <v>0</v>
      </c>
      <c r="KG333">
        <v>0</v>
      </c>
      <c r="KH333">
        <v>0</v>
      </c>
      <c r="KI333">
        <v>0</v>
      </c>
      <c r="KJ333">
        <v>0.1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3</v>
      </c>
      <c r="KT333">
        <v>0</v>
      </c>
      <c r="KU333">
        <v>0.7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19</v>
      </c>
      <c r="LH333">
        <v>0.2</v>
      </c>
      <c r="LI333">
        <v>0.3</v>
      </c>
      <c r="LJ333">
        <v>0.3</v>
      </c>
      <c r="LK333">
        <v>0.1</v>
      </c>
      <c r="LL333">
        <v>0</v>
      </c>
      <c r="LM333">
        <v>0.1</v>
      </c>
      <c r="LN333">
        <v>2.9</v>
      </c>
      <c r="LO333">
        <v>0.1</v>
      </c>
      <c r="LP333">
        <v>0</v>
      </c>
      <c r="LQ333">
        <v>3.2</v>
      </c>
      <c r="LR333">
        <v>0</v>
      </c>
      <c r="LS333">
        <v>0</v>
      </c>
      <c r="LT333">
        <v>1.5</v>
      </c>
      <c r="LU333">
        <v>0</v>
      </c>
      <c r="LV333">
        <v>0</v>
      </c>
      <c r="LW333">
        <v>0</v>
      </c>
      <c r="LX333">
        <v>1.9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3.2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3.6</v>
      </c>
      <c r="MO333">
        <v>0</v>
      </c>
      <c r="MP333">
        <v>0</v>
      </c>
      <c r="MQ333">
        <v>4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2.2000000000000002</v>
      </c>
      <c r="NH333">
        <v>11.2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0.1</v>
      </c>
      <c r="NP333">
        <v>0</v>
      </c>
      <c r="NQ333">
        <v>3.3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0.5</v>
      </c>
      <c r="OK333">
        <v>0</v>
      </c>
      <c r="OL333">
        <v>0</v>
      </c>
      <c r="OM333">
        <v>0.1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0.1</v>
      </c>
      <c r="OW333">
        <v>0</v>
      </c>
      <c r="OX333">
        <v>5.7</v>
      </c>
      <c r="OY333">
        <v>8.6999999999999993</v>
      </c>
      <c r="OZ333">
        <v>2.1</v>
      </c>
      <c r="PA333">
        <v>5.3</v>
      </c>
      <c r="PB333">
        <v>0.2</v>
      </c>
      <c r="PC333">
        <v>0.8</v>
      </c>
      <c r="PD333">
        <v>0.2</v>
      </c>
      <c r="PE333">
        <v>0.5</v>
      </c>
      <c r="PF333">
        <v>0</v>
      </c>
      <c r="PG333">
        <v>0.4</v>
      </c>
      <c r="PH333">
        <v>0.1</v>
      </c>
      <c r="PI333">
        <v>0.6</v>
      </c>
      <c r="PJ333">
        <v>0</v>
      </c>
      <c r="PK333">
        <v>1.2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0.7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2.2999999999999998</v>
      </c>
      <c r="QP333">
        <v>0</v>
      </c>
      <c r="QQ333">
        <v>0.1</v>
      </c>
      <c r="QR333">
        <v>0.2</v>
      </c>
      <c r="QS333">
        <v>0.1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0.1</v>
      </c>
      <c r="QZ333">
        <v>0</v>
      </c>
      <c r="RA333">
        <v>0</v>
      </c>
      <c r="RB333">
        <v>0</v>
      </c>
      <c r="RC333">
        <v>4.7</v>
      </c>
      <c r="RD333">
        <v>3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0.5</v>
      </c>
      <c r="RL333">
        <v>0.2</v>
      </c>
      <c r="RM333">
        <v>0</v>
      </c>
      <c r="RN333">
        <v>0</v>
      </c>
      <c r="RO333">
        <v>0</v>
      </c>
      <c r="RP333">
        <v>0.2</v>
      </c>
      <c r="RQ333">
        <v>0</v>
      </c>
      <c r="RR333">
        <v>0</v>
      </c>
      <c r="RS333">
        <v>0.1</v>
      </c>
      <c r="RT333">
        <v>0.1</v>
      </c>
      <c r="RU333">
        <v>0</v>
      </c>
      <c r="RV333">
        <v>0</v>
      </c>
      <c r="RW333">
        <v>0</v>
      </c>
      <c r="RX333">
        <v>0</v>
      </c>
      <c r="RY333">
        <v>0.1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0.3</v>
      </c>
      <c r="SS333">
        <v>0</v>
      </c>
      <c r="ST333">
        <v>0</v>
      </c>
      <c r="SU333">
        <v>0.1</v>
      </c>
      <c r="SV333">
        <v>0.1</v>
      </c>
      <c r="SW333">
        <v>0</v>
      </c>
      <c r="SX333">
        <v>0.3</v>
      </c>
      <c r="SY333">
        <v>0</v>
      </c>
      <c r="SZ333">
        <v>0.1</v>
      </c>
      <c r="TA333">
        <v>0.1</v>
      </c>
      <c r="TB333">
        <v>4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0.4</v>
      </c>
      <c r="TK333">
        <v>0.1</v>
      </c>
      <c r="TL333">
        <v>0.1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32.1</v>
      </c>
      <c r="TS333">
        <v>63.1</v>
      </c>
      <c r="TT333">
        <v>11.8</v>
      </c>
      <c r="TU333">
        <v>31.9</v>
      </c>
      <c r="TV333">
        <v>-28.8</v>
      </c>
      <c r="TW333">
        <v>1.5</v>
      </c>
      <c r="TX333">
        <v>0.7</v>
      </c>
      <c r="TY333">
        <v>7.6</v>
      </c>
      <c r="TZ333">
        <v>1.6</v>
      </c>
      <c r="UA333">
        <v>3.9</v>
      </c>
      <c r="UB333">
        <v>4</v>
      </c>
    </row>
    <row r="334" spans="1:548" x14ac:dyDescent="0.35">
      <c r="A334" s="1" t="s">
        <v>332</v>
      </c>
      <c r="B334" s="1" t="s">
        <v>876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0.8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471.4</v>
      </c>
      <c r="AI334">
        <v>23.5</v>
      </c>
      <c r="AJ334">
        <v>55.2</v>
      </c>
      <c r="AK334">
        <v>5.6</v>
      </c>
      <c r="AL334">
        <v>73.599999999999994</v>
      </c>
      <c r="AM334">
        <v>7.4</v>
      </c>
      <c r="AN334">
        <v>1.2</v>
      </c>
      <c r="AO334">
        <v>20.2</v>
      </c>
      <c r="AP334">
        <v>42.9</v>
      </c>
      <c r="AQ334">
        <v>2.8</v>
      </c>
      <c r="AR334">
        <v>0.4</v>
      </c>
      <c r="AS334">
        <v>37.9</v>
      </c>
      <c r="AT334">
        <v>4.0999999999999996</v>
      </c>
      <c r="AU334">
        <v>47.5</v>
      </c>
      <c r="AV334">
        <v>35.700000000000003</v>
      </c>
      <c r="AW334">
        <v>12</v>
      </c>
      <c r="AX334">
        <v>12.9</v>
      </c>
      <c r="AY334">
        <v>8.5</v>
      </c>
      <c r="AZ334">
        <v>2.6</v>
      </c>
      <c r="BA334">
        <v>0.4</v>
      </c>
      <c r="BB334">
        <v>15.4</v>
      </c>
      <c r="BC334">
        <v>0.6</v>
      </c>
      <c r="BD334">
        <v>0.9</v>
      </c>
      <c r="BE334">
        <v>0.9</v>
      </c>
      <c r="BF334">
        <v>7.6</v>
      </c>
      <c r="BG334">
        <v>0.3</v>
      </c>
      <c r="BH334">
        <v>8</v>
      </c>
      <c r="BI334">
        <v>5.2</v>
      </c>
      <c r="BJ334">
        <v>6.3</v>
      </c>
      <c r="BK334">
        <v>11.9</v>
      </c>
      <c r="BL334">
        <v>0</v>
      </c>
      <c r="BM334">
        <v>4.0999999999999996</v>
      </c>
      <c r="BN334">
        <v>5.9</v>
      </c>
      <c r="BO334">
        <v>0.8</v>
      </c>
      <c r="BP334">
        <v>1.9</v>
      </c>
      <c r="BQ334">
        <v>8.8000000000000007</v>
      </c>
      <c r="BR334">
        <v>107.2</v>
      </c>
      <c r="BS334">
        <v>115.8</v>
      </c>
      <c r="BT334">
        <v>2.9</v>
      </c>
      <c r="BU334">
        <v>2.1</v>
      </c>
      <c r="BV334">
        <v>1.1000000000000001</v>
      </c>
      <c r="BW334">
        <v>1.2</v>
      </c>
      <c r="BX334">
        <v>19</v>
      </c>
      <c r="BY334">
        <v>1.1000000000000001</v>
      </c>
      <c r="BZ334">
        <v>0.3</v>
      </c>
      <c r="CA334">
        <v>0.6</v>
      </c>
      <c r="CB334">
        <v>0.8</v>
      </c>
      <c r="CC334">
        <v>0.3</v>
      </c>
      <c r="CD334">
        <v>1.1000000000000001</v>
      </c>
      <c r="CE334">
        <v>0.9</v>
      </c>
      <c r="CF334">
        <v>0</v>
      </c>
      <c r="CG334">
        <v>1.4</v>
      </c>
      <c r="CH334">
        <v>4.0999999999999996</v>
      </c>
      <c r="CI334">
        <v>0.8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1.3</v>
      </c>
      <c r="FQ334">
        <v>0</v>
      </c>
      <c r="FR334">
        <v>0</v>
      </c>
      <c r="FS334">
        <v>142.19999999999999</v>
      </c>
      <c r="FT334">
        <v>42.2</v>
      </c>
      <c r="FU334">
        <v>0</v>
      </c>
      <c r="FV334">
        <v>7.3</v>
      </c>
      <c r="FW334">
        <v>16.2</v>
      </c>
      <c r="FX334">
        <v>0</v>
      </c>
      <c r="FY334">
        <v>0</v>
      </c>
      <c r="FZ334">
        <v>0</v>
      </c>
      <c r="GA334">
        <v>4.0999999999999996</v>
      </c>
      <c r="GB334">
        <v>0</v>
      </c>
      <c r="GC334">
        <v>94.3</v>
      </c>
      <c r="GD334">
        <v>4.5</v>
      </c>
      <c r="GE334">
        <v>10.1</v>
      </c>
      <c r="GF334">
        <v>23.4</v>
      </c>
      <c r="GG334">
        <v>35</v>
      </c>
      <c r="GH334">
        <v>0</v>
      </c>
      <c r="GI334">
        <v>20.2</v>
      </c>
      <c r="GJ334">
        <v>44.9</v>
      </c>
      <c r="GK334">
        <v>17.100000000000001</v>
      </c>
      <c r="GL334">
        <v>24.6</v>
      </c>
      <c r="GM334">
        <v>16.7</v>
      </c>
      <c r="GN334">
        <v>0</v>
      </c>
      <c r="GO334">
        <v>7.1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1.6</v>
      </c>
      <c r="IR334">
        <v>0</v>
      </c>
      <c r="IS334">
        <v>0</v>
      </c>
      <c r="IT334">
        <v>7.1</v>
      </c>
      <c r="IU334">
        <v>5.0999999999999996</v>
      </c>
      <c r="IV334">
        <v>14.3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34.700000000000003</v>
      </c>
      <c r="JC334">
        <v>2.6</v>
      </c>
      <c r="JD334">
        <v>1.9</v>
      </c>
      <c r="JE334">
        <v>5.5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1.3</v>
      </c>
      <c r="KU334">
        <v>4.2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1.6</v>
      </c>
      <c r="LI334">
        <v>6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6.6</v>
      </c>
      <c r="LP334">
        <v>0</v>
      </c>
      <c r="LQ334">
        <v>2.9</v>
      </c>
      <c r="LR334">
        <v>0.2</v>
      </c>
      <c r="LS334">
        <v>0</v>
      </c>
      <c r="LT334">
        <v>0</v>
      </c>
      <c r="LU334">
        <v>68.2</v>
      </c>
      <c r="LV334">
        <v>0</v>
      </c>
      <c r="LW334">
        <v>0</v>
      </c>
      <c r="LX334">
        <v>4.0999999999999996</v>
      </c>
      <c r="LY334">
        <v>0</v>
      </c>
      <c r="LZ334">
        <v>6.5</v>
      </c>
      <c r="MA334">
        <v>0</v>
      </c>
      <c r="MB334">
        <v>17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5.3</v>
      </c>
      <c r="ML334">
        <v>0</v>
      </c>
      <c r="MM334">
        <v>14.9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2.4</v>
      </c>
      <c r="NN334">
        <v>0</v>
      </c>
      <c r="NO334">
        <v>21.2</v>
      </c>
      <c r="NP334">
        <v>0</v>
      </c>
      <c r="NQ334">
        <v>2.8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23.8</v>
      </c>
      <c r="OA334">
        <v>31.1</v>
      </c>
      <c r="OB334">
        <v>0</v>
      </c>
      <c r="OC334">
        <v>12.3</v>
      </c>
      <c r="OD334">
        <v>0</v>
      </c>
      <c r="OE334">
        <v>0</v>
      </c>
      <c r="OF334">
        <v>10.7</v>
      </c>
      <c r="OG334">
        <v>0</v>
      </c>
      <c r="OH334">
        <v>0</v>
      </c>
      <c r="OI334">
        <v>0</v>
      </c>
      <c r="OJ334">
        <v>11.9</v>
      </c>
      <c r="OK334">
        <v>0</v>
      </c>
      <c r="OL334">
        <v>11.5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0.4</v>
      </c>
      <c r="OT334">
        <v>0</v>
      </c>
      <c r="OU334">
        <v>0</v>
      </c>
      <c r="OV334">
        <v>5.0999999999999996</v>
      </c>
      <c r="OW334">
        <v>14.5</v>
      </c>
      <c r="OX334">
        <v>1343.7</v>
      </c>
      <c r="OY334">
        <v>6.8</v>
      </c>
      <c r="OZ334">
        <v>53.2</v>
      </c>
      <c r="PA334">
        <v>6.3</v>
      </c>
      <c r="PB334">
        <v>12.5</v>
      </c>
      <c r="PC334">
        <v>3</v>
      </c>
      <c r="PD334">
        <v>18.899999999999999</v>
      </c>
      <c r="PE334">
        <v>7.4</v>
      </c>
      <c r="PF334">
        <v>0</v>
      </c>
      <c r="PG334">
        <v>5.8</v>
      </c>
      <c r="PH334">
        <v>12.5</v>
      </c>
      <c r="PI334">
        <v>6.3</v>
      </c>
      <c r="PJ334">
        <v>0</v>
      </c>
      <c r="PK334">
        <v>0</v>
      </c>
      <c r="PL334">
        <v>0</v>
      </c>
      <c r="PM334">
        <v>0</v>
      </c>
      <c r="PN334">
        <v>1.6</v>
      </c>
      <c r="PO334">
        <v>1.5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1.3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55.7</v>
      </c>
      <c r="QM334">
        <v>12.8</v>
      </c>
      <c r="QN334">
        <v>0</v>
      </c>
      <c r="QO334">
        <v>4.5999999999999996</v>
      </c>
      <c r="QP334">
        <v>0</v>
      </c>
      <c r="QQ334">
        <v>0</v>
      </c>
      <c r="QR334">
        <v>8.6999999999999993</v>
      </c>
      <c r="QS334">
        <v>0.2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1.3</v>
      </c>
      <c r="RQ334">
        <v>1.9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0.3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808.4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2</v>
      </c>
      <c r="TC334">
        <v>0.8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0.4</v>
      </c>
      <c r="TJ334">
        <v>0.2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452</v>
      </c>
      <c r="TS334">
        <v>0</v>
      </c>
      <c r="TT334">
        <v>207</v>
      </c>
      <c r="TU334">
        <v>183.5</v>
      </c>
      <c r="TV334">
        <v>-175.8</v>
      </c>
      <c r="TW334">
        <v>26.6</v>
      </c>
      <c r="TX334">
        <v>18.899999999999999</v>
      </c>
      <c r="TY334">
        <v>6.3</v>
      </c>
      <c r="TZ334">
        <v>2.1</v>
      </c>
      <c r="UA334">
        <v>3.7</v>
      </c>
      <c r="UB334">
        <v>2.8</v>
      </c>
    </row>
    <row r="335" spans="1:548" x14ac:dyDescent="0.35">
      <c r="A335" s="1" t="s">
        <v>333</v>
      </c>
      <c r="B335" s="1" t="s">
        <v>877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7.1</v>
      </c>
      <c r="CJ335">
        <v>1.9</v>
      </c>
      <c r="CK335">
        <v>0.5</v>
      </c>
      <c r="CL335">
        <v>5.3</v>
      </c>
      <c r="CM335">
        <v>2.4</v>
      </c>
      <c r="CN335">
        <v>5.3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6.4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8.8000000000000007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2.4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2.2000000000000002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3.2</v>
      </c>
      <c r="KJ335">
        <v>0</v>
      </c>
      <c r="KK335">
        <v>0</v>
      </c>
      <c r="KL335">
        <v>0.2</v>
      </c>
      <c r="KM335">
        <v>5.4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8.6</v>
      </c>
      <c r="LA335">
        <v>0</v>
      </c>
      <c r="LB335">
        <v>0</v>
      </c>
      <c r="LC335">
        <v>0</v>
      </c>
      <c r="LD335">
        <v>1.3</v>
      </c>
      <c r="LE335">
        <v>1.2</v>
      </c>
      <c r="LF335">
        <v>0</v>
      </c>
      <c r="LG335">
        <v>6.3</v>
      </c>
      <c r="LH335">
        <v>19.5</v>
      </c>
      <c r="LI335">
        <v>0.4</v>
      </c>
      <c r="LJ335">
        <v>5.3</v>
      </c>
      <c r="LK335">
        <v>3.6</v>
      </c>
      <c r="LL335">
        <v>0.5</v>
      </c>
      <c r="LM335">
        <v>1.1000000000000001</v>
      </c>
      <c r="LN335">
        <v>72.8</v>
      </c>
      <c r="LO335">
        <v>56.8</v>
      </c>
      <c r="LP335">
        <v>0.5</v>
      </c>
      <c r="LQ335">
        <v>47.9</v>
      </c>
      <c r="LR335">
        <v>10.7</v>
      </c>
      <c r="LS335">
        <v>4.9000000000000004</v>
      </c>
      <c r="LT335">
        <v>1.9</v>
      </c>
      <c r="LU335">
        <v>221.9</v>
      </c>
      <c r="LV335">
        <v>33.299999999999997</v>
      </c>
      <c r="LW335">
        <v>2</v>
      </c>
      <c r="LX335">
        <v>0</v>
      </c>
      <c r="LY335">
        <v>0.3</v>
      </c>
      <c r="LZ335">
        <v>24.8</v>
      </c>
      <c r="MA335">
        <v>0</v>
      </c>
      <c r="MB335">
        <v>16</v>
      </c>
      <c r="MC335">
        <v>0.7</v>
      </c>
      <c r="MD335">
        <v>28.4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5.3</v>
      </c>
      <c r="MO335">
        <v>0.4</v>
      </c>
      <c r="MP335">
        <v>14</v>
      </c>
      <c r="MQ335">
        <v>8.9</v>
      </c>
      <c r="MR335">
        <v>0</v>
      </c>
      <c r="MS335">
        <v>1.8</v>
      </c>
      <c r="MT335">
        <v>0</v>
      </c>
      <c r="MU335">
        <v>0</v>
      </c>
      <c r="MV335">
        <v>4.3</v>
      </c>
      <c r="MW335">
        <v>0</v>
      </c>
      <c r="MX335">
        <v>0</v>
      </c>
      <c r="MY335">
        <v>7.5</v>
      </c>
      <c r="MZ335">
        <v>0</v>
      </c>
      <c r="NA335">
        <v>7.1</v>
      </c>
      <c r="NB335">
        <v>2.5</v>
      </c>
      <c r="NC335">
        <v>0</v>
      </c>
      <c r="ND335">
        <v>4.8</v>
      </c>
      <c r="NE335">
        <v>0</v>
      </c>
      <c r="NF335">
        <v>1.7</v>
      </c>
      <c r="NG335">
        <v>26.6</v>
      </c>
      <c r="NH335">
        <v>4.0999999999999996</v>
      </c>
      <c r="NI335">
        <v>59.4</v>
      </c>
      <c r="NJ335">
        <v>1.2</v>
      </c>
      <c r="NK335">
        <v>1.8</v>
      </c>
      <c r="NL335">
        <v>14.2</v>
      </c>
      <c r="NM335">
        <v>0.5</v>
      </c>
      <c r="NN335">
        <v>0.2</v>
      </c>
      <c r="NO335">
        <v>0</v>
      </c>
      <c r="NP335">
        <v>0</v>
      </c>
      <c r="NQ335">
        <v>1.8</v>
      </c>
      <c r="NR335">
        <v>24.9</v>
      </c>
      <c r="NS335">
        <v>0</v>
      </c>
      <c r="NT335">
        <v>51.5</v>
      </c>
      <c r="NU335">
        <v>8.9</v>
      </c>
      <c r="NV335">
        <v>10.7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2</v>
      </c>
      <c r="OG335">
        <v>0</v>
      </c>
      <c r="OH335">
        <v>38.1</v>
      </c>
      <c r="OI335">
        <v>42.6</v>
      </c>
      <c r="OJ335">
        <v>7.1</v>
      </c>
      <c r="OK335">
        <v>0</v>
      </c>
      <c r="OL335">
        <v>47.9</v>
      </c>
      <c r="OM335">
        <v>118.9</v>
      </c>
      <c r="ON335">
        <v>14.2</v>
      </c>
      <c r="OO335">
        <v>49.7</v>
      </c>
      <c r="OP335">
        <v>224.2</v>
      </c>
      <c r="OQ335">
        <v>0</v>
      </c>
      <c r="OR335">
        <v>0</v>
      </c>
      <c r="OS335">
        <v>0</v>
      </c>
      <c r="OT335">
        <v>19.5</v>
      </c>
      <c r="OU335">
        <v>0</v>
      </c>
      <c r="OV335">
        <v>14.2</v>
      </c>
      <c r="OW335">
        <v>0</v>
      </c>
      <c r="OX335">
        <v>7.9</v>
      </c>
      <c r="OY335">
        <v>211.2</v>
      </c>
      <c r="OZ335">
        <v>9.4</v>
      </c>
      <c r="PA335">
        <v>3</v>
      </c>
      <c r="PB335">
        <v>24.7</v>
      </c>
      <c r="PC335">
        <v>0</v>
      </c>
      <c r="PD335">
        <v>1.1000000000000001</v>
      </c>
      <c r="PE335">
        <v>0</v>
      </c>
      <c r="PF335">
        <v>0</v>
      </c>
      <c r="PG335">
        <v>0</v>
      </c>
      <c r="PH335">
        <v>0</v>
      </c>
      <c r="PI335">
        <v>2</v>
      </c>
      <c r="PJ335">
        <v>3.6</v>
      </c>
      <c r="PK335">
        <v>4.5</v>
      </c>
      <c r="PL335">
        <v>23.5</v>
      </c>
      <c r="PM335">
        <v>16</v>
      </c>
      <c r="PN335">
        <v>5.0999999999999996</v>
      </c>
      <c r="PO335">
        <v>2</v>
      </c>
      <c r="PP335">
        <v>0</v>
      </c>
      <c r="PQ335">
        <v>19.5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0.3</v>
      </c>
      <c r="PY335">
        <v>0.8</v>
      </c>
      <c r="PZ335">
        <v>0.3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27.9</v>
      </c>
      <c r="TU335">
        <v>0</v>
      </c>
      <c r="TV335">
        <v>0</v>
      </c>
      <c r="TW335">
        <v>39</v>
      </c>
      <c r="TX335">
        <v>0</v>
      </c>
      <c r="TY335">
        <v>0</v>
      </c>
      <c r="TZ335">
        <v>0</v>
      </c>
      <c r="UA335">
        <v>0</v>
      </c>
      <c r="UB335">
        <v>0</v>
      </c>
    </row>
    <row r="336" spans="1:548" x14ac:dyDescent="0.35">
      <c r="A336" s="1" t="s">
        <v>334</v>
      </c>
      <c r="B336" s="1" t="s">
        <v>878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3.8</v>
      </c>
      <c r="CJ336">
        <v>0.5</v>
      </c>
      <c r="CK336">
        <v>1.9</v>
      </c>
      <c r="CL336">
        <v>4.9000000000000004</v>
      </c>
      <c r="CM336">
        <v>8</v>
      </c>
      <c r="CN336">
        <v>2.7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0.5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4.3</v>
      </c>
      <c r="GN336">
        <v>1.8</v>
      </c>
      <c r="GO336">
        <v>9.6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8.5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124.6</v>
      </c>
      <c r="KF336">
        <v>0</v>
      </c>
      <c r="KG336">
        <v>0</v>
      </c>
      <c r="KH336">
        <v>15.4</v>
      </c>
      <c r="KI336">
        <v>9.4</v>
      </c>
      <c r="KJ336">
        <v>34.299999999999997</v>
      </c>
      <c r="KK336">
        <v>15.7</v>
      </c>
      <c r="KL336">
        <v>0.4</v>
      </c>
      <c r="KM336">
        <v>8.3000000000000007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12.6</v>
      </c>
      <c r="KU336">
        <v>39.6</v>
      </c>
      <c r="KV336">
        <v>13.2</v>
      </c>
      <c r="KW336">
        <v>37.5</v>
      </c>
      <c r="KX336">
        <v>0</v>
      </c>
      <c r="KY336">
        <v>0</v>
      </c>
      <c r="KZ336">
        <v>6.7</v>
      </c>
      <c r="LA336">
        <v>14.4</v>
      </c>
      <c r="LB336">
        <v>67.099999999999994</v>
      </c>
      <c r="LC336">
        <v>1.4</v>
      </c>
      <c r="LD336">
        <v>9.9</v>
      </c>
      <c r="LE336">
        <v>3.3</v>
      </c>
      <c r="LF336">
        <v>0</v>
      </c>
      <c r="LG336">
        <v>72.099999999999994</v>
      </c>
      <c r="LH336">
        <v>17.3</v>
      </c>
      <c r="LI336">
        <v>44.6</v>
      </c>
      <c r="LJ336">
        <v>137.1</v>
      </c>
      <c r="LK336">
        <v>0.9</v>
      </c>
      <c r="LL336">
        <v>4.3</v>
      </c>
      <c r="LM336">
        <v>0.9</v>
      </c>
      <c r="LN336">
        <v>8.5</v>
      </c>
      <c r="LO336">
        <v>60.8</v>
      </c>
      <c r="LP336">
        <v>2.2000000000000002</v>
      </c>
      <c r="LQ336">
        <v>13.6</v>
      </c>
      <c r="LR336">
        <v>0</v>
      </c>
      <c r="LS336">
        <v>0</v>
      </c>
      <c r="LT336">
        <v>0</v>
      </c>
      <c r="LU336">
        <v>15.6</v>
      </c>
      <c r="LV336">
        <v>0</v>
      </c>
      <c r="LW336">
        <v>36.5</v>
      </c>
      <c r="LX336">
        <v>25.4</v>
      </c>
      <c r="LY336">
        <v>2.8</v>
      </c>
      <c r="LZ336">
        <v>38.1</v>
      </c>
      <c r="MA336">
        <v>0</v>
      </c>
      <c r="MB336">
        <v>20.100000000000001</v>
      </c>
      <c r="MC336">
        <v>7.3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17.100000000000001</v>
      </c>
      <c r="MJ336">
        <v>6.5</v>
      </c>
      <c r="MK336">
        <v>7.8</v>
      </c>
      <c r="ML336">
        <v>0</v>
      </c>
      <c r="MM336">
        <v>0</v>
      </c>
      <c r="MN336">
        <v>15.6</v>
      </c>
      <c r="MO336">
        <v>0.4</v>
      </c>
      <c r="MP336">
        <v>0</v>
      </c>
      <c r="MQ336">
        <v>0</v>
      </c>
      <c r="MR336">
        <v>0</v>
      </c>
      <c r="MS336">
        <v>0</v>
      </c>
      <c r="MT336">
        <v>9</v>
      </c>
      <c r="MU336">
        <v>0</v>
      </c>
      <c r="MV336">
        <v>0</v>
      </c>
      <c r="MW336">
        <v>0</v>
      </c>
      <c r="MX336">
        <v>0</v>
      </c>
      <c r="MY336">
        <v>16.7</v>
      </c>
      <c r="MZ336">
        <v>3.3</v>
      </c>
      <c r="NA336">
        <v>0</v>
      </c>
      <c r="NB336">
        <v>7.4</v>
      </c>
      <c r="NC336">
        <v>0</v>
      </c>
      <c r="ND336">
        <v>0</v>
      </c>
      <c r="NE336">
        <v>0</v>
      </c>
      <c r="NF336">
        <v>3.5</v>
      </c>
      <c r="NG336">
        <v>0</v>
      </c>
      <c r="NH336">
        <v>9.4</v>
      </c>
      <c r="NI336">
        <v>15.3</v>
      </c>
      <c r="NJ336">
        <v>0</v>
      </c>
      <c r="NK336">
        <v>4</v>
      </c>
      <c r="NL336">
        <v>0</v>
      </c>
      <c r="NM336">
        <v>0</v>
      </c>
      <c r="NN336">
        <v>0</v>
      </c>
      <c r="NO336">
        <v>15.5</v>
      </c>
      <c r="NP336">
        <v>10.8</v>
      </c>
      <c r="NQ336">
        <v>5.9</v>
      </c>
      <c r="NR336">
        <v>0</v>
      </c>
      <c r="NS336">
        <v>0</v>
      </c>
      <c r="NT336">
        <v>0</v>
      </c>
      <c r="NU336">
        <v>21.2</v>
      </c>
      <c r="NV336">
        <v>7.2</v>
      </c>
      <c r="NW336">
        <v>0</v>
      </c>
      <c r="NX336">
        <v>0</v>
      </c>
      <c r="NY336">
        <v>0</v>
      </c>
      <c r="NZ336">
        <v>3.5</v>
      </c>
      <c r="OA336">
        <v>6.1</v>
      </c>
      <c r="OB336">
        <v>4.9000000000000004</v>
      </c>
      <c r="OC336">
        <v>10.1</v>
      </c>
      <c r="OD336">
        <v>0</v>
      </c>
      <c r="OE336">
        <v>2.8</v>
      </c>
      <c r="OF336">
        <v>12.2</v>
      </c>
      <c r="OG336">
        <v>0</v>
      </c>
      <c r="OH336">
        <v>5.4</v>
      </c>
      <c r="OI336">
        <v>49.6</v>
      </c>
      <c r="OJ336">
        <v>0</v>
      </c>
      <c r="OK336">
        <v>0</v>
      </c>
      <c r="OL336">
        <v>11.8</v>
      </c>
      <c r="OM336">
        <v>11.3</v>
      </c>
      <c r="ON336">
        <v>5.2</v>
      </c>
      <c r="OO336">
        <v>15.5</v>
      </c>
      <c r="OP336">
        <v>17.899999999999999</v>
      </c>
      <c r="OQ336">
        <v>0</v>
      </c>
      <c r="OR336">
        <v>0</v>
      </c>
      <c r="OS336">
        <v>51.4</v>
      </c>
      <c r="OT336">
        <v>16.399999999999999</v>
      </c>
      <c r="OU336">
        <v>0</v>
      </c>
      <c r="OV336">
        <v>2.6</v>
      </c>
      <c r="OW336">
        <v>0.8</v>
      </c>
      <c r="OX336">
        <v>83.4</v>
      </c>
      <c r="OY336">
        <v>44.1</v>
      </c>
      <c r="OZ336">
        <v>14.5</v>
      </c>
      <c r="PA336">
        <v>0</v>
      </c>
      <c r="PB336">
        <v>2.5</v>
      </c>
      <c r="PC336">
        <v>0</v>
      </c>
      <c r="PD336">
        <v>1.6</v>
      </c>
      <c r="PE336">
        <v>14.7</v>
      </c>
      <c r="PF336">
        <v>0</v>
      </c>
      <c r="PG336">
        <v>8.6</v>
      </c>
      <c r="PH336">
        <v>2</v>
      </c>
      <c r="PI336">
        <v>7.3</v>
      </c>
      <c r="PJ336">
        <v>1.9</v>
      </c>
      <c r="PK336">
        <v>0</v>
      </c>
      <c r="PL336">
        <v>0</v>
      </c>
      <c r="PM336">
        <v>0</v>
      </c>
      <c r="PN336">
        <v>15.8</v>
      </c>
      <c r="PO336">
        <v>14.7</v>
      </c>
      <c r="PP336">
        <v>3.1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0.5</v>
      </c>
      <c r="QA336">
        <v>0</v>
      </c>
      <c r="QB336">
        <v>0.3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10.6</v>
      </c>
      <c r="QN336">
        <v>7.1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6.6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8.9</v>
      </c>
      <c r="TU336">
        <v>0</v>
      </c>
      <c r="TV336">
        <v>0</v>
      </c>
      <c r="TW336">
        <v>0.8</v>
      </c>
      <c r="TX336">
        <v>0</v>
      </c>
      <c r="TY336">
        <v>0</v>
      </c>
      <c r="TZ336">
        <v>0</v>
      </c>
      <c r="UA336">
        <v>0</v>
      </c>
      <c r="UB336">
        <v>0</v>
      </c>
    </row>
    <row r="337" spans="1:548" x14ac:dyDescent="0.35">
      <c r="A337" s="1" t="s">
        <v>335</v>
      </c>
      <c r="B337" s="1" t="s">
        <v>879</v>
      </c>
      <c r="C337">
        <v>1.3</v>
      </c>
      <c r="D337">
        <v>0.7</v>
      </c>
      <c r="E337">
        <v>3.6</v>
      </c>
      <c r="F337">
        <v>2.2999999999999998</v>
      </c>
      <c r="G337">
        <v>0.4</v>
      </c>
      <c r="H337">
        <v>0.7</v>
      </c>
      <c r="I337">
        <v>26.7</v>
      </c>
      <c r="J337">
        <v>0</v>
      </c>
      <c r="K337">
        <v>0.3</v>
      </c>
      <c r="L337">
        <v>0.4</v>
      </c>
      <c r="M337">
        <v>0</v>
      </c>
      <c r="N337">
        <v>0.6</v>
      </c>
      <c r="O337">
        <v>0.1</v>
      </c>
      <c r="P337">
        <v>0</v>
      </c>
      <c r="Q337">
        <v>1.3</v>
      </c>
      <c r="R337">
        <v>0.1</v>
      </c>
      <c r="S337">
        <v>0.3</v>
      </c>
      <c r="T337">
        <v>15.9</v>
      </c>
      <c r="U337">
        <v>0.2</v>
      </c>
      <c r="V337">
        <v>10.3</v>
      </c>
      <c r="W337">
        <v>0.2</v>
      </c>
      <c r="X337">
        <v>28</v>
      </c>
      <c r="Y337">
        <v>27.3</v>
      </c>
      <c r="Z337">
        <v>15.4</v>
      </c>
      <c r="AA337">
        <v>79</v>
      </c>
      <c r="AB337">
        <v>4.3</v>
      </c>
      <c r="AC337">
        <v>15.5</v>
      </c>
      <c r="AD337">
        <v>13.4</v>
      </c>
      <c r="AE337">
        <v>6.9</v>
      </c>
      <c r="AF337">
        <v>3.9</v>
      </c>
      <c r="AG337">
        <v>5.6</v>
      </c>
      <c r="AH337">
        <v>114.7</v>
      </c>
      <c r="AI337">
        <v>7.5</v>
      </c>
      <c r="AJ337">
        <v>20</v>
      </c>
      <c r="AK337">
        <v>4.5</v>
      </c>
      <c r="AL337">
        <v>53.8</v>
      </c>
      <c r="AM337">
        <v>8</v>
      </c>
      <c r="AN337">
        <v>1.8</v>
      </c>
      <c r="AO337">
        <v>19.3</v>
      </c>
      <c r="AP337">
        <v>32.6</v>
      </c>
      <c r="AQ337">
        <v>11.3</v>
      </c>
      <c r="AR337">
        <v>7</v>
      </c>
      <c r="AS337">
        <v>52.9</v>
      </c>
      <c r="AT337">
        <v>6.2</v>
      </c>
      <c r="AU337">
        <v>18.600000000000001</v>
      </c>
      <c r="AV337">
        <v>21.7</v>
      </c>
      <c r="AW337">
        <v>7</v>
      </c>
      <c r="AX337">
        <v>7.8</v>
      </c>
      <c r="AY337">
        <v>9.3000000000000007</v>
      </c>
      <c r="AZ337">
        <v>2.1</v>
      </c>
      <c r="BA337">
        <v>2.5</v>
      </c>
      <c r="BB337">
        <v>41.1</v>
      </c>
      <c r="BC337">
        <v>8</v>
      </c>
      <c r="BD337">
        <v>3.7</v>
      </c>
      <c r="BE337">
        <v>2.4</v>
      </c>
      <c r="BF337">
        <v>14.6</v>
      </c>
      <c r="BG337">
        <v>3.3</v>
      </c>
      <c r="BH337">
        <v>105.2</v>
      </c>
      <c r="BI337">
        <v>4.5</v>
      </c>
      <c r="BJ337">
        <v>68.900000000000006</v>
      </c>
      <c r="BK337">
        <v>44.1</v>
      </c>
      <c r="BL337">
        <v>1.5</v>
      </c>
      <c r="BM337">
        <v>14.8</v>
      </c>
      <c r="BN337">
        <v>3.1</v>
      </c>
      <c r="BO337">
        <v>4.8</v>
      </c>
      <c r="BP337">
        <v>3.6</v>
      </c>
      <c r="BQ337">
        <v>22.9</v>
      </c>
      <c r="BR337">
        <v>40</v>
      </c>
      <c r="BS337">
        <v>16.7</v>
      </c>
      <c r="BT337">
        <v>2.8</v>
      </c>
      <c r="BU337">
        <v>40.6</v>
      </c>
      <c r="BV337">
        <v>3.1</v>
      </c>
      <c r="BW337">
        <v>9.3000000000000007</v>
      </c>
      <c r="BX337">
        <v>2.8</v>
      </c>
      <c r="BY337">
        <v>1.8</v>
      </c>
      <c r="BZ337">
        <v>0.6</v>
      </c>
      <c r="CA337">
        <v>1.8</v>
      </c>
      <c r="CB337">
        <v>2.5</v>
      </c>
      <c r="CC337">
        <v>3.8</v>
      </c>
      <c r="CD337">
        <v>18.7</v>
      </c>
      <c r="CE337">
        <v>12.8</v>
      </c>
      <c r="CF337">
        <v>12.7</v>
      </c>
      <c r="CG337">
        <v>14.5</v>
      </c>
      <c r="CH337">
        <v>30.1</v>
      </c>
      <c r="CI337">
        <v>0</v>
      </c>
      <c r="CJ337">
        <v>6.4</v>
      </c>
      <c r="CK337">
        <v>0.1</v>
      </c>
      <c r="CL337">
        <v>12.1</v>
      </c>
      <c r="CM337">
        <v>0</v>
      </c>
      <c r="CN337">
        <v>6.4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210.4</v>
      </c>
      <c r="FP337">
        <v>2.2999999999999998</v>
      </c>
      <c r="FQ337">
        <v>0</v>
      </c>
      <c r="FR337">
        <v>0</v>
      </c>
      <c r="FS337">
        <v>4.7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0.5</v>
      </c>
      <c r="FZ337">
        <v>0</v>
      </c>
      <c r="GA337">
        <v>7.8</v>
      </c>
      <c r="GB337">
        <v>0</v>
      </c>
      <c r="GC337">
        <v>3.2</v>
      </c>
      <c r="GD337">
        <v>0</v>
      </c>
      <c r="GE337">
        <v>2.5</v>
      </c>
      <c r="GF337">
        <v>79.599999999999994</v>
      </c>
      <c r="GG337">
        <v>1.8</v>
      </c>
      <c r="GH337">
        <v>187.5</v>
      </c>
      <c r="GI337">
        <v>0</v>
      </c>
      <c r="GJ337">
        <v>2.8</v>
      </c>
      <c r="GK337">
        <v>3</v>
      </c>
      <c r="GL337">
        <v>0</v>
      </c>
      <c r="GM337">
        <v>0</v>
      </c>
      <c r="GN337">
        <v>0</v>
      </c>
      <c r="GO337">
        <v>0</v>
      </c>
      <c r="GP337">
        <v>1.3</v>
      </c>
      <c r="GQ337">
        <v>63.1</v>
      </c>
      <c r="GR337">
        <v>39.299999999999997</v>
      </c>
      <c r="GS337">
        <v>0</v>
      </c>
      <c r="GT337">
        <v>0</v>
      </c>
      <c r="GU337">
        <v>2.4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7.8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78.400000000000006</v>
      </c>
      <c r="IR337">
        <v>0</v>
      </c>
      <c r="IS337">
        <v>0</v>
      </c>
      <c r="IT337">
        <v>0</v>
      </c>
      <c r="IU337">
        <v>16.3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0.6</v>
      </c>
      <c r="JE337">
        <v>0.7</v>
      </c>
      <c r="JF337">
        <v>0</v>
      </c>
      <c r="JG337">
        <v>0</v>
      </c>
      <c r="JH337">
        <v>2.7</v>
      </c>
      <c r="JI337">
        <v>0</v>
      </c>
      <c r="JJ337">
        <v>0</v>
      </c>
      <c r="JK337">
        <v>0</v>
      </c>
      <c r="JL337">
        <v>0.6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3.8</v>
      </c>
      <c r="JS337">
        <v>200.9</v>
      </c>
      <c r="JT337">
        <v>7.6</v>
      </c>
      <c r="JU337">
        <v>0.6</v>
      </c>
      <c r="JV337">
        <v>3.1</v>
      </c>
      <c r="JW337">
        <v>0</v>
      </c>
      <c r="JX337">
        <v>0</v>
      </c>
      <c r="JY337">
        <v>1.8</v>
      </c>
      <c r="JZ337">
        <v>12.2</v>
      </c>
      <c r="KA337">
        <v>0</v>
      </c>
      <c r="KB337">
        <v>13.4</v>
      </c>
      <c r="KC337">
        <v>0</v>
      </c>
      <c r="KD337">
        <v>0</v>
      </c>
      <c r="KE337">
        <v>39.799999999999997</v>
      </c>
      <c r="KF337">
        <v>0.3</v>
      </c>
      <c r="KG337">
        <v>0.7</v>
      </c>
      <c r="KH337">
        <v>15.3</v>
      </c>
      <c r="KI337">
        <v>0.7</v>
      </c>
      <c r="KJ337">
        <v>4.8</v>
      </c>
      <c r="KK337">
        <v>0.8</v>
      </c>
      <c r="KL337">
        <v>0.5</v>
      </c>
      <c r="KM337">
        <v>0.3</v>
      </c>
      <c r="KN337">
        <v>0.3</v>
      </c>
      <c r="KO337">
        <v>0.1</v>
      </c>
      <c r="KP337">
        <v>0.2</v>
      </c>
      <c r="KQ337">
        <v>0.7</v>
      </c>
      <c r="KR337">
        <v>0.2</v>
      </c>
      <c r="KS337">
        <v>0.5</v>
      </c>
      <c r="KT337">
        <v>0.7</v>
      </c>
      <c r="KU337">
        <v>9.8000000000000007</v>
      </c>
      <c r="KV337">
        <v>0.3</v>
      </c>
      <c r="KW337">
        <v>1.3</v>
      </c>
      <c r="KX337">
        <v>1.3</v>
      </c>
      <c r="KY337">
        <v>0.3</v>
      </c>
      <c r="KZ337">
        <v>0.4</v>
      </c>
      <c r="LA337">
        <v>0.2</v>
      </c>
      <c r="LB337">
        <v>0</v>
      </c>
      <c r="LC337">
        <v>7.1</v>
      </c>
      <c r="LD337">
        <v>0.3</v>
      </c>
      <c r="LE337">
        <v>0.7</v>
      </c>
      <c r="LF337">
        <v>0</v>
      </c>
      <c r="LG337">
        <v>0</v>
      </c>
      <c r="LH337">
        <v>37.5</v>
      </c>
      <c r="LI337">
        <v>28.6</v>
      </c>
      <c r="LJ337">
        <v>0</v>
      </c>
      <c r="LK337">
        <v>3.2</v>
      </c>
      <c r="LL337">
        <v>13.9</v>
      </c>
      <c r="LM337">
        <v>0</v>
      </c>
      <c r="LN337">
        <v>0</v>
      </c>
      <c r="LO337">
        <v>7.2</v>
      </c>
      <c r="LP337">
        <v>0</v>
      </c>
      <c r="LQ337">
        <v>7</v>
      </c>
      <c r="LR337">
        <v>0</v>
      </c>
      <c r="LS337">
        <v>0</v>
      </c>
      <c r="LT337">
        <v>0</v>
      </c>
      <c r="LU337">
        <v>7.6</v>
      </c>
      <c r="LV337">
        <v>0</v>
      </c>
      <c r="LW337">
        <v>0</v>
      </c>
      <c r="LX337">
        <v>18.100000000000001</v>
      </c>
      <c r="LY337">
        <v>0</v>
      </c>
      <c r="LZ337">
        <v>6.5</v>
      </c>
      <c r="MA337">
        <v>0</v>
      </c>
      <c r="MB337">
        <v>27.7</v>
      </c>
      <c r="MC337">
        <v>6.6</v>
      </c>
      <c r="MD337">
        <v>37.200000000000003</v>
      </c>
      <c r="ME337">
        <v>78.3</v>
      </c>
      <c r="MF337">
        <v>0.7</v>
      </c>
      <c r="MG337">
        <v>40.4</v>
      </c>
      <c r="MH337">
        <v>5.5</v>
      </c>
      <c r="MI337">
        <v>6.9</v>
      </c>
      <c r="MJ337">
        <v>0.4</v>
      </c>
      <c r="MK337">
        <v>3.9</v>
      </c>
      <c r="ML337">
        <v>7.1</v>
      </c>
      <c r="MM337">
        <v>1.9</v>
      </c>
      <c r="MN337">
        <v>7</v>
      </c>
      <c r="MO337">
        <v>1.7</v>
      </c>
      <c r="MP337">
        <v>0.8</v>
      </c>
      <c r="MQ337">
        <v>0.1</v>
      </c>
      <c r="MR337">
        <v>0.1</v>
      </c>
      <c r="MS337">
        <v>7.5</v>
      </c>
      <c r="MT337">
        <v>12.3</v>
      </c>
      <c r="MU337">
        <v>0.8</v>
      </c>
      <c r="MV337">
        <v>0.3</v>
      </c>
      <c r="MW337">
        <v>3.9</v>
      </c>
      <c r="MX337">
        <v>2</v>
      </c>
      <c r="MY337">
        <v>17.8</v>
      </c>
      <c r="MZ337">
        <v>1.7</v>
      </c>
      <c r="NA337">
        <v>1.1000000000000001</v>
      </c>
      <c r="NB337">
        <v>7.6</v>
      </c>
      <c r="NC337">
        <v>0.2</v>
      </c>
      <c r="ND337">
        <v>1.1000000000000001</v>
      </c>
      <c r="NE337">
        <v>0.3</v>
      </c>
      <c r="NF337">
        <v>0.8</v>
      </c>
      <c r="NG337">
        <v>0.6</v>
      </c>
      <c r="NH337">
        <v>5.0999999999999996</v>
      </c>
      <c r="NI337">
        <v>29.3</v>
      </c>
      <c r="NJ337">
        <v>1.7</v>
      </c>
      <c r="NK337">
        <v>0.5</v>
      </c>
      <c r="NL337">
        <v>3.8</v>
      </c>
      <c r="NM337">
        <v>0.3</v>
      </c>
      <c r="NN337">
        <v>0.1</v>
      </c>
      <c r="NO337">
        <v>20.7</v>
      </c>
      <c r="NP337">
        <v>0.2</v>
      </c>
      <c r="NQ337">
        <v>0.6</v>
      </c>
      <c r="NR337">
        <v>9.5</v>
      </c>
      <c r="NS337">
        <v>0</v>
      </c>
      <c r="NT337">
        <v>7.8</v>
      </c>
      <c r="NU337">
        <v>0.8</v>
      </c>
      <c r="NV337">
        <v>3.4</v>
      </c>
      <c r="NW337">
        <v>0</v>
      </c>
      <c r="NX337">
        <v>0</v>
      </c>
      <c r="NY337">
        <v>0</v>
      </c>
      <c r="NZ337">
        <v>20.3</v>
      </c>
      <c r="OA337">
        <v>62.1</v>
      </c>
      <c r="OB337">
        <v>6.1</v>
      </c>
      <c r="OC337">
        <v>6</v>
      </c>
      <c r="OD337">
        <v>1.9</v>
      </c>
      <c r="OE337">
        <v>1.4</v>
      </c>
      <c r="OF337">
        <v>1</v>
      </c>
      <c r="OG337">
        <v>2.2000000000000002</v>
      </c>
      <c r="OH337">
        <v>11.2</v>
      </c>
      <c r="OI337">
        <v>16.2</v>
      </c>
      <c r="OJ337">
        <v>11.8</v>
      </c>
      <c r="OK337">
        <v>0</v>
      </c>
      <c r="OL337">
        <v>24.1</v>
      </c>
      <c r="OM337">
        <v>18.8</v>
      </c>
      <c r="ON337">
        <v>0</v>
      </c>
      <c r="OO337">
        <v>3.7</v>
      </c>
      <c r="OP337">
        <v>12.1</v>
      </c>
      <c r="OQ337">
        <v>0</v>
      </c>
      <c r="OR337">
        <v>0</v>
      </c>
      <c r="OS337">
        <v>2.4</v>
      </c>
      <c r="OT337">
        <v>6</v>
      </c>
      <c r="OU337">
        <v>1.4</v>
      </c>
      <c r="OV337">
        <v>1.6</v>
      </c>
      <c r="OW337">
        <v>0.9</v>
      </c>
      <c r="OX337">
        <v>306.89999999999998</v>
      </c>
      <c r="OY337">
        <v>12</v>
      </c>
      <c r="OZ337">
        <v>7.2</v>
      </c>
      <c r="PA337">
        <v>2.9</v>
      </c>
      <c r="PB337">
        <v>6.1</v>
      </c>
      <c r="PC337">
        <v>1.3</v>
      </c>
      <c r="PD337">
        <v>4.2</v>
      </c>
      <c r="PE337">
        <v>8.1999999999999993</v>
      </c>
      <c r="PF337">
        <v>0.8</v>
      </c>
      <c r="PG337">
        <v>1.8</v>
      </c>
      <c r="PH337">
        <v>3.4</v>
      </c>
      <c r="PI337">
        <v>0.4</v>
      </c>
      <c r="PJ337">
        <v>0.8</v>
      </c>
      <c r="PK337">
        <v>3.2</v>
      </c>
      <c r="PL337">
        <v>20.2</v>
      </c>
      <c r="PM337">
        <v>23</v>
      </c>
      <c r="PN337">
        <v>0</v>
      </c>
      <c r="PO337">
        <v>2.8</v>
      </c>
      <c r="PP337">
        <v>0.5</v>
      </c>
      <c r="PQ337">
        <v>6.3</v>
      </c>
      <c r="PR337">
        <v>0</v>
      </c>
      <c r="PS337">
        <v>0</v>
      </c>
      <c r="PT337">
        <v>11.8</v>
      </c>
      <c r="PU337">
        <v>0</v>
      </c>
      <c r="PV337">
        <v>0</v>
      </c>
      <c r="PW337">
        <v>0</v>
      </c>
      <c r="PX337">
        <v>0</v>
      </c>
      <c r="PY337">
        <v>0.9</v>
      </c>
      <c r="PZ337">
        <v>5.9</v>
      </c>
      <c r="QA337">
        <v>0</v>
      </c>
      <c r="QB337">
        <v>0</v>
      </c>
      <c r="QC337">
        <v>3.2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5.2</v>
      </c>
      <c r="QJ337">
        <v>0</v>
      </c>
      <c r="QK337">
        <v>0</v>
      </c>
      <c r="QL337">
        <v>0</v>
      </c>
      <c r="QM337">
        <v>0</v>
      </c>
      <c r="QN337">
        <v>6.9</v>
      </c>
      <c r="QO337">
        <v>30</v>
      </c>
      <c r="QP337">
        <v>12.3</v>
      </c>
      <c r="QQ337">
        <v>19.7</v>
      </c>
      <c r="QR337">
        <v>60.3</v>
      </c>
      <c r="QS337">
        <v>4.5999999999999996</v>
      </c>
      <c r="QT337">
        <v>11.2</v>
      </c>
      <c r="QU337">
        <v>0.5</v>
      </c>
      <c r="QV337">
        <v>0</v>
      </c>
      <c r="QW337">
        <v>0</v>
      </c>
      <c r="QX337">
        <v>0</v>
      </c>
      <c r="QY337">
        <v>6.4</v>
      </c>
      <c r="QZ337">
        <v>0</v>
      </c>
      <c r="RA337">
        <v>0</v>
      </c>
      <c r="RB337">
        <v>0</v>
      </c>
      <c r="RC337">
        <v>17.2</v>
      </c>
      <c r="RD337">
        <v>71.599999999999994</v>
      </c>
      <c r="RE337">
        <v>0.9</v>
      </c>
      <c r="RF337">
        <v>0.5</v>
      </c>
      <c r="RG337">
        <v>0</v>
      </c>
      <c r="RH337">
        <v>0.2</v>
      </c>
      <c r="RI337">
        <v>0.1</v>
      </c>
      <c r="RJ337">
        <v>0</v>
      </c>
      <c r="RK337">
        <v>0</v>
      </c>
      <c r="RL337">
        <v>3.8</v>
      </c>
      <c r="RM337">
        <v>14.7</v>
      </c>
      <c r="RN337">
        <v>0</v>
      </c>
      <c r="RO337">
        <v>0.6</v>
      </c>
      <c r="RP337">
        <v>0.4</v>
      </c>
      <c r="RQ337">
        <v>2.9</v>
      </c>
      <c r="RR337">
        <v>0</v>
      </c>
      <c r="RS337">
        <v>48.1</v>
      </c>
      <c r="RT337">
        <v>0.5</v>
      </c>
      <c r="RU337">
        <v>0</v>
      </c>
      <c r="RV337">
        <v>0</v>
      </c>
      <c r="RW337">
        <v>0</v>
      </c>
      <c r="RX337">
        <v>0.6</v>
      </c>
      <c r="RY337">
        <v>2.4</v>
      </c>
      <c r="RZ337">
        <v>0</v>
      </c>
      <c r="SA337">
        <v>0</v>
      </c>
      <c r="SB337">
        <v>0</v>
      </c>
      <c r="SC337">
        <v>0</v>
      </c>
      <c r="SD337">
        <v>11.8</v>
      </c>
      <c r="SE337">
        <v>0.6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11.1</v>
      </c>
      <c r="SQ337">
        <v>0</v>
      </c>
      <c r="SR337">
        <v>0.5</v>
      </c>
      <c r="SS337">
        <v>0.5</v>
      </c>
      <c r="ST337">
        <v>2.6</v>
      </c>
      <c r="SU337">
        <v>0.8</v>
      </c>
      <c r="SV337">
        <v>3.3</v>
      </c>
      <c r="SW337">
        <v>3.9</v>
      </c>
      <c r="SX337">
        <v>0.4</v>
      </c>
      <c r="SY337">
        <v>0.7</v>
      </c>
      <c r="SZ337">
        <v>0</v>
      </c>
      <c r="TA337">
        <v>5.2</v>
      </c>
      <c r="TB337">
        <v>18.399999999999999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5.6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107.9</v>
      </c>
      <c r="TS337">
        <v>0</v>
      </c>
      <c r="TT337">
        <v>90.7</v>
      </c>
      <c r="TU337">
        <v>116.6</v>
      </c>
      <c r="TV337">
        <v>-343.3</v>
      </c>
      <c r="TW337">
        <v>20.3</v>
      </c>
      <c r="TX337">
        <v>7.3</v>
      </c>
      <c r="TY337">
        <v>6.9999999999999991</v>
      </c>
      <c r="TZ337">
        <v>0.9</v>
      </c>
      <c r="UA337">
        <v>1.2</v>
      </c>
      <c r="UB337">
        <v>4.5999999999999996</v>
      </c>
    </row>
    <row r="338" spans="1:548" x14ac:dyDescent="0.35">
      <c r="A338" s="1" t="s">
        <v>336</v>
      </c>
      <c r="B338" s="1" t="s">
        <v>880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0.1</v>
      </c>
      <c r="W338">
        <v>0.2</v>
      </c>
      <c r="X338">
        <v>0</v>
      </c>
      <c r="Y338">
        <v>0</v>
      </c>
      <c r="Z338">
        <v>0</v>
      </c>
      <c r="AA338">
        <v>0</v>
      </c>
      <c r="AB338">
        <v>0.1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0.1</v>
      </c>
      <c r="AP338">
        <v>0.1</v>
      </c>
      <c r="AQ338">
        <v>0</v>
      </c>
      <c r="AR338">
        <v>0</v>
      </c>
      <c r="AS338">
        <v>0.1</v>
      </c>
      <c r="AT338">
        <v>0</v>
      </c>
      <c r="AU338">
        <v>0.1</v>
      </c>
      <c r="AV338">
        <v>0.1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</v>
      </c>
      <c r="BC338">
        <v>0</v>
      </c>
      <c r="BD338">
        <v>0</v>
      </c>
      <c r="BE338">
        <v>0.1</v>
      </c>
      <c r="BF338">
        <v>0.2</v>
      </c>
      <c r="BG338">
        <v>0</v>
      </c>
      <c r="BH338">
        <v>0.1</v>
      </c>
      <c r="BI338">
        <v>0</v>
      </c>
      <c r="BJ338">
        <v>0</v>
      </c>
      <c r="BK338">
        <v>0.1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0.1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2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3.8</v>
      </c>
      <c r="MF338">
        <v>1.5</v>
      </c>
      <c r="MG338">
        <v>4.7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0.7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0.9</v>
      </c>
      <c r="OW338">
        <v>13.3</v>
      </c>
      <c r="OX338">
        <v>520.6</v>
      </c>
      <c r="OY338">
        <v>12.9</v>
      </c>
      <c r="OZ338">
        <v>0</v>
      </c>
      <c r="PA338">
        <v>0</v>
      </c>
      <c r="PB338">
        <v>0</v>
      </c>
      <c r="PC338">
        <v>0.4</v>
      </c>
      <c r="PD338">
        <v>0</v>
      </c>
      <c r="PE338">
        <v>48.9</v>
      </c>
      <c r="PF338">
        <v>0</v>
      </c>
      <c r="PG338">
        <v>0</v>
      </c>
      <c r="PH338">
        <v>0</v>
      </c>
      <c r="PI338">
        <v>0.9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0.1</v>
      </c>
      <c r="QP338">
        <v>0.7</v>
      </c>
      <c r="QQ338">
        <v>1.4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0.1</v>
      </c>
      <c r="QZ338">
        <v>0</v>
      </c>
      <c r="RA338">
        <v>0</v>
      </c>
      <c r="RB338">
        <v>0</v>
      </c>
      <c r="RC338">
        <v>0.9</v>
      </c>
      <c r="RD338">
        <v>0.9</v>
      </c>
      <c r="RE338">
        <v>0</v>
      </c>
      <c r="RF338">
        <v>0</v>
      </c>
      <c r="RG338">
        <v>0</v>
      </c>
      <c r="RH338">
        <v>0.1</v>
      </c>
      <c r="RI338">
        <v>0</v>
      </c>
      <c r="RJ338">
        <v>0</v>
      </c>
      <c r="RK338">
        <v>0.1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0.9</v>
      </c>
      <c r="RT338">
        <v>0</v>
      </c>
      <c r="RU338">
        <v>0</v>
      </c>
      <c r="RV338">
        <v>0</v>
      </c>
      <c r="RW338">
        <v>0.1</v>
      </c>
      <c r="RX338">
        <v>0</v>
      </c>
      <c r="RY338">
        <v>0</v>
      </c>
      <c r="RZ338">
        <v>0</v>
      </c>
      <c r="SA338">
        <v>0</v>
      </c>
      <c r="SB338">
        <v>0.1</v>
      </c>
      <c r="SC338">
        <v>0.2</v>
      </c>
      <c r="SD338">
        <v>0</v>
      </c>
      <c r="SE338">
        <v>0</v>
      </c>
      <c r="SF338">
        <v>0.1</v>
      </c>
      <c r="SG338">
        <v>73.900000000000006</v>
      </c>
      <c r="SH338">
        <v>59.9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0.1</v>
      </c>
      <c r="SR338">
        <v>0.1</v>
      </c>
      <c r="SS338">
        <v>0</v>
      </c>
      <c r="ST338">
        <v>0</v>
      </c>
      <c r="SU338">
        <v>0</v>
      </c>
      <c r="SV338">
        <v>0.1</v>
      </c>
      <c r="SW338">
        <v>0</v>
      </c>
      <c r="SX338">
        <v>0</v>
      </c>
      <c r="SY338">
        <v>0</v>
      </c>
      <c r="SZ338">
        <v>0.1</v>
      </c>
      <c r="TA338">
        <v>0.1</v>
      </c>
      <c r="TB338">
        <v>0</v>
      </c>
      <c r="TC338">
        <v>0</v>
      </c>
      <c r="TD338">
        <v>0</v>
      </c>
      <c r="TE338">
        <v>0</v>
      </c>
      <c r="TF338">
        <v>0.1</v>
      </c>
      <c r="TG338">
        <v>0</v>
      </c>
      <c r="TH338">
        <v>0</v>
      </c>
      <c r="TI338">
        <v>0</v>
      </c>
      <c r="TJ338">
        <v>2.8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7.7</v>
      </c>
      <c r="TS338">
        <v>0</v>
      </c>
      <c r="TT338">
        <v>17.600000000000001</v>
      </c>
      <c r="TU338">
        <v>13.7</v>
      </c>
      <c r="TV338">
        <v>-215.5</v>
      </c>
      <c r="TW338">
        <v>0.1</v>
      </c>
      <c r="TX338">
        <v>0.1</v>
      </c>
      <c r="TY338">
        <v>0.4</v>
      </c>
      <c r="TZ338">
        <v>0.1</v>
      </c>
      <c r="UA338">
        <v>0.4</v>
      </c>
      <c r="UB338">
        <v>3.6</v>
      </c>
    </row>
    <row r="339" spans="1:548" x14ac:dyDescent="0.35">
      <c r="A339" s="1" t="s">
        <v>337</v>
      </c>
      <c r="B339" s="1" t="s">
        <v>881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255.7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189</v>
      </c>
      <c r="AI339">
        <v>6.6</v>
      </c>
      <c r="AJ339">
        <v>28.1</v>
      </c>
      <c r="AK339">
        <v>5.4</v>
      </c>
      <c r="AL339">
        <v>52.3</v>
      </c>
      <c r="AM339">
        <v>8.4</v>
      </c>
      <c r="AN339">
        <v>1.8</v>
      </c>
      <c r="AO339">
        <v>454.7</v>
      </c>
      <c r="AP339">
        <v>89.7</v>
      </c>
      <c r="AQ339">
        <v>48</v>
      </c>
      <c r="AR339">
        <v>13.9</v>
      </c>
      <c r="AS339">
        <v>82.4</v>
      </c>
      <c r="AT339">
        <v>10.3</v>
      </c>
      <c r="AU339">
        <v>22.7</v>
      </c>
      <c r="AV339">
        <v>29.9</v>
      </c>
      <c r="AW339">
        <v>6.6</v>
      </c>
      <c r="AX339">
        <v>1.8</v>
      </c>
      <c r="AY339">
        <v>3.6</v>
      </c>
      <c r="AZ339">
        <v>3.4</v>
      </c>
      <c r="BA339">
        <v>5.6</v>
      </c>
      <c r="BB339">
        <v>237.2</v>
      </c>
      <c r="BC339">
        <v>140.4</v>
      </c>
      <c r="BD339">
        <v>85.1</v>
      </c>
      <c r="BE339">
        <v>133.1</v>
      </c>
      <c r="BF339">
        <v>343.7</v>
      </c>
      <c r="BG339">
        <v>1</v>
      </c>
      <c r="BH339">
        <v>0</v>
      </c>
      <c r="BI339">
        <v>19.600000000000001</v>
      </c>
      <c r="BJ339">
        <v>26.2</v>
      </c>
      <c r="BK339">
        <v>88.5</v>
      </c>
      <c r="BL339">
        <v>8.1</v>
      </c>
      <c r="BM339">
        <v>0</v>
      </c>
      <c r="BN339">
        <v>1.3</v>
      </c>
      <c r="BO339">
        <v>20.100000000000001</v>
      </c>
      <c r="BP339">
        <v>27.9</v>
      </c>
      <c r="BQ339">
        <v>2.2999999999999998</v>
      </c>
      <c r="BR339">
        <v>111.9</v>
      </c>
      <c r="BS339">
        <v>533.70000000000005</v>
      </c>
      <c r="BT339">
        <v>27.7</v>
      </c>
      <c r="BU339">
        <v>40.6</v>
      </c>
      <c r="BV339">
        <v>5.9</v>
      </c>
      <c r="BW339">
        <v>18.399999999999999</v>
      </c>
      <c r="BX339">
        <v>67.2</v>
      </c>
      <c r="BY339">
        <v>64.099999999999994</v>
      </c>
      <c r="BZ339">
        <v>34.799999999999997</v>
      </c>
      <c r="CA339">
        <v>127</v>
      </c>
      <c r="CB339">
        <v>143.1</v>
      </c>
      <c r="CC339">
        <v>8.8000000000000007</v>
      </c>
      <c r="CD339">
        <v>50.5</v>
      </c>
      <c r="CE339">
        <v>65.900000000000006</v>
      </c>
      <c r="CF339">
        <v>0</v>
      </c>
      <c r="CG339">
        <v>26.2</v>
      </c>
      <c r="CH339">
        <v>32.9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0.2</v>
      </c>
      <c r="CT339">
        <v>0.7</v>
      </c>
      <c r="CU339">
        <v>0.7</v>
      </c>
      <c r="CV339">
        <v>0.7</v>
      </c>
      <c r="CW339">
        <v>2.9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3.8</v>
      </c>
      <c r="DK339">
        <v>0</v>
      </c>
      <c r="DL339">
        <v>0</v>
      </c>
      <c r="DM339">
        <v>0</v>
      </c>
      <c r="DN339">
        <v>0</v>
      </c>
      <c r="DO339">
        <v>1.3</v>
      </c>
      <c r="DP339">
        <v>1.6</v>
      </c>
      <c r="DQ339">
        <v>0.5</v>
      </c>
      <c r="DR339">
        <v>0</v>
      </c>
      <c r="DS339">
        <v>5.8</v>
      </c>
      <c r="DT339">
        <v>0.6</v>
      </c>
      <c r="DU339">
        <v>0.7</v>
      </c>
      <c r="DV339">
        <v>0.5</v>
      </c>
      <c r="DW339">
        <v>6</v>
      </c>
      <c r="DX339">
        <v>0.5</v>
      </c>
      <c r="DY339">
        <v>0</v>
      </c>
      <c r="DZ339">
        <v>0</v>
      </c>
      <c r="EA339">
        <v>0</v>
      </c>
      <c r="EB339">
        <v>0.7</v>
      </c>
      <c r="EC339">
        <v>0</v>
      </c>
      <c r="ED339">
        <v>0.8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18.600000000000001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11.4</v>
      </c>
      <c r="GQ339">
        <v>33.799999999999997</v>
      </c>
      <c r="GR339">
        <v>25.9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76.900000000000006</v>
      </c>
      <c r="HS339">
        <v>18.399999999999999</v>
      </c>
      <c r="HT339">
        <v>0</v>
      </c>
      <c r="HU339">
        <v>4.2</v>
      </c>
      <c r="HV339">
        <v>0.5</v>
      </c>
      <c r="HW339">
        <v>0.6</v>
      </c>
      <c r="HX339">
        <v>0</v>
      </c>
      <c r="HY339">
        <v>0.2</v>
      </c>
      <c r="HZ339">
        <v>0</v>
      </c>
      <c r="IA339">
        <v>3</v>
      </c>
      <c r="IB339">
        <v>14.9</v>
      </c>
      <c r="IC339">
        <v>5.2</v>
      </c>
      <c r="ID339">
        <v>0.5</v>
      </c>
      <c r="IE339">
        <v>5.6</v>
      </c>
      <c r="IF339">
        <v>0</v>
      </c>
      <c r="IG339">
        <v>2.2999999999999998</v>
      </c>
      <c r="IH339">
        <v>8.3000000000000007</v>
      </c>
      <c r="II339">
        <v>0</v>
      </c>
      <c r="IJ339">
        <v>6.3</v>
      </c>
      <c r="IK339">
        <v>6.5</v>
      </c>
      <c r="IL339">
        <v>18.600000000000001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4.2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4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26.4</v>
      </c>
      <c r="KF339">
        <v>1.1000000000000001</v>
      </c>
      <c r="KG339">
        <v>1.6</v>
      </c>
      <c r="KH339">
        <v>0.9</v>
      </c>
      <c r="KI339">
        <v>8.1999999999999993</v>
      </c>
      <c r="KJ339">
        <v>0</v>
      </c>
      <c r="KK339">
        <v>9.6</v>
      </c>
      <c r="KL339">
        <v>0</v>
      </c>
      <c r="KM339">
        <v>0</v>
      </c>
      <c r="KN339">
        <v>2.7</v>
      </c>
      <c r="KO339">
        <v>0</v>
      </c>
      <c r="KP339">
        <v>0</v>
      </c>
      <c r="KQ339">
        <v>3.6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0.8</v>
      </c>
      <c r="LE339">
        <v>0</v>
      </c>
      <c r="LF339">
        <v>10.3</v>
      </c>
      <c r="LG339">
        <v>22.5</v>
      </c>
      <c r="LH339">
        <v>0</v>
      </c>
      <c r="LI339">
        <v>130.19999999999999</v>
      </c>
      <c r="LJ339">
        <v>55.4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161</v>
      </c>
      <c r="MA339">
        <v>0</v>
      </c>
      <c r="MB339">
        <v>0.7</v>
      </c>
      <c r="MC339">
        <v>37.299999999999997</v>
      </c>
      <c r="MD339">
        <v>10.3</v>
      </c>
      <c r="ME339">
        <v>0</v>
      </c>
      <c r="MF339">
        <v>0</v>
      </c>
      <c r="MG339">
        <v>47.5</v>
      </c>
      <c r="MH339">
        <v>5</v>
      </c>
      <c r="MI339">
        <v>36.200000000000003</v>
      </c>
      <c r="MJ339">
        <v>0</v>
      </c>
      <c r="MK339">
        <v>5.0999999999999996</v>
      </c>
      <c r="ML339">
        <v>2.4</v>
      </c>
      <c r="MM339">
        <v>9.8000000000000007</v>
      </c>
      <c r="MN339">
        <v>0</v>
      </c>
      <c r="MO339">
        <v>0</v>
      </c>
      <c r="MP339">
        <v>0.4</v>
      </c>
      <c r="MQ339">
        <v>0</v>
      </c>
      <c r="MR339">
        <v>0</v>
      </c>
      <c r="MS339">
        <v>0</v>
      </c>
      <c r="MT339">
        <v>8.3000000000000007</v>
      </c>
      <c r="MU339">
        <v>1.9</v>
      </c>
      <c r="MV339">
        <v>0</v>
      </c>
      <c r="MW339">
        <v>1.5</v>
      </c>
      <c r="MX339">
        <v>1.8</v>
      </c>
      <c r="MY339">
        <v>41.9</v>
      </c>
      <c r="MZ339">
        <v>70</v>
      </c>
      <c r="NA339">
        <v>0</v>
      </c>
      <c r="NB339">
        <v>23.3</v>
      </c>
      <c r="NC339">
        <v>0</v>
      </c>
      <c r="ND339">
        <v>0</v>
      </c>
      <c r="NE339">
        <v>6.5</v>
      </c>
      <c r="NF339">
        <v>25.9</v>
      </c>
      <c r="NG339">
        <v>0</v>
      </c>
      <c r="NH339">
        <v>11.7</v>
      </c>
      <c r="NI339">
        <v>0</v>
      </c>
      <c r="NJ339">
        <v>0</v>
      </c>
      <c r="NK339">
        <v>0</v>
      </c>
      <c r="NL339">
        <v>0</v>
      </c>
      <c r="NM339">
        <v>1.8</v>
      </c>
      <c r="NN339">
        <v>0.9</v>
      </c>
      <c r="NO339">
        <v>100.2</v>
      </c>
      <c r="NP339">
        <v>1.8</v>
      </c>
      <c r="NQ339">
        <v>44.2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9.1999999999999993</v>
      </c>
      <c r="OA339">
        <v>0.9</v>
      </c>
      <c r="OB339">
        <v>12.1</v>
      </c>
      <c r="OC339">
        <v>0</v>
      </c>
      <c r="OD339">
        <v>0</v>
      </c>
      <c r="OE339">
        <v>0</v>
      </c>
      <c r="OF339">
        <v>9.1999999999999993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2.5</v>
      </c>
      <c r="OW339">
        <v>16.8</v>
      </c>
      <c r="OX339">
        <v>0</v>
      </c>
      <c r="OY339">
        <v>12.9</v>
      </c>
      <c r="OZ339">
        <v>0</v>
      </c>
      <c r="PA339">
        <v>9.6</v>
      </c>
      <c r="PB339">
        <v>0.6</v>
      </c>
      <c r="PC339">
        <v>66.900000000000006</v>
      </c>
      <c r="PD339">
        <v>1.7</v>
      </c>
      <c r="PE339">
        <v>0</v>
      </c>
      <c r="PF339">
        <v>0</v>
      </c>
      <c r="PG339">
        <v>0</v>
      </c>
      <c r="PH339">
        <v>2.6</v>
      </c>
      <c r="PI339">
        <v>3.7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6.6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11</v>
      </c>
      <c r="QP339">
        <v>37</v>
      </c>
      <c r="QQ339">
        <v>27.9</v>
      </c>
      <c r="QR339">
        <v>18.3</v>
      </c>
      <c r="QS339">
        <v>0</v>
      </c>
      <c r="QT339">
        <v>0</v>
      </c>
      <c r="QU339">
        <v>0</v>
      </c>
      <c r="QV339">
        <v>0</v>
      </c>
      <c r="QW339">
        <v>18.2</v>
      </c>
      <c r="QX339">
        <v>0</v>
      </c>
      <c r="QY339">
        <v>0</v>
      </c>
      <c r="QZ339">
        <v>0</v>
      </c>
      <c r="RA339">
        <v>39.299999999999997</v>
      </c>
      <c r="RB339">
        <v>29.1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0.8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65.099999999999994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1155.5</v>
      </c>
      <c r="TT339">
        <v>290.5</v>
      </c>
      <c r="TU339">
        <v>599.29999999999995</v>
      </c>
      <c r="TV339">
        <v>-325.8</v>
      </c>
      <c r="TW339">
        <v>118.4</v>
      </c>
      <c r="TX339">
        <v>25.3</v>
      </c>
      <c r="TY339">
        <v>0</v>
      </c>
      <c r="TZ339">
        <v>0</v>
      </c>
      <c r="UA339">
        <v>1.1000000000000001</v>
      </c>
      <c r="UB339">
        <v>3.7</v>
      </c>
    </row>
    <row r="340" spans="1:548" x14ac:dyDescent="0.35">
      <c r="A340" s="1" t="s">
        <v>338</v>
      </c>
      <c r="B340" s="1" t="s">
        <v>882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3.7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0.9</v>
      </c>
      <c r="CT340">
        <v>27.4</v>
      </c>
      <c r="CU340">
        <v>1.4</v>
      </c>
      <c r="CV340">
        <v>1.9</v>
      </c>
      <c r="CW340">
        <v>0.7</v>
      </c>
      <c r="CX340">
        <v>0</v>
      </c>
      <c r="CY340">
        <v>0</v>
      </c>
      <c r="CZ340">
        <v>0</v>
      </c>
      <c r="DA340">
        <v>14.5</v>
      </c>
      <c r="DB340">
        <v>0</v>
      </c>
      <c r="DC340">
        <v>2.9</v>
      </c>
      <c r="DD340">
        <v>148.1</v>
      </c>
      <c r="DE340">
        <v>108.3</v>
      </c>
      <c r="DF340">
        <v>0</v>
      </c>
      <c r="DG340">
        <v>10</v>
      </c>
      <c r="DH340">
        <v>6</v>
      </c>
      <c r="DI340">
        <v>0</v>
      </c>
      <c r="DJ340">
        <v>0</v>
      </c>
      <c r="DK340">
        <v>0</v>
      </c>
      <c r="DL340">
        <v>0</v>
      </c>
      <c r="DM340">
        <v>26</v>
      </c>
      <c r="DN340">
        <v>6</v>
      </c>
      <c r="DO340">
        <v>0</v>
      </c>
      <c r="DP340">
        <v>24.9</v>
      </c>
      <c r="DQ340">
        <v>11</v>
      </c>
      <c r="DR340">
        <v>12.5</v>
      </c>
      <c r="DS340">
        <v>16.5</v>
      </c>
      <c r="DT340">
        <v>0</v>
      </c>
      <c r="DU340">
        <v>1.5</v>
      </c>
      <c r="DV340">
        <v>3.5</v>
      </c>
      <c r="DW340">
        <v>5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4.5</v>
      </c>
      <c r="EE340">
        <v>0</v>
      </c>
      <c r="EF340">
        <v>0</v>
      </c>
      <c r="EG340">
        <v>34.5</v>
      </c>
      <c r="EH340">
        <v>56.9</v>
      </c>
      <c r="EI340">
        <v>2.5</v>
      </c>
      <c r="EJ340">
        <v>3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11</v>
      </c>
      <c r="GW340">
        <v>4.0999999999999996</v>
      </c>
      <c r="GX340">
        <v>0</v>
      </c>
      <c r="GY340">
        <v>0</v>
      </c>
      <c r="GZ340">
        <v>0</v>
      </c>
      <c r="HA340">
        <v>10.7</v>
      </c>
      <c r="HB340">
        <v>39.200000000000003</v>
      </c>
      <c r="HC340">
        <v>0</v>
      </c>
      <c r="HD340">
        <v>0</v>
      </c>
      <c r="HE340">
        <v>0</v>
      </c>
      <c r="HF340">
        <v>2.4</v>
      </c>
      <c r="HG340">
        <v>0</v>
      </c>
      <c r="HH340">
        <v>52.3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3.9</v>
      </c>
      <c r="IB340">
        <v>0</v>
      </c>
      <c r="IC340">
        <v>0</v>
      </c>
      <c r="ID340">
        <v>0</v>
      </c>
      <c r="IE340">
        <v>0</v>
      </c>
      <c r="IF340">
        <v>15.9</v>
      </c>
      <c r="IG340">
        <v>20.5</v>
      </c>
      <c r="IH340">
        <v>0</v>
      </c>
      <c r="II340">
        <v>0</v>
      </c>
      <c r="IJ340">
        <v>16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29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16.600000000000001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5.5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37.299999999999997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5.9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7.3</v>
      </c>
      <c r="OW340">
        <v>0</v>
      </c>
      <c r="OX340">
        <v>9.1</v>
      </c>
      <c r="OY340">
        <v>0</v>
      </c>
      <c r="OZ340">
        <v>2.8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7.9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12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0.4</v>
      </c>
      <c r="QE340">
        <v>0</v>
      </c>
      <c r="QF340">
        <v>0</v>
      </c>
      <c r="QG340">
        <v>0.4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0.8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8.1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32.299999999999997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235.7</v>
      </c>
      <c r="TS340">
        <v>0</v>
      </c>
      <c r="TT340">
        <v>17.899999999999999</v>
      </c>
      <c r="TU340">
        <v>18.7</v>
      </c>
      <c r="TV340">
        <v>-73.900000000000006</v>
      </c>
      <c r="TW340">
        <v>2.1</v>
      </c>
      <c r="TX340">
        <v>0.6</v>
      </c>
      <c r="TY340">
        <v>0</v>
      </c>
      <c r="TZ340">
        <v>0</v>
      </c>
      <c r="UA340">
        <v>0</v>
      </c>
      <c r="UB340">
        <v>0</v>
      </c>
    </row>
    <row r="341" spans="1:548" x14ac:dyDescent="0.35">
      <c r="A341" s="1" t="s">
        <v>339</v>
      </c>
      <c r="B341" s="1" t="s">
        <v>883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7.4</v>
      </c>
      <c r="W341">
        <v>0.2</v>
      </c>
      <c r="X341">
        <v>7.5</v>
      </c>
      <c r="Y341">
        <v>0</v>
      </c>
      <c r="Z341">
        <v>0</v>
      </c>
      <c r="AA341">
        <v>14.9</v>
      </c>
      <c r="AB341">
        <v>42.1</v>
      </c>
      <c r="AC341">
        <v>3.6</v>
      </c>
      <c r="AD341">
        <v>2.9</v>
      </c>
      <c r="AE341">
        <v>2.9</v>
      </c>
      <c r="AF341">
        <v>2.6</v>
      </c>
      <c r="AG341">
        <v>3.2</v>
      </c>
      <c r="AH341">
        <v>0.5</v>
      </c>
      <c r="AI341">
        <v>0</v>
      </c>
      <c r="AJ341">
        <v>0</v>
      </c>
      <c r="AK341">
        <v>0.2</v>
      </c>
      <c r="AL341">
        <v>0</v>
      </c>
      <c r="AM341">
        <v>0.5</v>
      </c>
      <c r="AN341">
        <v>0.4</v>
      </c>
      <c r="AO341">
        <v>1.6</v>
      </c>
      <c r="AP341">
        <v>3.1</v>
      </c>
      <c r="AQ341">
        <v>0</v>
      </c>
      <c r="AR341">
        <v>0</v>
      </c>
      <c r="AS341">
        <v>1.1000000000000001</v>
      </c>
      <c r="AT341">
        <v>0.3</v>
      </c>
      <c r="AU341">
        <v>3.8</v>
      </c>
      <c r="AV341">
        <v>1.8</v>
      </c>
      <c r="AW341">
        <v>0</v>
      </c>
      <c r="AX341">
        <v>1.2</v>
      </c>
      <c r="AY341">
        <v>0.6</v>
      </c>
      <c r="AZ341">
        <v>0</v>
      </c>
      <c r="BA341">
        <v>24.4</v>
      </c>
      <c r="BB341">
        <v>0</v>
      </c>
      <c r="BC341">
        <v>0</v>
      </c>
      <c r="BD341">
        <v>0.2</v>
      </c>
      <c r="BE341">
        <v>0.2</v>
      </c>
      <c r="BF341">
        <v>0</v>
      </c>
      <c r="BG341">
        <v>27.8</v>
      </c>
      <c r="BH341">
        <v>0</v>
      </c>
      <c r="BI341">
        <v>0</v>
      </c>
      <c r="BJ341">
        <v>0.2</v>
      </c>
      <c r="BK341">
        <v>0</v>
      </c>
      <c r="BL341">
        <v>0</v>
      </c>
      <c r="BM341">
        <v>0.7</v>
      </c>
      <c r="BN341">
        <v>0.4</v>
      </c>
      <c r="BO341">
        <v>0</v>
      </c>
      <c r="BP341">
        <v>0</v>
      </c>
      <c r="BQ341">
        <v>1.7</v>
      </c>
      <c r="BR341">
        <v>4.7</v>
      </c>
      <c r="BS341">
        <v>7.5</v>
      </c>
      <c r="BT341">
        <v>0</v>
      </c>
      <c r="BU341">
        <v>0</v>
      </c>
      <c r="BV341">
        <v>0</v>
      </c>
      <c r="BW341">
        <v>120.2</v>
      </c>
      <c r="BX341">
        <v>0</v>
      </c>
      <c r="BY341">
        <v>0</v>
      </c>
      <c r="BZ341">
        <v>0.4</v>
      </c>
      <c r="CA341">
        <v>0.5</v>
      </c>
      <c r="CB341">
        <v>0.7</v>
      </c>
      <c r="CC341">
        <v>7.1</v>
      </c>
      <c r="CD341">
        <v>0</v>
      </c>
      <c r="CE341">
        <v>0</v>
      </c>
      <c r="CF341">
        <v>0</v>
      </c>
      <c r="CG341">
        <v>0</v>
      </c>
      <c r="CH341">
        <v>1.3</v>
      </c>
      <c r="CI341">
        <v>0</v>
      </c>
      <c r="CJ341">
        <v>6.7</v>
      </c>
      <c r="CK341">
        <v>3.2</v>
      </c>
      <c r="CL341">
        <v>0</v>
      </c>
      <c r="CM341">
        <v>0</v>
      </c>
      <c r="CN341">
        <v>2.4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3.3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0.2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31.3</v>
      </c>
      <c r="FP341">
        <v>5.6</v>
      </c>
      <c r="FQ341">
        <v>0.4</v>
      </c>
      <c r="FR341">
        <v>0</v>
      </c>
      <c r="FS341">
        <v>38.299999999999997</v>
      </c>
      <c r="FT341">
        <v>7.2</v>
      </c>
      <c r="FU341">
        <v>2.7</v>
      </c>
      <c r="FV341">
        <v>8</v>
      </c>
      <c r="FW341">
        <v>0</v>
      </c>
      <c r="FX341">
        <v>3.2</v>
      </c>
      <c r="FY341">
        <v>2.7</v>
      </c>
      <c r="FZ341">
        <v>2.9</v>
      </c>
      <c r="GA341">
        <v>14.4</v>
      </c>
      <c r="GB341">
        <v>0</v>
      </c>
      <c r="GC341">
        <v>7.7</v>
      </c>
      <c r="GD341">
        <v>0</v>
      </c>
      <c r="GE341">
        <v>2.2999999999999998</v>
      </c>
      <c r="GF341">
        <v>0</v>
      </c>
      <c r="GG341">
        <v>15.1</v>
      </c>
      <c r="GH341">
        <v>0</v>
      </c>
      <c r="GI341">
        <v>0</v>
      </c>
      <c r="GJ341">
        <v>20.3</v>
      </c>
      <c r="GK341">
        <v>2.8</v>
      </c>
      <c r="GL341">
        <v>8</v>
      </c>
      <c r="GM341">
        <v>4.7</v>
      </c>
      <c r="GN341">
        <v>0</v>
      </c>
      <c r="GO341">
        <v>3.6</v>
      </c>
      <c r="GP341">
        <v>0</v>
      </c>
      <c r="GQ341">
        <v>29.7</v>
      </c>
      <c r="GR341">
        <v>34.5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15.3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16.100000000000001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4.4000000000000004</v>
      </c>
      <c r="HV341">
        <v>0</v>
      </c>
      <c r="HW341">
        <v>20.8</v>
      </c>
      <c r="HX341">
        <v>0</v>
      </c>
      <c r="HY341">
        <v>0</v>
      </c>
      <c r="HZ341">
        <v>0</v>
      </c>
      <c r="IA341">
        <v>5.9</v>
      </c>
      <c r="IB341">
        <v>0</v>
      </c>
      <c r="IC341">
        <v>0</v>
      </c>
      <c r="ID341">
        <v>0</v>
      </c>
      <c r="IE341">
        <v>0</v>
      </c>
      <c r="IF341">
        <v>28.6</v>
      </c>
      <c r="IG341">
        <v>0</v>
      </c>
      <c r="IH341">
        <v>12.7</v>
      </c>
      <c r="II341">
        <v>0</v>
      </c>
      <c r="IJ341">
        <v>85.3</v>
      </c>
      <c r="IK341">
        <v>18.600000000000001</v>
      </c>
      <c r="IL341">
        <v>131.4</v>
      </c>
      <c r="IM341">
        <v>47.4</v>
      </c>
      <c r="IN341">
        <v>0</v>
      </c>
      <c r="IO341">
        <v>7.2</v>
      </c>
      <c r="IP341">
        <v>0</v>
      </c>
      <c r="IQ341">
        <v>0</v>
      </c>
      <c r="IR341">
        <v>0</v>
      </c>
      <c r="IS341">
        <v>0</v>
      </c>
      <c r="IT341">
        <v>1</v>
      </c>
      <c r="IU341">
        <v>47.1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3.5</v>
      </c>
      <c r="JE341">
        <v>0.6</v>
      </c>
      <c r="JF341">
        <v>0</v>
      </c>
      <c r="JG341">
        <v>0</v>
      </c>
      <c r="JH341">
        <v>0</v>
      </c>
      <c r="JI341">
        <v>8.1999999999999993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0.5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15.5</v>
      </c>
      <c r="KE341">
        <v>109.9</v>
      </c>
      <c r="KF341">
        <v>0</v>
      </c>
      <c r="KG341">
        <v>10.6</v>
      </c>
      <c r="KH341">
        <v>13.6</v>
      </c>
      <c r="KI341">
        <v>8.3000000000000007</v>
      </c>
      <c r="KJ341">
        <v>30.4</v>
      </c>
      <c r="KK341">
        <v>13.8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2.7</v>
      </c>
      <c r="KR341">
        <v>0</v>
      </c>
      <c r="KS341">
        <v>0</v>
      </c>
      <c r="KT341">
        <v>13.1</v>
      </c>
      <c r="KU341">
        <v>36.1</v>
      </c>
      <c r="KV341">
        <v>11.7</v>
      </c>
      <c r="KW341">
        <v>24</v>
      </c>
      <c r="KX341">
        <v>0</v>
      </c>
      <c r="KY341">
        <v>0</v>
      </c>
      <c r="KZ341">
        <v>6.1</v>
      </c>
      <c r="LA341">
        <v>2.5</v>
      </c>
      <c r="LB341">
        <v>0</v>
      </c>
      <c r="LC341">
        <v>12.9</v>
      </c>
      <c r="LD341">
        <v>0</v>
      </c>
      <c r="LE341">
        <v>0</v>
      </c>
      <c r="LF341">
        <v>14.7</v>
      </c>
      <c r="LG341">
        <v>5</v>
      </c>
      <c r="LH341">
        <v>31</v>
      </c>
      <c r="LI341">
        <v>97.6</v>
      </c>
      <c r="LJ341">
        <v>0</v>
      </c>
      <c r="LK341">
        <v>3</v>
      </c>
      <c r="LL341">
        <v>30.2</v>
      </c>
      <c r="LM341">
        <v>5.9</v>
      </c>
      <c r="LN341">
        <v>0</v>
      </c>
      <c r="LO341">
        <v>25.1</v>
      </c>
      <c r="LP341">
        <v>0</v>
      </c>
      <c r="LQ341">
        <v>16.3</v>
      </c>
      <c r="LR341">
        <v>5.3</v>
      </c>
      <c r="LS341">
        <v>31.3</v>
      </c>
      <c r="LT341">
        <v>0</v>
      </c>
      <c r="LU341">
        <v>13.7</v>
      </c>
      <c r="LV341">
        <v>0</v>
      </c>
      <c r="LW341">
        <v>0</v>
      </c>
      <c r="LX341">
        <v>0.5</v>
      </c>
      <c r="LY341">
        <v>0</v>
      </c>
      <c r="LZ341">
        <v>5.7</v>
      </c>
      <c r="MA341">
        <v>65.099999999999994</v>
      </c>
      <c r="MB341">
        <v>168.3</v>
      </c>
      <c r="MC341">
        <v>0</v>
      </c>
      <c r="MD341">
        <v>0</v>
      </c>
      <c r="ME341">
        <v>0</v>
      </c>
      <c r="MF341">
        <v>12.4</v>
      </c>
      <c r="MG341">
        <v>0</v>
      </c>
      <c r="MH341">
        <v>8.3000000000000007</v>
      </c>
      <c r="MI341">
        <v>15.1</v>
      </c>
      <c r="MJ341">
        <v>5.9</v>
      </c>
      <c r="MK341">
        <v>0</v>
      </c>
      <c r="ML341">
        <v>0</v>
      </c>
      <c r="MM341">
        <v>1.7</v>
      </c>
      <c r="MN341">
        <v>6.9</v>
      </c>
      <c r="MO341">
        <v>0.4</v>
      </c>
      <c r="MP341">
        <v>14.1</v>
      </c>
      <c r="MQ341">
        <v>0</v>
      </c>
      <c r="MR341">
        <v>0</v>
      </c>
      <c r="MS341">
        <v>7</v>
      </c>
      <c r="MT341">
        <v>8.1</v>
      </c>
      <c r="MU341">
        <v>0</v>
      </c>
      <c r="MV341">
        <v>0</v>
      </c>
      <c r="MW341">
        <v>0</v>
      </c>
      <c r="MX341">
        <v>0</v>
      </c>
      <c r="MY341">
        <v>13.8</v>
      </c>
      <c r="MZ341">
        <v>0</v>
      </c>
      <c r="NA341">
        <v>0</v>
      </c>
      <c r="NB341">
        <v>13.2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39.700000000000003</v>
      </c>
      <c r="NI341">
        <v>31.6</v>
      </c>
      <c r="NJ341">
        <v>1.7</v>
      </c>
      <c r="NK341">
        <v>0</v>
      </c>
      <c r="NL341">
        <v>29.3</v>
      </c>
      <c r="NM341">
        <v>0</v>
      </c>
      <c r="NN341">
        <v>0</v>
      </c>
      <c r="NO341">
        <v>2.6</v>
      </c>
      <c r="NP341">
        <v>0</v>
      </c>
      <c r="NQ341">
        <v>10.4</v>
      </c>
      <c r="NR341">
        <v>3.2</v>
      </c>
      <c r="NS341">
        <v>0</v>
      </c>
      <c r="NT341">
        <v>2.6</v>
      </c>
      <c r="NU341">
        <v>21.9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12.5</v>
      </c>
      <c r="OB341">
        <v>0</v>
      </c>
      <c r="OC341">
        <v>6.5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12</v>
      </c>
      <c r="OK341">
        <v>0</v>
      </c>
      <c r="OL341">
        <v>25.1</v>
      </c>
      <c r="OM341">
        <v>26.6</v>
      </c>
      <c r="ON341">
        <v>7.6</v>
      </c>
      <c r="OO341">
        <v>0</v>
      </c>
      <c r="OP341">
        <v>3.8</v>
      </c>
      <c r="OQ341">
        <v>0</v>
      </c>
      <c r="OR341">
        <v>72.2</v>
      </c>
      <c r="OS341">
        <v>0</v>
      </c>
      <c r="OT341">
        <v>37.6</v>
      </c>
      <c r="OU341">
        <v>9.6</v>
      </c>
      <c r="OV341">
        <v>6.5</v>
      </c>
      <c r="OW341">
        <v>7</v>
      </c>
      <c r="OX341">
        <v>38.799999999999997</v>
      </c>
      <c r="OY341">
        <v>0</v>
      </c>
      <c r="OZ341">
        <v>12.9</v>
      </c>
      <c r="PA341">
        <v>0</v>
      </c>
      <c r="PB341">
        <v>9.1</v>
      </c>
      <c r="PC341">
        <v>14.6</v>
      </c>
      <c r="PD341">
        <v>9</v>
      </c>
      <c r="PE341">
        <v>30.8</v>
      </c>
      <c r="PF341">
        <v>13.8</v>
      </c>
      <c r="PG341">
        <v>3.6</v>
      </c>
      <c r="PH341">
        <v>1.9</v>
      </c>
      <c r="PI341">
        <v>6.5</v>
      </c>
      <c r="PJ341">
        <v>0</v>
      </c>
      <c r="PK341">
        <v>12.2</v>
      </c>
      <c r="PL341">
        <v>23.2</v>
      </c>
      <c r="PM341">
        <v>2.1</v>
      </c>
      <c r="PN341">
        <v>7.1</v>
      </c>
      <c r="PO341">
        <v>6.6</v>
      </c>
      <c r="PP341">
        <v>2.7</v>
      </c>
      <c r="PQ341">
        <v>7.6</v>
      </c>
      <c r="PR341">
        <v>2.5</v>
      </c>
      <c r="PS341">
        <v>0</v>
      </c>
      <c r="PT341">
        <v>81.599999999999994</v>
      </c>
      <c r="PU341">
        <v>0</v>
      </c>
      <c r="PV341">
        <v>0</v>
      </c>
      <c r="PW341">
        <v>7.6</v>
      </c>
      <c r="PX341">
        <v>0</v>
      </c>
      <c r="PY341">
        <v>0</v>
      </c>
      <c r="PZ341">
        <v>3.1</v>
      </c>
      <c r="QA341">
        <v>0</v>
      </c>
      <c r="QB341">
        <v>0</v>
      </c>
      <c r="QC341">
        <v>33.799999999999997</v>
      </c>
      <c r="QD341">
        <v>4.5</v>
      </c>
      <c r="QE341">
        <v>2.5</v>
      </c>
      <c r="QF341">
        <v>6.8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9.1</v>
      </c>
      <c r="QN341">
        <v>62.3</v>
      </c>
      <c r="QO341">
        <v>40.799999999999997</v>
      </c>
      <c r="QP341">
        <v>0</v>
      </c>
      <c r="QQ341">
        <v>13.6</v>
      </c>
      <c r="QR341">
        <v>20.9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16.3</v>
      </c>
      <c r="RD341">
        <v>0</v>
      </c>
      <c r="RE341">
        <v>0.8</v>
      </c>
      <c r="RF341">
        <v>0</v>
      </c>
      <c r="RG341">
        <v>0.5</v>
      </c>
      <c r="RH341">
        <v>0.2</v>
      </c>
      <c r="RI341">
        <v>0.1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45.3</v>
      </c>
      <c r="RT341">
        <v>0.5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0.5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2.8</v>
      </c>
      <c r="SR341">
        <v>17.600000000000001</v>
      </c>
      <c r="SS341">
        <v>0.5</v>
      </c>
      <c r="ST341">
        <v>3.4</v>
      </c>
      <c r="SU341">
        <v>0</v>
      </c>
      <c r="SV341">
        <v>0</v>
      </c>
      <c r="SW341">
        <v>3.7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101</v>
      </c>
      <c r="TS341">
        <v>372.5</v>
      </c>
      <c r="TT341">
        <v>53.3</v>
      </c>
      <c r="TU341">
        <v>278.8</v>
      </c>
      <c r="TV341">
        <v>-219.3</v>
      </c>
      <c r="TW341">
        <v>43.7</v>
      </c>
      <c r="TX341">
        <v>19.5</v>
      </c>
      <c r="TY341">
        <v>21.2</v>
      </c>
      <c r="TZ341">
        <v>3.5</v>
      </c>
      <c r="UA341">
        <v>4.2</v>
      </c>
      <c r="UB341">
        <v>10.9</v>
      </c>
    </row>
    <row r="342" spans="1:548" x14ac:dyDescent="0.35">
      <c r="A342" s="1" t="s">
        <v>340</v>
      </c>
      <c r="B342" s="1" t="s">
        <v>884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190.2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66.5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2</v>
      </c>
      <c r="QP342">
        <v>0</v>
      </c>
      <c r="QQ342">
        <v>0</v>
      </c>
      <c r="QR342">
        <v>1.9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564.6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2.8</v>
      </c>
      <c r="TH342">
        <v>0</v>
      </c>
      <c r="TI342">
        <v>0</v>
      </c>
      <c r="TJ342">
        <v>0</v>
      </c>
      <c r="TK342">
        <v>7.5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1153.9000000000001</v>
      </c>
      <c r="TT342">
        <v>69.400000000000006</v>
      </c>
      <c r="TU342">
        <v>884.1</v>
      </c>
      <c r="TV342">
        <v>-115</v>
      </c>
      <c r="TW342">
        <v>102</v>
      </c>
      <c r="TX342">
        <v>14.5</v>
      </c>
      <c r="TY342">
        <v>0</v>
      </c>
      <c r="TZ342">
        <v>0</v>
      </c>
      <c r="UA342">
        <v>0</v>
      </c>
      <c r="UB342">
        <v>98.2</v>
      </c>
    </row>
    <row r="343" spans="1:548" x14ac:dyDescent="0.35">
      <c r="A343" s="1" t="s">
        <v>341</v>
      </c>
      <c r="B343" s="1" t="s">
        <v>885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2.5</v>
      </c>
      <c r="U343">
        <v>5.4</v>
      </c>
      <c r="V343">
        <v>25.4</v>
      </c>
      <c r="W343">
        <v>1.7</v>
      </c>
      <c r="X343">
        <v>22</v>
      </c>
      <c r="Y343">
        <v>8.9</v>
      </c>
      <c r="Z343">
        <v>19.7</v>
      </c>
      <c r="AA343">
        <v>109</v>
      </c>
      <c r="AB343">
        <v>143.6</v>
      </c>
      <c r="AC343">
        <v>0</v>
      </c>
      <c r="AD343">
        <v>22.2</v>
      </c>
      <c r="AE343">
        <v>11.1</v>
      </c>
      <c r="AF343">
        <v>10.1</v>
      </c>
      <c r="AG343">
        <v>22.9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13.9</v>
      </c>
      <c r="CL343">
        <v>0</v>
      </c>
      <c r="CM343">
        <v>0</v>
      </c>
      <c r="CN343">
        <v>3.7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9.1999999999999993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1.4</v>
      </c>
      <c r="JI343">
        <v>0</v>
      </c>
      <c r="JJ343">
        <v>0</v>
      </c>
      <c r="JK343">
        <v>0</v>
      </c>
      <c r="JL343">
        <v>0.6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0.7</v>
      </c>
      <c r="JV343">
        <v>0.6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19.5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1.2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38.700000000000003</v>
      </c>
      <c r="MC343">
        <v>19.399999999999999</v>
      </c>
      <c r="MD343">
        <v>1043.3</v>
      </c>
      <c r="ME343">
        <v>496.8</v>
      </c>
      <c r="MF343">
        <v>276.10000000000002</v>
      </c>
      <c r="MG343">
        <v>537.4</v>
      </c>
      <c r="MH343">
        <v>9.9</v>
      </c>
      <c r="MI343">
        <v>49</v>
      </c>
      <c r="MJ343">
        <v>8.6999999999999993</v>
      </c>
      <c r="MK343">
        <v>0.5</v>
      </c>
      <c r="ML343">
        <v>2.9</v>
      </c>
      <c r="MM343">
        <v>63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68.8</v>
      </c>
      <c r="MW343">
        <v>0</v>
      </c>
      <c r="MX343">
        <v>0</v>
      </c>
      <c r="MY343">
        <v>20.8</v>
      </c>
      <c r="MZ343">
        <v>77.5</v>
      </c>
      <c r="NA343">
        <v>0</v>
      </c>
      <c r="NB343">
        <v>19.600000000000001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25.3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38.700000000000003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47.9</v>
      </c>
      <c r="NV343">
        <v>0</v>
      </c>
      <c r="NW343">
        <v>17.600000000000001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19.5</v>
      </c>
      <c r="OW343">
        <v>0</v>
      </c>
      <c r="OX343">
        <v>944</v>
      </c>
      <c r="OY343">
        <v>27.5</v>
      </c>
      <c r="OZ343">
        <v>0</v>
      </c>
      <c r="PA343">
        <v>0</v>
      </c>
      <c r="PB343">
        <v>0</v>
      </c>
      <c r="PC343">
        <v>83.8</v>
      </c>
      <c r="PD343">
        <v>270.8</v>
      </c>
      <c r="PE343">
        <v>79.7</v>
      </c>
      <c r="PF343">
        <v>105.8</v>
      </c>
      <c r="PG343">
        <v>0</v>
      </c>
      <c r="PH343">
        <v>0</v>
      </c>
      <c r="PI343">
        <v>22.6</v>
      </c>
      <c r="PJ343">
        <v>25.6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4.0999999999999996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28</v>
      </c>
      <c r="QP343">
        <v>34.700000000000003</v>
      </c>
      <c r="QQ343">
        <v>29.8</v>
      </c>
      <c r="QR343">
        <v>72.900000000000006</v>
      </c>
      <c r="QS343">
        <v>0</v>
      </c>
      <c r="QT343">
        <v>15.7</v>
      </c>
      <c r="QU343">
        <v>0</v>
      </c>
      <c r="QV343">
        <v>0</v>
      </c>
      <c r="QW343">
        <v>97.9</v>
      </c>
      <c r="QX343">
        <v>0</v>
      </c>
      <c r="QY343">
        <v>52.5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67.5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32.6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1.2</v>
      </c>
      <c r="TJ343">
        <v>14.2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207.4</v>
      </c>
      <c r="TS343">
        <v>509.5</v>
      </c>
      <c r="TT343">
        <v>353.6</v>
      </c>
      <c r="TU343">
        <v>1108.5</v>
      </c>
      <c r="TV343">
        <v>-352.8</v>
      </c>
      <c r="TW343">
        <v>623.20000000000005</v>
      </c>
      <c r="TX343">
        <v>10.9</v>
      </c>
      <c r="TY343">
        <v>0</v>
      </c>
      <c r="TZ343">
        <v>0</v>
      </c>
      <c r="UA343">
        <v>0.3</v>
      </c>
      <c r="UB343">
        <v>13.4</v>
      </c>
    </row>
    <row r="344" spans="1:548" x14ac:dyDescent="0.35">
      <c r="A344" s="1" t="s">
        <v>342</v>
      </c>
      <c r="B344" s="1" t="s">
        <v>886</v>
      </c>
      <c r="C344">
        <v>40.799999999999997</v>
      </c>
      <c r="D344">
        <v>11.8</v>
      </c>
      <c r="E344">
        <v>206.6</v>
      </c>
      <c r="F344">
        <v>7.9</v>
      </c>
      <c r="G344">
        <v>27.1</v>
      </c>
      <c r="H344">
        <v>55.3</v>
      </c>
      <c r="I344">
        <v>222.9</v>
      </c>
      <c r="J344">
        <v>1.2</v>
      </c>
      <c r="K344">
        <v>24.3</v>
      </c>
      <c r="L344">
        <v>23.6</v>
      </c>
      <c r="M344">
        <v>2.9</v>
      </c>
      <c r="N344">
        <v>28.1</v>
      </c>
      <c r="O344">
        <v>9.6</v>
      </c>
      <c r="P344">
        <v>2</v>
      </c>
      <c r="Q344">
        <v>89</v>
      </c>
      <c r="R344">
        <v>4.4000000000000004</v>
      </c>
      <c r="S344">
        <v>12.4</v>
      </c>
      <c r="T344">
        <v>7.1</v>
      </c>
      <c r="U344">
        <v>0</v>
      </c>
      <c r="V344">
        <v>0.4</v>
      </c>
      <c r="W344">
        <v>0.9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780.9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1.6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135.6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1.9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54.8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2.4</v>
      </c>
      <c r="TS344">
        <v>7027.2</v>
      </c>
      <c r="TT344">
        <v>607</v>
      </c>
      <c r="TU344">
        <v>1160.7</v>
      </c>
      <c r="TV344">
        <v>-969.5</v>
      </c>
      <c r="TW344">
        <v>10.9</v>
      </c>
      <c r="TX344">
        <v>2.7</v>
      </c>
      <c r="TY344">
        <v>17.100000000000001</v>
      </c>
      <c r="TZ344">
        <v>3</v>
      </c>
      <c r="UA344">
        <v>8.1</v>
      </c>
      <c r="UB344">
        <v>40</v>
      </c>
    </row>
    <row r="345" spans="1:548" x14ac:dyDescent="0.35">
      <c r="A345" s="1" t="s">
        <v>343</v>
      </c>
      <c r="B345" s="1" t="s">
        <v>887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4.4000000000000004</v>
      </c>
      <c r="W345">
        <v>12.6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26</v>
      </c>
      <c r="MF345">
        <v>30.1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9.4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37.700000000000003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76.2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1.4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5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103</v>
      </c>
      <c r="TS345">
        <v>1383.2</v>
      </c>
      <c r="TT345">
        <v>54</v>
      </c>
      <c r="TU345">
        <v>79.2</v>
      </c>
      <c r="TV345">
        <v>-87.6</v>
      </c>
      <c r="TW345">
        <v>6</v>
      </c>
      <c r="TX345">
        <v>0.9</v>
      </c>
      <c r="TY345">
        <v>2.4</v>
      </c>
      <c r="TZ345">
        <v>0.5</v>
      </c>
      <c r="UA345">
        <v>1.3</v>
      </c>
      <c r="UB345">
        <v>7.1</v>
      </c>
    </row>
    <row r="346" spans="1:548" x14ac:dyDescent="0.35">
      <c r="A346" s="1" t="s">
        <v>344</v>
      </c>
      <c r="B346" s="1" t="s">
        <v>888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31.3</v>
      </c>
      <c r="Y346">
        <v>35.4</v>
      </c>
      <c r="Z346">
        <v>13</v>
      </c>
      <c r="AA346">
        <v>450.9</v>
      </c>
      <c r="AB346">
        <v>40.9</v>
      </c>
      <c r="AC346">
        <v>42.3</v>
      </c>
      <c r="AD346">
        <v>42.2</v>
      </c>
      <c r="AE346">
        <v>14.4</v>
      </c>
      <c r="AF346">
        <v>13</v>
      </c>
      <c r="AG346">
        <v>28.1</v>
      </c>
      <c r="AH346">
        <v>2.1</v>
      </c>
      <c r="AI346">
        <v>0.3</v>
      </c>
      <c r="AJ346">
        <v>0.7</v>
      </c>
      <c r="AK346">
        <v>0</v>
      </c>
      <c r="AL346">
        <v>0.2</v>
      </c>
      <c r="AM346">
        <v>0</v>
      </c>
      <c r="AN346">
        <v>0</v>
      </c>
      <c r="AO346">
        <v>0.8</v>
      </c>
      <c r="AP346">
        <v>0.7</v>
      </c>
      <c r="AQ346">
        <v>0.3</v>
      </c>
      <c r="AR346">
        <v>0</v>
      </c>
      <c r="AS346">
        <v>0.7</v>
      </c>
      <c r="AT346">
        <v>0.1</v>
      </c>
      <c r="AU346">
        <v>0.6</v>
      </c>
      <c r="AV346">
        <v>0.4</v>
      </c>
      <c r="AW346">
        <v>0.1</v>
      </c>
      <c r="AX346">
        <v>0.2</v>
      </c>
      <c r="AY346">
        <v>0.1</v>
      </c>
      <c r="AZ346">
        <v>0.4</v>
      </c>
      <c r="BA346">
        <v>0</v>
      </c>
      <c r="BB346">
        <v>1.1000000000000001</v>
      </c>
      <c r="BC346">
        <v>0.1</v>
      </c>
      <c r="BD346">
        <v>0.1</v>
      </c>
      <c r="BE346">
        <v>0.2</v>
      </c>
      <c r="BF346">
        <v>0.6</v>
      </c>
      <c r="BG346">
        <v>0</v>
      </c>
      <c r="BH346">
        <v>1</v>
      </c>
      <c r="BI346">
        <v>0</v>
      </c>
      <c r="BJ346">
        <v>0.2</v>
      </c>
      <c r="BK346">
        <v>0</v>
      </c>
      <c r="BL346">
        <v>0</v>
      </c>
      <c r="BM346">
        <v>0</v>
      </c>
      <c r="BN346">
        <v>0</v>
      </c>
      <c r="BO346">
        <v>0.1</v>
      </c>
      <c r="BP346">
        <v>0.2</v>
      </c>
      <c r="BQ346">
        <v>0.2</v>
      </c>
      <c r="BR346">
        <v>0.7</v>
      </c>
      <c r="BS346">
        <v>0.9</v>
      </c>
      <c r="BT346">
        <v>0</v>
      </c>
      <c r="BU346">
        <v>0</v>
      </c>
      <c r="BV346">
        <v>0.1</v>
      </c>
      <c r="BW346">
        <v>0.3</v>
      </c>
      <c r="BX346">
        <v>0.4</v>
      </c>
      <c r="BY346">
        <v>0</v>
      </c>
      <c r="BZ346">
        <v>0</v>
      </c>
      <c r="CA346">
        <v>0.2</v>
      </c>
      <c r="CB346">
        <v>0.2</v>
      </c>
      <c r="CC346">
        <v>0</v>
      </c>
      <c r="CD346">
        <v>0</v>
      </c>
      <c r="CE346">
        <v>0</v>
      </c>
      <c r="CF346">
        <v>0.6</v>
      </c>
      <c r="CG346">
        <v>0</v>
      </c>
      <c r="CH346">
        <v>0.2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6.7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12</v>
      </c>
      <c r="JI346">
        <v>2.5</v>
      </c>
      <c r="JJ346">
        <v>0</v>
      </c>
      <c r="JK346">
        <v>0</v>
      </c>
      <c r="JL346">
        <v>0.6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0.6</v>
      </c>
      <c r="JV346">
        <v>2.9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1098</v>
      </c>
      <c r="MH346">
        <v>6.7</v>
      </c>
      <c r="MI346">
        <v>0</v>
      </c>
      <c r="MJ346">
        <v>0</v>
      </c>
      <c r="MK346">
        <v>6.8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14.9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63.4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194.1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27.4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1</v>
      </c>
      <c r="TJ346">
        <v>0</v>
      </c>
      <c r="TK346">
        <v>0</v>
      </c>
      <c r="TL346">
        <v>0.3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6146.5</v>
      </c>
      <c r="TT346">
        <v>458.8</v>
      </c>
      <c r="TU346">
        <v>3102.4</v>
      </c>
      <c r="TV346">
        <v>-751</v>
      </c>
      <c r="TW346">
        <v>105.7</v>
      </c>
      <c r="TX346">
        <v>25.1</v>
      </c>
      <c r="TY346">
        <v>0</v>
      </c>
      <c r="TZ346">
        <v>58.2</v>
      </c>
      <c r="UA346">
        <v>0</v>
      </c>
      <c r="UB346">
        <v>271.2</v>
      </c>
    </row>
    <row r="347" spans="1:548" x14ac:dyDescent="0.35">
      <c r="A347" s="1" t="s">
        <v>345</v>
      </c>
      <c r="B347" s="1" t="s">
        <v>889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36.4</v>
      </c>
      <c r="Y347">
        <v>35.799999999999997</v>
      </c>
      <c r="Z347">
        <v>20.7</v>
      </c>
      <c r="AA347">
        <v>301.5</v>
      </c>
      <c r="AB347">
        <v>0</v>
      </c>
      <c r="AC347">
        <v>36.200000000000003</v>
      </c>
      <c r="AD347">
        <v>22.3</v>
      </c>
      <c r="AE347">
        <v>8.9</v>
      </c>
      <c r="AF347">
        <v>7</v>
      </c>
      <c r="AG347">
        <v>19.8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1.7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46.1</v>
      </c>
      <c r="JT347">
        <v>59.5</v>
      </c>
      <c r="JU347">
        <v>8.1999999999999993</v>
      </c>
      <c r="JV347">
        <v>8.8000000000000007</v>
      </c>
      <c r="JW347">
        <v>10.199999999999999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127.4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23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0.3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801.1</v>
      </c>
      <c r="TT347">
        <v>98.7</v>
      </c>
      <c r="TU347">
        <v>281.3</v>
      </c>
      <c r="TV347">
        <v>-63.3</v>
      </c>
      <c r="TW347">
        <v>3.7</v>
      </c>
      <c r="TX347">
        <v>3.4</v>
      </c>
      <c r="TY347">
        <v>0</v>
      </c>
      <c r="TZ347">
        <v>0</v>
      </c>
      <c r="UA347">
        <v>0</v>
      </c>
      <c r="UB347">
        <v>0</v>
      </c>
    </row>
    <row r="348" spans="1:548" x14ac:dyDescent="0.35">
      <c r="A348" s="1" t="s">
        <v>346</v>
      </c>
      <c r="B348" s="1" t="s">
        <v>890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190.3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280.89999999999998</v>
      </c>
      <c r="BL348">
        <v>5.6</v>
      </c>
      <c r="BM348">
        <v>4.5999999999999996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31.7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144.1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1744</v>
      </c>
      <c r="TT348">
        <v>45.1</v>
      </c>
      <c r="TU348">
        <v>1037.7</v>
      </c>
      <c r="TV348">
        <v>0</v>
      </c>
      <c r="TW348">
        <v>17.8</v>
      </c>
      <c r="TX348">
        <v>0</v>
      </c>
      <c r="TY348">
        <v>0</v>
      </c>
      <c r="TZ348">
        <v>0</v>
      </c>
      <c r="UA348">
        <v>0</v>
      </c>
      <c r="UB348">
        <v>0</v>
      </c>
    </row>
    <row r="349" spans="1:548" x14ac:dyDescent="0.35">
      <c r="A349" s="1" t="s">
        <v>347</v>
      </c>
      <c r="B349" s="1" t="s">
        <v>891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14.8</v>
      </c>
      <c r="AK349">
        <v>6.3</v>
      </c>
      <c r="AL349">
        <v>9.8000000000000007</v>
      </c>
      <c r="AM349">
        <v>6</v>
      </c>
      <c r="AN349">
        <v>1.2</v>
      </c>
      <c r="AO349">
        <v>7.6</v>
      </c>
      <c r="AP349">
        <v>67.2</v>
      </c>
      <c r="AQ349">
        <v>2.8</v>
      </c>
      <c r="AR349">
        <v>40.6</v>
      </c>
      <c r="AS349">
        <v>25.5</v>
      </c>
      <c r="AT349">
        <v>0</v>
      </c>
      <c r="AU349">
        <v>6.1</v>
      </c>
      <c r="AV349">
        <v>23.7</v>
      </c>
      <c r="AW349">
        <v>4.0999999999999996</v>
      </c>
      <c r="AX349">
        <v>8.6</v>
      </c>
      <c r="AY349">
        <v>7.6</v>
      </c>
      <c r="AZ349">
        <v>0.1</v>
      </c>
      <c r="BA349">
        <v>0.7</v>
      </c>
      <c r="BB349">
        <v>6</v>
      </c>
      <c r="BC349">
        <v>0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1.7</v>
      </c>
      <c r="BN349">
        <v>0.9</v>
      </c>
      <c r="BO349">
        <v>0.9</v>
      </c>
      <c r="BP349">
        <v>0.1</v>
      </c>
      <c r="BQ349">
        <v>0.3</v>
      </c>
      <c r="BR349">
        <v>71.3</v>
      </c>
      <c r="BS349">
        <v>63.7</v>
      </c>
      <c r="BT349">
        <v>0</v>
      </c>
      <c r="BU349">
        <v>0</v>
      </c>
      <c r="BV349">
        <v>0</v>
      </c>
      <c r="BW349">
        <v>1.8</v>
      </c>
      <c r="BX349">
        <v>0.8</v>
      </c>
      <c r="BY349">
        <v>0</v>
      </c>
      <c r="BZ349">
        <v>0</v>
      </c>
      <c r="CA349">
        <v>0</v>
      </c>
      <c r="CB349">
        <v>0</v>
      </c>
      <c r="CC349">
        <v>0.2</v>
      </c>
      <c r="CD349">
        <v>0.7</v>
      </c>
      <c r="CE349">
        <v>0.1</v>
      </c>
      <c r="CF349">
        <v>0</v>
      </c>
      <c r="CG349">
        <v>0.3</v>
      </c>
      <c r="CH349">
        <v>1.4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4.3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16.399999999999999</v>
      </c>
      <c r="TU349">
        <v>30.7</v>
      </c>
      <c r="TV349">
        <v>-5</v>
      </c>
      <c r="TW349">
        <v>8.9</v>
      </c>
      <c r="TX349">
        <v>1.3</v>
      </c>
      <c r="TY349">
        <v>0</v>
      </c>
      <c r="TZ349">
        <v>0</v>
      </c>
      <c r="UA349">
        <v>0</v>
      </c>
      <c r="UB349">
        <v>0</v>
      </c>
    </row>
    <row r="350" spans="1:548" x14ac:dyDescent="0.35">
      <c r="A350" s="1" t="s">
        <v>348</v>
      </c>
      <c r="B350" s="1" t="s">
        <v>892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11.8</v>
      </c>
      <c r="Y350">
        <v>5.2</v>
      </c>
      <c r="Z350">
        <v>1.8</v>
      </c>
      <c r="AA350">
        <v>44.6</v>
      </c>
      <c r="AB350">
        <v>0</v>
      </c>
      <c r="AC350">
        <v>6</v>
      </c>
      <c r="AD350">
        <v>13.8</v>
      </c>
      <c r="AE350">
        <v>1.9</v>
      </c>
      <c r="AF350">
        <v>1.8</v>
      </c>
      <c r="AG350">
        <v>3</v>
      </c>
      <c r="AH350">
        <v>0</v>
      </c>
      <c r="AI350">
        <v>0</v>
      </c>
      <c r="AJ350">
        <v>0</v>
      </c>
      <c r="AK350">
        <v>2.1</v>
      </c>
      <c r="AL350">
        <v>0.2</v>
      </c>
      <c r="AM350">
        <v>0.5</v>
      </c>
      <c r="AN350">
        <v>0</v>
      </c>
      <c r="AO350">
        <v>3.9</v>
      </c>
      <c r="AP350">
        <v>17.8</v>
      </c>
      <c r="AQ350">
        <v>5.4</v>
      </c>
      <c r="AR350">
        <v>2.4</v>
      </c>
      <c r="AS350">
        <v>15.7</v>
      </c>
      <c r="AT350">
        <v>0.1</v>
      </c>
      <c r="AU350">
        <v>2.2999999999999998</v>
      </c>
      <c r="AV350">
        <v>19.100000000000001</v>
      </c>
      <c r="AW350">
        <v>1.5</v>
      </c>
      <c r="AX350">
        <v>2</v>
      </c>
      <c r="AY350">
        <v>2.4</v>
      </c>
      <c r="AZ350">
        <v>0.5</v>
      </c>
      <c r="BA350">
        <v>0</v>
      </c>
      <c r="BB350">
        <v>15.7</v>
      </c>
      <c r="BC350">
        <v>0.1</v>
      </c>
      <c r="BD350">
        <v>0</v>
      </c>
      <c r="BE350">
        <v>1.9</v>
      </c>
      <c r="BF350">
        <v>2.2000000000000002</v>
      </c>
      <c r="BG350">
        <v>0</v>
      </c>
      <c r="BH350">
        <v>0</v>
      </c>
      <c r="BI350">
        <v>0</v>
      </c>
      <c r="BJ350">
        <v>4.4000000000000004</v>
      </c>
      <c r="BK350">
        <v>0</v>
      </c>
      <c r="BL350">
        <v>0</v>
      </c>
      <c r="BM350">
        <v>2</v>
      </c>
      <c r="BN350">
        <v>3.6</v>
      </c>
      <c r="BO350">
        <v>0</v>
      </c>
      <c r="BP350">
        <v>0.6</v>
      </c>
      <c r="BQ350">
        <v>3.4</v>
      </c>
      <c r="BR350">
        <v>0.8</v>
      </c>
      <c r="BS350">
        <v>5.5</v>
      </c>
      <c r="BT350">
        <v>0</v>
      </c>
      <c r="BU350">
        <v>1.1000000000000001</v>
      </c>
      <c r="BV350">
        <v>0.1</v>
      </c>
      <c r="BW350">
        <v>0</v>
      </c>
      <c r="BX350">
        <v>0.4</v>
      </c>
      <c r="BY350">
        <v>0</v>
      </c>
      <c r="BZ350">
        <v>0</v>
      </c>
      <c r="CA350">
        <v>0</v>
      </c>
      <c r="CB350">
        <v>0.4</v>
      </c>
      <c r="CC350">
        <v>0</v>
      </c>
      <c r="CD350">
        <v>2</v>
      </c>
      <c r="CE350">
        <v>0.2</v>
      </c>
      <c r="CF350">
        <v>0</v>
      </c>
      <c r="CG350">
        <v>0.9</v>
      </c>
      <c r="CH350">
        <v>3.9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0.7</v>
      </c>
      <c r="CP350">
        <v>0.3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0.3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0.4</v>
      </c>
      <c r="EK350">
        <v>0</v>
      </c>
      <c r="EL350">
        <v>20.9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2.2999999999999998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0.3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2</v>
      </c>
      <c r="IV350">
        <v>0</v>
      </c>
      <c r="IW350">
        <v>0</v>
      </c>
      <c r="IX350">
        <v>0</v>
      </c>
      <c r="IY350">
        <v>0.3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1.7</v>
      </c>
      <c r="JJ350">
        <v>0</v>
      </c>
      <c r="JK350">
        <v>0</v>
      </c>
      <c r="JL350">
        <v>0.4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60.5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4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1.1000000000000001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3.4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1.6</v>
      </c>
      <c r="QZ350">
        <v>0</v>
      </c>
      <c r="RA350">
        <v>0</v>
      </c>
      <c r="RB350">
        <v>0</v>
      </c>
      <c r="RC350">
        <v>3.9</v>
      </c>
      <c r="RD350">
        <v>4.3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61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0.5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1273.3</v>
      </c>
      <c r="TT350">
        <v>34</v>
      </c>
      <c r="TU350">
        <v>98.2</v>
      </c>
      <c r="TV350">
        <v>-36.700000000000003</v>
      </c>
      <c r="TW350">
        <v>26</v>
      </c>
      <c r="TX350">
        <v>9.5</v>
      </c>
      <c r="TY350">
        <v>0</v>
      </c>
      <c r="TZ350">
        <v>0</v>
      </c>
      <c r="UA350">
        <v>0</v>
      </c>
      <c r="UB350">
        <v>0</v>
      </c>
    </row>
    <row r="351" spans="1:548" x14ac:dyDescent="0.35">
      <c r="A351" s="1" t="s">
        <v>349</v>
      </c>
      <c r="B351" s="1" t="s">
        <v>893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3.7</v>
      </c>
      <c r="Z351">
        <v>0.3</v>
      </c>
      <c r="AA351">
        <v>6.4</v>
      </c>
      <c r="AB351">
        <v>0</v>
      </c>
      <c r="AC351">
        <v>0.4</v>
      </c>
      <c r="AD351">
        <v>0.3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180.5</v>
      </c>
      <c r="AP351">
        <v>0</v>
      </c>
      <c r="AQ351">
        <v>8.1</v>
      </c>
      <c r="AR351">
        <v>2.2000000000000002</v>
      </c>
      <c r="AS351">
        <v>20.7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1.9</v>
      </c>
      <c r="BB351">
        <v>26.9</v>
      </c>
      <c r="BC351">
        <v>0</v>
      </c>
      <c r="BD351">
        <v>0</v>
      </c>
      <c r="BE351">
        <v>6.2</v>
      </c>
      <c r="BF351">
        <v>6.3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0</v>
      </c>
      <c r="BM351">
        <v>3.5</v>
      </c>
      <c r="BN351">
        <v>1.9</v>
      </c>
      <c r="BO351">
        <v>0</v>
      </c>
      <c r="BP351">
        <v>0</v>
      </c>
      <c r="BQ351">
        <v>4.5999999999999996</v>
      </c>
      <c r="BR351">
        <v>0</v>
      </c>
      <c r="BS351">
        <v>49.7</v>
      </c>
      <c r="BT351">
        <v>0</v>
      </c>
      <c r="BU351">
        <v>0</v>
      </c>
      <c r="BV351">
        <v>0</v>
      </c>
      <c r="BW351">
        <v>1.7</v>
      </c>
      <c r="BX351">
        <v>3.5</v>
      </c>
      <c r="BY351">
        <v>0</v>
      </c>
      <c r="BZ351">
        <v>0</v>
      </c>
      <c r="CA351">
        <v>2.6</v>
      </c>
      <c r="CB351">
        <v>4.2</v>
      </c>
      <c r="CC351">
        <v>0</v>
      </c>
      <c r="CD351">
        <v>1.6</v>
      </c>
      <c r="CE351">
        <v>0.8</v>
      </c>
      <c r="CF351">
        <v>0</v>
      </c>
      <c r="CG351">
        <v>22.5</v>
      </c>
      <c r="CH351">
        <v>2.6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1.7</v>
      </c>
      <c r="KF351">
        <v>0</v>
      </c>
      <c r="KG351">
        <v>0</v>
      </c>
      <c r="KH351">
        <v>0</v>
      </c>
      <c r="KI351">
        <v>0</v>
      </c>
      <c r="KJ351">
        <v>1.6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60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4.0999999999999996</v>
      </c>
      <c r="OY351">
        <v>4.0999999999999996</v>
      </c>
      <c r="OZ351">
        <v>0</v>
      </c>
      <c r="PA351">
        <v>0</v>
      </c>
      <c r="PB351">
        <v>0</v>
      </c>
      <c r="PC351">
        <v>0.6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2.5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383.3</v>
      </c>
      <c r="TT351">
        <v>16.5</v>
      </c>
      <c r="TU351">
        <v>115.2</v>
      </c>
      <c r="TV351">
        <v>-61.7</v>
      </c>
      <c r="TW351">
        <v>16.600000000000001</v>
      </c>
      <c r="TX351">
        <v>14.2</v>
      </c>
      <c r="TY351">
        <v>0</v>
      </c>
      <c r="TZ351">
        <v>0</v>
      </c>
      <c r="UA351">
        <v>0</v>
      </c>
      <c r="UB351">
        <v>0</v>
      </c>
    </row>
    <row r="352" spans="1:548" x14ac:dyDescent="0.35">
      <c r="A352" s="1" t="s">
        <v>350</v>
      </c>
      <c r="B352" s="1" t="s">
        <v>894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2.2999999999999998</v>
      </c>
      <c r="AD352">
        <v>1.8</v>
      </c>
      <c r="AE352">
        <v>0.3</v>
      </c>
      <c r="AF352">
        <v>0.3</v>
      </c>
      <c r="AG352">
        <v>1.9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18.600000000000001</v>
      </c>
      <c r="FP352">
        <v>0.2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0.3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15.3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2.8</v>
      </c>
      <c r="KR352">
        <v>0</v>
      </c>
      <c r="KS352">
        <v>0</v>
      </c>
      <c r="KT352">
        <v>0.2</v>
      </c>
      <c r="KU352">
        <v>9.1999999999999993</v>
      </c>
      <c r="KV352">
        <v>0.3</v>
      </c>
      <c r="KW352">
        <v>1.8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8.3000000000000007</v>
      </c>
      <c r="ML352">
        <v>0</v>
      </c>
      <c r="MM352">
        <v>90.9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8.3000000000000007</v>
      </c>
      <c r="OX352">
        <v>0.6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1.1000000000000001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3.7</v>
      </c>
      <c r="QZ352">
        <v>0</v>
      </c>
      <c r="RA352">
        <v>0</v>
      </c>
      <c r="RB352">
        <v>0</v>
      </c>
      <c r="RC352">
        <v>96.1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58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0.6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1327.1</v>
      </c>
      <c r="TT352">
        <v>37.4</v>
      </c>
      <c r="TU352">
        <v>183</v>
      </c>
      <c r="TV352">
        <v>-97.3</v>
      </c>
      <c r="TW352">
        <v>24.9</v>
      </c>
      <c r="TX352">
        <v>11.3</v>
      </c>
      <c r="TY352">
        <v>1.4</v>
      </c>
      <c r="TZ352">
        <v>0.4</v>
      </c>
      <c r="UA352">
        <v>0.1</v>
      </c>
      <c r="UB352">
        <v>0.8</v>
      </c>
    </row>
    <row r="353" spans="1:548" x14ac:dyDescent="0.35">
      <c r="A353" s="1" t="s">
        <v>351</v>
      </c>
      <c r="B353" s="1" t="s">
        <v>895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1.4</v>
      </c>
      <c r="CJ353">
        <v>1.4</v>
      </c>
      <c r="CK353">
        <v>0.9</v>
      </c>
      <c r="CL353">
        <v>1.4</v>
      </c>
      <c r="CM353">
        <v>1.4</v>
      </c>
      <c r="CN353">
        <v>2.2999999999999998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5.0999999999999996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1.3</v>
      </c>
      <c r="KF353">
        <v>0</v>
      </c>
      <c r="KG353">
        <v>0</v>
      </c>
      <c r="KH353">
        <v>0</v>
      </c>
      <c r="KI353">
        <v>0</v>
      </c>
      <c r="KJ353">
        <v>4.4000000000000004</v>
      </c>
      <c r="KK353">
        <v>3.2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1.4</v>
      </c>
      <c r="KY353">
        <v>0.8</v>
      </c>
      <c r="KZ353">
        <v>0.2</v>
      </c>
      <c r="LA353">
        <v>0.3</v>
      </c>
      <c r="LB353">
        <v>1.8</v>
      </c>
      <c r="LC353">
        <v>0.4</v>
      </c>
      <c r="LD353">
        <v>0.3</v>
      </c>
      <c r="LE353">
        <v>1.4</v>
      </c>
      <c r="LF353">
        <v>0.9</v>
      </c>
      <c r="LG353">
        <v>1.4</v>
      </c>
      <c r="LH353">
        <v>0.9</v>
      </c>
      <c r="LI353">
        <v>4.4000000000000004</v>
      </c>
      <c r="LJ353">
        <v>1.4</v>
      </c>
      <c r="LK353">
        <v>0.4</v>
      </c>
      <c r="LL353">
        <v>0.2</v>
      </c>
      <c r="LM353">
        <v>2.1</v>
      </c>
      <c r="LN353">
        <v>7.7</v>
      </c>
      <c r="LO353">
        <v>7.7</v>
      </c>
      <c r="LP353">
        <v>0.3</v>
      </c>
      <c r="LQ353">
        <v>4.5999999999999996</v>
      </c>
      <c r="LR353">
        <v>0.3</v>
      </c>
      <c r="LS353">
        <v>4.5999999999999996</v>
      </c>
      <c r="LT353">
        <v>0.3</v>
      </c>
      <c r="LU353">
        <v>4.5999999999999996</v>
      </c>
      <c r="LV353">
        <v>0</v>
      </c>
      <c r="LW353">
        <v>0</v>
      </c>
      <c r="LX353">
        <v>0.7</v>
      </c>
      <c r="LY353">
        <v>0.2</v>
      </c>
      <c r="LZ353">
        <v>15.9</v>
      </c>
      <c r="MA353">
        <v>0.1</v>
      </c>
      <c r="MB353">
        <v>2.7</v>
      </c>
      <c r="MC353">
        <v>6.8</v>
      </c>
      <c r="MD353">
        <v>19</v>
      </c>
      <c r="ME353">
        <v>17</v>
      </c>
      <c r="MF353">
        <v>1.4</v>
      </c>
      <c r="MG353">
        <v>17.7</v>
      </c>
      <c r="MH353">
        <v>3.2</v>
      </c>
      <c r="MI353">
        <v>11.8</v>
      </c>
      <c r="MJ353">
        <v>0.4</v>
      </c>
      <c r="MK353">
        <v>1.4</v>
      </c>
      <c r="ML353">
        <v>1.4</v>
      </c>
      <c r="MM353">
        <v>2.2999999999999998</v>
      </c>
      <c r="MN353">
        <v>84.2</v>
      </c>
      <c r="MO353">
        <v>5</v>
      </c>
      <c r="MP353">
        <v>23.8</v>
      </c>
      <c r="MQ353">
        <v>4.0999999999999996</v>
      </c>
      <c r="MR353">
        <v>1.8</v>
      </c>
      <c r="MS353">
        <v>2</v>
      </c>
      <c r="MT353">
        <v>4.0999999999999996</v>
      </c>
      <c r="MU353">
        <v>2.9</v>
      </c>
      <c r="MV353">
        <v>1.4</v>
      </c>
      <c r="MW353">
        <v>2.9</v>
      </c>
      <c r="MX353">
        <v>2.7</v>
      </c>
      <c r="MY353">
        <v>8.1999999999999993</v>
      </c>
      <c r="MZ353">
        <v>12.1</v>
      </c>
      <c r="NA353">
        <v>3.2</v>
      </c>
      <c r="NB353">
        <v>0.9</v>
      </c>
      <c r="NC353">
        <v>0.2</v>
      </c>
      <c r="ND353">
        <v>12.3</v>
      </c>
      <c r="NE353">
        <v>0.3</v>
      </c>
      <c r="NF353">
        <v>3.6</v>
      </c>
      <c r="NG353">
        <v>4.0999999999999996</v>
      </c>
      <c r="NH353">
        <v>34.1</v>
      </c>
      <c r="NI353">
        <v>2.2999999999999998</v>
      </c>
      <c r="NJ353">
        <v>0.3</v>
      </c>
      <c r="NK353">
        <v>0.3</v>
      </c>
      <c r="NL353">
        <v>1.4</v>
      </c>
      <c r="NM353">
        <v>0.1</v>
      </c>
      <c r="NN353">
        <v>0.1</v>
      </c>
      <c r="NO353">
        <v>6.8</v>
      </c>
      <c r="NP353">
        <v>0.9</v>
      </c>
      <c r="NQ353">
        <v>0.9</v>
      </c>
      <c r="NR353">
        <v>1.2</v>
      </c>
      <c r="NS353">
        <v>0.9</v>
      </c>
      <c r="NT353">
        <v>1.7</v>
      </c>
      <c r="NU353">
        <v>5.9</v>
      </c>
      <c r="NV353">
        <v>1.8</v>
      </c>
      <c r="NW353">
        <v>1.4</v>
      </c>
      <c r="NX353">
        <v>0.4</v>
      </c>
      <c r="NY353">
        <v>0.2</v>
      </c>
      <c r="NZ353">
        <v>0.1</v>
      </c>
      <c r="OA353">
        <v>0.9</v>
      </c>
      <c r="OB353">
        <v>0.9</v>
      </c>
      <c r="OC353">
        <v>0.5</v>
      </c>
      <c r="OD353">
        <v>0.2</v>
      </c>
      <c r="OE353">
        <v>0.3</v>
      </c>
      <c r="OF353">
        <v>0.2</v>
      </c>
      <c r="OG353">
        <v>0.5</v>
      </c>
      <c r="OH353">
        <v>1.1000000000000001</v>
      </c>
      <c r="OI353">
        <v>2.7</v>
      </c>
      <c r="OJ353">
        <v>0.5</v>
      </c>
      <c r="OK353">
        <v>0</v>
      </c>
      <c r="OL353">
        <v>1.8</v>
      </c>
      <c r="OM353">
        <v>0</v>
      </c>
      <c r="ON353">
        <v>0.9</v>
      </c>
      <c r="OO353">
        <v>0.5</v>
      </c>
      <c r="OP353">
        <v>4.3</v>
      </c>
      <c r="OQ353">
        <v>0.2</v>
      </c>
      <c r="OR353">
        <v>0.2</v>
      </c>
      <c r="OS353">
        <v>0.5</v>
      </c>
      <c r="OT353">
        <v>1.8</v>
      </c>
      <c r="OU353">
        <v>0.3</v>
      </c>
      <c r="OV353">
        <v>0.3</v>
      </c>
      <c r="OW353">
        <v>0.9</v>
      </c>
      <c r="OX353">
        <v>8.6999999999999993</v>
      </c>
      <c r="OY353">
        <v>27</v>
      </c>
      <c r="OZ353">
        <v>7.7</v>
      </c>
      <c r="PA353">
        <v>13.1</v>
      </c>
      <c r="PB353">
        <v>8.6999999999999993</v>
      </c>
      <c r="PC353">
        <v>3.5</v>
      </c>
      <c r="PD353">
        <v>0.5</v>
      </c>
      <c r="PE353">
        <v>4.5999999999999996</v>
      </c>
      <c r="PF353">
        <v>0.3</v>
      </c>
      <c r="PG353">
        <v>0</v>
      </c>
      <c r="PH353">
        <v>0</v>
      </c>
      <c r="PI353">
        <v>1.8</v>
      </c>
      <c r="PJ353">
        <v>0.2</v>
      </c>
      <c r="PK353">
        <v>1.4</v>
      </c>
      <c r="PL353">
        <v>3.8</v>
      </c>
      <c r="PM353">
        <v>1.4</v>
      </c>
      <c r="PN353">
        <v>0</v>
      </c>
      <c r="PO353">
        <v>0</v>
      </c>
      <c r="PP353">
        <v>0</v>
      </c>
      <c r="PQ353">
        <v>0.8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9.6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12.6</v>
      </c>
      <c r="TS353">
        <v>2135.9</v>
      </c>
      <c r="TT353">
        <v>136.19999999999999</v>
      </c>
      <c r="TU353">
        <v>261.5</v>
      </c>
      <c r="TV353">
        <v>-476.7</v>
      </c>
      <c r="TW353">
        <v>40.299999999999997</v>
      </c>
      <c r="TX353">
        <v>62.2</v>
      </c>
      <c r="TY353">
        <v>24.5</v>
      </c>
      <c r="TZ353">
        <v>2.8</v>
      </c>
      <c r="UA353">
        <v>0</v>
      </c>
      <c r="UB353">
        <v>12.5</v>
      </c>
    </row>
    <row r="354" spans="1:548" x14ac:dyDescent="0.35">
      <c r="A354" s="1" t="s">
        <v>352</v>
      </c>
      <c r="B354" s="1" t="s">
        <v>896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0.1</v>
      </c>
      <c r="CJ354">
        <v>0.2</v>
      </c>
      <c r="CK354">
        <v>0.1</v>
      </c>
      <c r="CL354">
        <v>0.1</v>
      </c>
      <c r="CM354">
        <v>0.5</v>
      </c>
      <c r="CN354">
        <v>0.1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5.4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2.8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13.9</v>
      </c>
      <c r="LA354">
        <v>0</v>
      </c>
      <c r="LB354">
        <v>10.6</v>
      </c>
      <c r="LC354">
        <v>1.4</v>
      </c>
      <c r="LD354">
        <v>0.7</v>
      </c>
      <c r="LE354">
        <v>0.2</v>
      </c>
      <c r="LF354">
        <v>1.4</v>
      </c>
      <c r="LG354">
        <v>1.2</v>
      </c>
      <c r="LH354">
        <v>2.4</v>
      </c>
      <c r="LI354">
        <v>17.5</v>
      </c>
      <c r="LJ354">
        <v>10.3</v>
      </c>
      <c r="LK354">
        <v>1.4</v>
      </c>
      <c r="LL354">
        <v>1.9</v>
      </c>
      <c r="LM354">
        <v>0.7</v>
      </c>
      <c r="LN354">
        <v>7.1</v>
      </c>
      <c r="LO354">
        <v>49.6</v>
      </c>
      <c r="LP354">
        <v>1.9</v>
      </c>
      <c r="LQ354">
        <v>23.8</v>
      </c>
      <c r="LR354">
        <v>0.5</v>
      </c>
      <c r="LS354">
        <v>1.4</v>
      </c>
      <c r="LT354">
        <v>0</v>
      </c>
      <c r="LU354">
        <v>9.5</v>
      </c>
      <c r="LV354">
        <v>0</v>
      </c>
      <c r="LW354">
        <v>0</v>
      </c>
      <c r="LX354">
        <v>4.0999999999999996</v>
      </c>
      <c r="LY354">
        <v>1.2</v>
      </c>
      <c r="LZ354">
        <v>2.2000000000000002</v>
      </c>
      <c r="MA354">
        <v>0.2</v>
      </c>
      <c r="MB354">
        <v>3.6</v>
      </c>
      <c r="MC354">
        <v>0.2</v>
      </c>
      <c r="MD354">
        <v>1.2</v>
      </c>
      <c r="ME354">
        <v>2.4</v>
      </c>
      <c r="MF354">
        <v>0.5</v>
      </c>
      <c r="MG354">
        <v>0.2</v>
      </c>
      <c r="MH354">
        <v>0.1</v>
      </c>
      <c r="MI354">
        <v>0.5</v>
      </c>
      <c r="MJ354">
        <v>0.1</v>
      </c>
      <c r="MK354">
        <v>0.5</v>
      </c>
      <c r="ML354">
        <v>0.1</v>
      </c>
      <c r="MM354">
        <v>0.5</v>
      </c>
      <c r="MN354">
        <v>0.1</v>
      </c>
      <c r="MO354">
        <v>27.9</v>
      </c>
      <c r="MP354">
        <v>2.8</v>
      </c>
      <c r="MQ354">
        <v>0.5</v>
      </c>
      <c r="MR354">
        <v>3.7</v>
      </c>
      <c r="MS354">
        <v>0.6</v>
      </c>
      <c r="MT354">
        <v>0.7</v>
      </c>
      <c r="MU354">
        <v>0.2</v>
      </c>
      <c r="MV354">
        <v>0.1</v>
      </c>
      <c r="MW354">
        <v>0</v>
      </c>
      <c r="MX354">
        <v>0.1</v>
      </c>
      <c r="MY354">
        <v>0.5</v>
      </c>
      <c r="MZ354">
        <v>0.3</v>
      </c>
      <c r="NA354">
        <v>1</v>
      </c>
      <c r="NB354">
        <v>1.2</v>
      </c>
      <c r="NC354">
        <v>0</v>
      </c>
      <c r="ND354">
        <v>1.1000000000000001</v>
      </c>
      <c r="NE354">
        <v>0.2</v>
      </c>
      <c r="NF354">
        <v>0.5</v>
      </c>
      <c r="NG354">
        <v>0.1</v>
      </c>
      <c r="NH354">
        <v>1.9</v>
      </c>
      <c r="NI354">
        <v>0.7</v>
      </c>
      <c r="NJ354">
        <v>0.1</v>
      </c>
      <c r="NK354">
        <v>0.2</v>
      </c>
      <c r="NL354">
        <v>0.7</v>
      </c>
      <c r="NM354">
        <v>0.5</v>
      </c>
      <c r="NN354">
        <v>0.1</v>
      </c>
      <c r="NO354">
        <v>8.5</v>
      </c>
      <c r="NP354">
        <v>0.2</v>
      </c>
      <c r="NQ354">
        <v>1</v>
      </c>
      <c r="NR354">
        <v>0.7</v>
      </c>
      <c r="NS354">
        <v>1.7</v>
      </c>
      <c r="NT354">
        <v>2.9</v>
      </c>
      <c r="NU354">
        <v>2.2000000000000002</v>
      </c>
      <c r="NV354">
        <v>1.2</v>
      </c>
      <c r="NW354">
        <v>0</v>
      </c>
      <c r="NX354">
        <v>0</v>
      </c>
      <c r="NY354">
        <v>0.2</v>
      </c>
      <c r="NZ354">
        <v>2.2000000000000002</v>
      </c>
      <c r="OA354">
        <v>2.7</v>
      </c>
      <c r="OB354">
        <v>1.2</v>
      </c>
      <c r="OC354">
        <v>1.7</v>
      </c>
      <c r="OD354">
        <v>0.6</v>
      </c>
      <c r="OE354">
        <v>0.5</v>
      </c>
      <c r="OF354">
        <v>0.7</v>
      </c>
      <c r="OG354">
        <v>0</v>
      </c>
      <c r="OH354">
        <v>2.7</v>
      </c>
      <c r="OI354">
        <v>2.4</v>
      </c>
      <c r="OJ354">
        <v>0.5</v>
      </c>
      <c r="OK354">
        <v>0</v>
      </c>
      <c r="OL354">
        <v>1.4</v>
      </c>
      <c r="OM354">
        <v>1.7</v>
      </c>
      <c r="ON354">
        <v>0.5</v>
      </c>
      <c r="OO354">
        <v>0.5</v>
      </c>
      <c r="OP354">
        <v>1.7</v>
      </c>
      <c r="OQ354">
        <v>0</v>
      </c>
      <c r="OR354">
        <v>0.1</v>
      </c>
      <c r="OS354">
        <v>0.2</v>
      </c>
      <c r="OT354">
        <v>1.2</v>
      </c>
      <c r="OU354">
        <v>0.2</v>
      </c>
      <c r="OV354">
        <v>1</v>
      </c>
      <c r="OW354">
        <v>1</v>
      </c>
      <c r="OX354">
        <v>5.5</v>
      </c>
      <c r="OY354">
        <v>9.5</v>
      </c>
      <c r="OZ354">
        <v>3.9</v>
      </c>
      <c r="PA354">
        <v>0.6</v>
      </c>
      <c r="PB354">
        <v>1.2</v>
      </c>
      <c r="PC354">
        <v>0.7</v>
      </c>
      <c r="PD354">
        <v>0.1</v>
      </c>
      <c r="PE354">
        <v>1.7</v>
      </c>
      <c r="PF354">
        <v>1.2</v>
      </c>
      <c r="PG354">
        <v>0</v>
      </c>
      <c r="PH354">
        <v>0.4</v>
      </c>
      <c r="PI354">
        <v>0.5</v>
      </c>
      <c r="PJ354">
        <v>0.5</v>
      </c>
      <c r="PK354">
        <v>0.5</v>
      </c>
      <c r="PL354">
        <v>0.5</v>
      </c>
      <c r="PM354">
        <v>1</v>
      </c>
      <c r="PN354">
        <v>0</v>
      </c>
      <c r="PO354">
        <v>0</v>
      </c>
      <c r="PP354">
        <v>0</v>
      </c>
      <c r="PQ354">
        <v>0.2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18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738.9</v>
      </c>
      <c r="TT354">
        <v>43.6</v>
      </c>
      <c r="TU354">
        <v>177.4</v>
      </c>
      <c r="TV354">
        <v>-103.6</v>
      </c>
      <c r="TW354">
        <v>2.2999999999999998</v>
      </c>
      <c r="TX354">
        <v>1.6</v>
      </c>
      <c r="TY354">
        <v>0.5</v>
      </c>
      <c r="TZ354">
        <v>0</v>
      </c>
      <c r="UA354">
        <v>0</v>
      </c>
      <c r="UB354">
        <v>0</v>
      </c>
    </row>
    <row r="355" spans="1:548" x14ac:dyDescent="0.35">
      <c r="A355" s="1" t="s">
        <v>353</v>
      </c>
      <c r="B355" s="1" t="s">
        <v>897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0.1</v>
      </c>
      <c r="U355">
        <v>0</v>
      </c>
      <c r="V355">
        <v>0.6</v>
      </c>
      <c r="W355">
        <v>0.6</v>
      </c>
      <c r="X355">
        <v>1</v>
      </c>
      <c r="Y355">
        <v>1.6</v>
      </c>
      <c r="Z355">
        <v>0.9</v>
      </c>
      <c r="AA355">
        <v>3</v>
      </c>
      <c r="AB355">
        <v>11.7</v>
      </c>
      <c r="AC355">
        <v>0.9</v>
      </c>
      <c r="AD355">
        <v>0.6</v>
      </c>
      <c r="AE355">
        <v>0.3</v>
      </c>
      <c r="AF355">
        <v>0.2</v>
      </c>
      <c r="AG355">
        <v>0.4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0.8</v>
      </c>
      <c r="AP355">
        <v>0.3</v>
      </c>
      <c r="AQ355">
        <v>0.1</v>
      </c>
      <c r="AR355">
        <v>0.1</v>
      </c>
      <c r="AS355">
        <v>0</v>
      </c>
      <c r="AT355">
        <v>0</v>
      </c>
      <c r="AU355">
        <v>0</v>
      </c>
      <c r="AV355">
        <v>0.6</v>
      </c>
      <c r="AW355">
        <v>0</v>
      </c>
      <c r="AX355">
        <v>0</v>
      </c>
      <c r="AY355">
        <v>0</v>
      </c>
      <c r="AZ355">
        <v>0.7</v>
      </c>
      <c r="BA355">
        <v>0.4</v>
      </c>
      <c r="BB355">
        <v>1</v>
      </c>
      <c r="BC355">
        <v>0.6</v>
      </c>
      <c r="BD355">
        <v>0.7</v>
      </c>
      <c r="BE355">
        <v>0.4</v>
      </c>
      <c r="BF355">
        <v>1.1000000000000001</v>
      </c>
      <c r="BG355">
        <v>0.3</v>
      </c>
      <c r="BH355">
        <v>0.7</v>
      </c>
      <c r="BI355">
        <v>0</v>
      </c>
      <c r="BJ355">
        <v>0.4</v>
      </c>
      <c r="BK355">
        <v>0.7</v>
      </c>
      <c r="BL355">
        <v>0.4</v>
      </c>
      <c r="BM355">
        <v>0.2</v>
      </c>
      <c r="BN355">
        <v>0.3</v>
      </c>
      <c r="BO355">
        <v>0.8</v>
      </c>
      <c r="BP355">
        <v>0.4</v>
      </c>
      <c r="BQ355">
        <v>0.9</v>
      </c>
      <c r="BR355">
        <v>0</v>
      </c>
      <c r="BS355">
        <v>0.4</v>
      </c>
      <c r="BT355">
        <v>0</v>
      </c>
      <c r="BU355">
        <v>0.1</v>
      </c>
      <c r="BV355">
        <v>0.2</v>
      </c>
      <c r="BW355">
        <v>0.1</v>
      </c>
      <c r="BX355">
        <v>0.5</v>
      </c>
      <c r="BY355">
        <v>0.2</v>
      </c>
      <c r="BZ355">
        <v>0.4</v>
      </c>
      <c r="CA355">
        <v>0.6</v>
      </c>
      <c r="CB355">
        <v>0.3</v>
      </c>
      <c r="CC355">
        <v>0.1</v>
      </c>
      <c r="CD355">
        <v>0.3</v>
      </c>
      <c r="CE355">
        <v>0.1</v>
      </c>
      <c r="CF355">
        <v>0.3</v>
      </c>
      <c r="CG355">
        <v>0.5</v>
      </c>
      <c r="CH355">
        <v>0.2</v>
      </c>
      <c r="CI355">
        <v>8.6999999999999993</v>
      </c>
      <c r="CJ355">
        <v>5.8</v>
      </c>
      <c r="CK355">
        <v>8.3000000000000007</v>
      </c>
      <c r="CL355">
        <v>16.899999999999999</v>
      </c>
      <c r="CM355">
        <v>4.2</v>
      </c>
      <c r="CN355">
        <v>3.3</v>
      </c>
      <c r="CO355">
        <v>1.3</v>
      </c>
      <c r="CP355">
        <v>0.5</v>
      </c>
      <c r="CQ355">
        <v>0.6</v>
      </c>
      <c r="CR355">
        <v>0.1</v>
      </c>
      <c r="CS355">
        <v>0</v>
      </c>
      <c r="CT355">
        <v>0.3</v>
      </c>
      <c r="CU355">
        <v>0.1</v>
      </c>
      <c r="CV355">
        <v>0.2</v>
      </c>
      <c r="CW355">
        <v>1.2</v>
      </c>
      <c r="CX355">
        <v>0.3</v>
      </c>
      <c r="CY355">
        <v>0.6</v>
      </c>
      <c r="CZ355">
        <v>1.8</v>
      </c>
      <c r="DA355">
        <v>0.3</v>
      </c>
      <c r="DB355">
        <v>0.4</v>
      </c>
      <c r="DC355">
        <v>0.5</v>
      </c>
      <c r="DD355">
        <v>0.9</v>
      </c>
      <c r="DE355">
        <v>0.8</v>
      </c>
      <c r="DF355">
        <v>0.3</v>
      </c>
      <c r="DG355">
        <v>0.3</v>
      </c>
      <c r="DH355">
        <v>0.2</v>
      </c>
      <c r="DI355">
        <v>0.3</v>
      </c>
      <c r="DJ355">
        <v>0.8</v>
      </c>
      <c r="DK355">
        <v>0.1</v>
      </c>
      <c r="DL355">
        <v>0.2</v>
      </c>
      <c r="DM355">
        <v>3.4</v>
      </c>
      <c r="DN355">
        <v>0.7</v>
      </c>
      <c r="DO355">
        <v>0.9</v>
      </c>
      <c r="DP355">
        <v>1.5</v>
      </c>
      <c r="DQ355">
        <v>0.3</v>
      </c>
      <c r="DR355">
        <v>0.2</v>
      </c>
      <c r="DS355">
        <v>1.4</v>
      </c>
      <c r="DT355">
        <v>0</v>
      </c>
      <c r="DU355">
        <v>0.3</v>
      </c>
      <c r="DV355">
        <v>0.5</v>
      </c>
      <c r="DW355">
        <v>3.2</v>
      </c>
      <c r="DX355">
        <v>0.3</v>
      </c>
      <c r="DY355">
        <v>0.2</v>
      </c>
      <c r="DZ355">
        <v>0.3</v>
      </c>
      <c r="EA355">
        <v>0</v>
      </c>
      <c r="EB355">
        <v>0.4</v>
      </c>
      <c r="EC355">
        <v>0.4</v>
      </c>
      <c r="ED355">
        <v>0.4</v>
      </c>
      <c r="EE355">
        <v>0.2</v>
      </c>
      <c r="EF355">
        <v>0.2</v>
      </c>
      <c r="EG355">
        <v>1.9</v>
      </c>
      <c r="EH355">
        <v>1.6</v>
      </c>
      <c r="EI355">
        <v>0.6</v>
      </c>
      <c r="EJ355">
        <v>0.1</v>
      </c>
      <c r="EK355">
        <v>0.5</v>
      </c>
      <c r="EL355">
        <v>7.7</v>
      </c>
      <c r="EM355">
        <v>0.6</v>
      </c>
      <c r="EN355">
        <v>3.4</v>
      </c>
      <c r="EO355">
        <v>0.3</v>
      </c>
      <c r="EP355">
        <v>1.8</v>
      </c>
      <c r="EQ355">
        <v>0.2</v>
      </c>
      <c r="ER355">
        <v>0.1</v>
      </c>
      <c r="ES355">
        <v>0.2</v>
      </c>
      <c r="ET355">
        <v>0.1</v>
      </c>
      <c r="EU355">
        <v>0.6</v>
      </c>
      <c r="EV355">
        <v>0.4</v>
      </c>
      <c r="EW355">
        <v>0.3</v>
      </c>
      <c r="EX355">
        <v>0.4</v>
      </c>
      <c r="EY355">
        <v>0.3</v>
      </c>
      <c r="EZ355">
        <v>0.8</v>
      </c>
      <c r="FA355">
        <v>0.6</v>
      </c>
      <c r="FB355">
        <v>1.2</v>
      </c>
      <c r="FC355">
        <v>0.5</v>
      </c>
      <c r="FD355">
        <v>0.1</v>
      </c>
      <c r="FE355">
        <v>1.5</v>
      </c>
      <c r="FF355">
        <v>4.7</v>
      </c>
      <c r="FG355">
        <v>0.6</v>
      </c>
      <c r="FH355">
        <v>0.8</v>
      </c>
      <c r="FI355">
        <v>0.1</v>
      </c>
      <c r="FJ355">
        <v>0.2</v>
      </c>
      <c r="FK355">
        <v>0.3</v>
      </c>
      <c r="FL355">
        <v>0.5</v>
      </c>
      <c r="FM355">
        <v>0.1</v>
      </c>
      <c r="FN355">
        <v>0.5</v>
      </c>
      <c r="FO355">
        <v>7.8</v>
      </c>
      <c r="FP355">
        <v>2.9</v>
      </c>
      <c r="FQ355">
        <v>0.6</v>
      </c>
      <c r="FR355">
        <v>0.1</v>
      </c>
      <c r="FS355">
        <v>4.8</v>
      </c>
      <c r="FT355">
        <v>0.6</v>
      </c>
      <c r="FU355">
        <v>1.2</v>
      </c>
      <c r="FV355">
        <v>0.2</v>
      </c>
      <c r="FW355">
        <v>0.5</v>
      </c>
      <c r="FX355">
        <v>0.4</v>
      </c>
      <c r="FY355">
        <v>0.5</v>
      </c>
      <c r="FZ355">
        <v>0.3</v>
      </c>
      <c r="GA355">
        <v>2.2000000000000002</v>
      </c>
      <c r="GB355">
        <v>0.8</v>
      </c>
      <c r="GC355">
        <v>3.8</v>
      </c>
      <c r="GD355">
        <v>0.2</v>
      </c>
      <c r="GE355">
        <v>0.6</v>
      </c>
      <c r="GF355">
        <v>2.6</v>
      </c>
      <c r="GG355">
        <v>1</v>
      </c>
      <c r="GH355">
        <v>0.9</v>
      </c>
      <c r="GI355">
        <v>0.4</v>
      </c>
      <c r="GJ355">
        <v>0.8</v>
      </c>
      <c r="GK355">
        <v>0.6</v>
      </c>
      <c r="GL355">
        <v>0.9</v>
      </c>
      <c r="GM355">
        <v>5.2</v>
      </c>
      <c r="GN355">
        <v>0.4</v>
      </c>
      <c r="GO355">
        <v>0.4</v>
      </c>
      <c r="GP355">
        <v>0.5</v>
      </c>
      <c r="GQ355">
        <v>5.3</v>
      </c>
      <c r="GR355">
        <v>2.8</v>
      </c>
      <c r="GS355">
        <v>1</v>
      </c>
      <c r="GT355">
        <v>1.2</v>
      </c>
      <c r="GU355">
        <v>0.5</v>
      </c>
      <c r="GV355">
        <v>1.7</v>
      </c>
      <c r="GW355">
        <v>2.2000000000000002</v>
      </c>
      <c r="GX355">
        <v>0.6</v>
      </c>
      <c r="GY355">
        <v>0.3</v>
      </c>
      <c r="GZ355">
        <v>0.6</v>
      </c>
      <c r="HA355">
        <v>0.8</v>
      </c>
      <c r="HB355">
        <v>51.5</v>
      </c>
      <c r="HC355">
        <v>2.7</v>
      </c>
      <c r="HD355">
        <v>0.6</v>
      </c>
      <c r="HE355">
        <v>0.5</v>
      </c>
      <c r="HF355">
        <v>0.4</v>
      </c>
      <c r="HG355">
        <v>0.4</v>
      </c>
      <c r="HH355">
        <v>3</v>
      </c>
      <c r="HI355">
        <v>0.1</v>
      </c>
      <c r="HJ355">
        <v>0.4</v>
      </c>
      <c r="HK355">
        <v>0.3</v>
      </c>
      <c r="HL355">
        <v>0.2</v>
      </c>
      <c r="HM355">
        <v>0.1</v>
      </c>
      <c r="HN355">
        <v>0.2</v>
      </c>
      <c r="HO355">
        <v>0.3</v>
      </c>
      <c r="HP355">
        <v>0.1</v>
      </c>
      <c r="HQ355">
        <v>0</v>
      </c>
      <c r="HR355">
        <v>10.8</v>
      </c>
      <c r="HS355">
        <v>0.5</v>
      </c>
      <c r="HT355">
        <v>0.2</v>
      </c>
      <c r="HU355">
        <v>0.3</v>
      </c>
      <c r="HV355">
        <v>0.2</v>
      </c>
      <c r="HW355">
        <v>0.5</v>
      </c>
      <c r="HX355">
        <v>0.6</v>
      </c>
      <c r="HY355">
        <v>0.3</v>
      </c>
      <c r="HZ355">
        <v>0.1</v>
      </c>
      <c r="IA355">
        <v>1.1000000000000001</v>
      </c>
      <c r="IB355">
        <v>3</v>
      </c>
      <c r="IC355">
        <v>0.6</v>
      </c>
      <c r="ID355">
        <v>0.6</v>
      </c>
      <c r="IE355">
        <v>3</v>
      </c>
      <c r="IF355">
        <v>2.2999999999999998</v>
      </c>
      <c r="IG355">
        <v>0.8</v>
      </c>
      <c r="IH355">
        <v>0.6</v>
      </c>
      <c r="II355">
        <v>0.2</v>
      </c>
      <c r="IJ355">
        <v>5</v>
      </c>
      <c r="IK355">
        <v>0.8</v>
      </c>
      <c r="IL355">
        <v>4.4000000000000004</v>
      </c>
      <c r="IM355">
        <v>0.5</v>
      </c>
      <c r="IN355">
        <v>0.1</v>
      </c>
      <c r="IO355">
        <v>0.6</v>
      </c>
      <c r="IP355">
        <v>0.6</v>
      </c>
      <c r="IQ355">
        <v>5.5</v>
      </c>
      <c r="IR355">
        <v>1.6</v>
      </c>
      <c r="IS355">
        <v>0.3</v>
      </c>
      <c r="IT355">
        <v>5</v>
      </c>
      <c r="IU355">
        <v>77.400000000000006</v>
      </c>
      <c r="IV355">
        <v>1.6</v>
      </c>
      <c r="IW355">
        <v>0.7</v>
      </c>
      <c r="IX355">
        <v>0.2</v>
      </c>
      <c r="IY355">
        <v>2.9</v>
      </c>
      <c r="IZ355">
        <v>0.2</v>
      </c>
      <c r="JA355">
        <v>0.1</v>
      </c>
      <c r="JB355">
        <v>0.5</v>
      </c>
      <c r="JC355">
        <v>0.6</v>
      </c>
      <c r="JD355">
        <v>0.3</v>
      </c>
      <c r="JE355">
        <v>0.9</v>
      </c>
      <c r="JF355">
        <v>10.3</v>
      </c>
      <c r="JG355">
        <v>34.200000000000003</v>
      </c>
      <c r="JH355">
        <v>0.6</v>
      </c>
      <c r="JI355">
        <v>0.8</v>
      </c>
      <c r="JJ355">
        <v>0.3</v>
      </c>
      <c r="JK355">
        <v>0.4</v>
      </c>
      <c r="JL355">
        <v>0.3</v>
      </c>
      <c r="JM355">
        <v>0.7</v>
      </c>
      <c r="JN355">
        <v>0</v>
      </c>
      <c r="JO355">
        <v>0</v>
      </c>
      <c r="JP355">
        <v>1.1000000000000001</v>
      </c>
      <c r="JQ355">
        <v>0.7</v>
      </c>
      <c r="JR355">
        <v>0.5</v>
      </c>
      <c r="JS355">
        <v>5</v>
      </c>
      <c r="JT355">
        <v>1.7</v>
      </c>
      <c r="JU355">
        <v>0.1</v>
      </c>
      <c r="JV355">
        <v>0.7</v>
      </c>
      <c r="JW355">
        <v>1</v>
      </c>
      <c r="JX355">
        <v>1.7</v>
      </c>
      <c r="JY355">
        <v>1.5</v>
      </c>
      <c r="JZ355">
        <v>1.9</v>
      </c>
      <c r="KA355">
        <v>0.6</v>
      </c>
      <c r="KB355">
        <v>1.3</v>
      </c>
      <c r="KC355">
        <v>0.6</v>
      </c>
      <c r="KD355">
        <v>0.5</v>
      </c>
      <c r="KE355">
        <v>102.2</v>
      </c>
      <c r="KF355">
        <v>0.6</v>
      </c>
      <c r="KG355">
        <v>75.7</v>
      </c>
      <c r="KH355">
        <v>2.1</v>
      </c>
      <c r="KI355">
        <v>11.6</v>
      </c>
      <c r="KJ355">
        <v>77.900000000000006</v>
      </c>
      <c r="KK355">
        <v>57.5</v>
      </c>
      <c r="KL355">
        <v>1.8</v>
      </c>
      <c r="KM355">
        <v>8.9</v>
      </c>
      <c r="KN355">
        <v>2.2000000000000002</v>
      </c>
      <c r="KO355">
        <v>0.4</v>
      </c>
      <c r="KP355">
        <v>0.8</v>
      </c>
      <c r="KQ355">
        <v>3.5</v>
      </c>
      <c r="KR355">
        <v>0.9</v>
      </c>
      <c r="KS355">
        <v>2.4</v>
      </c>
      <c r="KT355">
        <v>33.4</v>
      </c>
      <c r="KU355">
        <v>88.8</v>
      </c>
      <c r="KV355">
        <v>32.200000000000003</v>
      </c>
      <c r="KW355">
        <v>24.6</v>
      </c>
      <c r="KX355">
        <v>82.8</v>
      </c>
      <c r="KY355">
        <v>18.7</v>
      </c>
      <c r="KZ355">
        <v>57.6</v>
      </c>
      <c r="LA355">
        <v>8.9</v>
      </c>
      <c r="LB355">
        <v>20.6</v>
      </c>
      <c r="LC355">
        <v>1.7</v>
      </c>
      <c r="LD355">
        <v>1.8</v>
      </c>
      <c r="LE355">
        <v>3</v>
      </c>
      <c r="LF355">
        <v>2.6</v>
      </c>
      <c r="LG355">
        <v>15.3</v>
      </c>
      <c r="LH355">
        <v>5.6</v>
      </c>
      <c r="LI355">
        <v>21</v>
      </c>
      <c r="LJ355">
        <v>13.5</v>
      </c>
      <c r="LK355">
        <v>1.7</v>
      </c>
      <c r="LL355">
        <v>1</v>
      </c>
      <c r="LM355">
        <v>1.6</v>
      </c>
      <c r="LN355">
        <v>104.4</v>
      </c>
      <c r="LO355">
        <v>10.8</v>
      </c>
      <c r="LP355">
        <v>3.6</v>
      </c>
      <c r="LQ355">
        <v>27.9</v>
      </c>
      <c r="LR355">
        <v>3.7</v>
      </c>
      <c r="LS355">
        <v>10.7</v>
      </c>
      <c r="LT355">
        <v>4.5</v>
      </c>
      <c r="LU355">
        <v>29.6</v>
      </c>
      <c r="LV355">
        <v>8.9</v>
      </c>
      <c r="LW355">
        <v>4.5</v>
      </c>
      <c r="LX355">
        <v>9.3000000000000007</v>
      </c>
      <c r="LY355">
        <v>1.4</v>
      </c>
      <c r="LZ355">
        <v>39</v>
      </c>
      <c r="MA355">
        <v>0.9</v>
      </c>
      <c r="MB355">
        <v>40.299999999999997</v>
      </c>
      <c r="MC355">
        <v>34.5</v>
      </c>
      <c r="MD355">
        <v>100</v>
      </c>
      <c r="ME355">
        <v>46.8</v>
      </c>
      <c r="MF355">
        <v>7.9</v>
      </c>
      <c r="MG355">
        <v>47.8</v>
      </c>
      <c r="MH355">
        <v>10.3</v>
      </c>
      <c r="MI355">
        <v>29</v>
      </c>
      <c r="MJ355">
        <v>2.8</v>
      </c>
      <c r="MK355">
        <v>14.8</v>
      </c>
      <c r="ML355">
        <v>8.1999999999999993</v>
      </c>
      <c r="MM355">
        <v>9.5</v>
      </c>
      <c r="MN355">
        <v>60.4</v>
      </c>
      <c r="MO355">
        <v>26.7</v>
      </c>
      <c r="MP355">
        <v>323.60000000000002</v>
      </c>
      <c r="MQ355">
        <v>57.2</v>
      </c>
      <c r="MR355">
        <v>7</v>
      </c>
      <c r="MS355">
        <v>22.4</v>
      </c>
      <c r="MT355">
        <v>12.6</v>
      </c>
      <c r="MU355">
        <v>5.5</v>
      </c>
      <c r="MV355">
        <v>31</v>
      </c>
      <c r="MW355">
        <v>1.7</v>
      </c>
      <c r="MX355">
        <v>22.6</v>
      </c>
      <c r="MY355">
        <v>15.6</v>
      </c>
      <c r="MZ355">
        <v>67.8</v>
      </c>
      <c r="NA355">
        <v>31.7</v>
      </c>
      <c r="NB355">
        <v>11.5</v>
      </c>
      <c r="NC355">
        <v>3.1</v>
      </c>
      <c r="ND355">
        <v>49.5</v>
      </c>
      <c r="NE355">
        <v>6.6</v>
      </c>
      <c r="NF355">
        <v>17.100000000000001</v>
      </c>
      <c r="NG355">
        <v>27.9</v>
      </c>
      <c r="NH355">
        <v>25.7</v>
      </c>
      <c r="NI355">
        <v>41.7</v>
      </c>
      <c r="NJ355">
        <v>2.6</v>
      </c>
      <c r="NK355">
        <v>0.8</v>
      </c>
      <c r="NL355">
        <v>4.0999999999999996</v>
      </c>
      <c r="NM355">
        <v>3.9</v>
      </c>
      <c r="NN355">
        <v>1.8</v>
      </c>
      <c r="NO355">
        <v>70.099999999999994</v>
      </c>
      <c r="NP355">
        <v>4.0999999999999996</v>
      </c>
      <c r="NQ355">
        <v>8.9</v>
      </c>
      <c r="NR355">
        <v>8.6</v>
      </c>
      <c r="NS355">
        <v>5.3</v>
      </c>
      <c r="NT355">
        <v>11.7</v>
      </c>
      <c r="NU355">
        <v>53</v>
      </c>
      <c r="NV355">
        <v>1.7</v>
      </c>
      <c r="NW355">
        <v>14.9</v>
      </c>
      <c r="NX355">
        <v>1.3</v>
      </c>
      <c r="NY355">
        <v>2.2999999999999998</v>
      </c>
      <c r="NZ355">
        <v>4.2</v>
      </c>
      <c r="OA355">
        <v>3.7</v>
      </c>
      <c r="OB355">
        <v>4.3</v>
      </c>
      <c r="OC355">
        <v>8.3000000000000007</v>
      </c>
      <c r="OD355">
        <v>1.2</v>
      </c>
      <c r="OE355">
        <v>0.6</v>
      </c>
      <c r="OF355">
        <v>3.8</v>
      </c>
      <c r="OG355">
        <v>3.6</v>
      </c>
      <c r="OH355">
        <v>28.4</v>
      </c>
      <c r="OI355">
        <v>22.5</v>
      </c>
      <c r="OJ355">
        <v>6.2</v>
      </c>
      <c r="OK355">
        <v>1.5</v>
      </c>
      <c r="OL355">
        <v>19.7</v>
      </c>
      <c r="OM355">
        <v>44.3</v>
      </c>
      <c r="ON355">
        <v>9.1999999999999993</v>
      </c>
      <c r="OO355">
        <v>14.7</v>
      </c>
      <c r="OP355">
        <v>34.5</v>
      </c>
      <c r="OQ355">
        <v>2.6</v>
      </c>
      <c r="OR355">
        <v>0.9</v>
      </c>
      <c r="OS355">
        <v>6.5</v>
      </c>
      <c r="OT355">
        <v>41.8</v>
      </c>
      <c r="OU355">
        <v>7.6</v>
      </c>
      <c r="OV355">
        <v>8.3000000000000007</v>
      </c>
      <c r="OW355">
        <v>4.8</v>
      </c>
      <c r="OX355">
        <v>141</v>
      </c>
      <c r="OY355">
        <v>106.5</v>
      </c>
      <c r="OZ355">
        <v>106.4</v>
      </c>
      <c r="PA355">
        <v>97</v>
      </c>
      <c r="PB355">
        <v>29.8</v>
      </c>
      <c r="PC355">
        <v>24.5</v>
      </c>
      <c r="PD355">
        <v>6.9</v>
      </c>
      <c r="PE355">
        <v>22.3</v>
      </c>
      <c r="PF355">
        <v>1.8</v>
      </c>
      <c r="PG355">
        <v>0.6</v>
      </c>
      <c r="PH355">
        <v>1.3</v>
      </c>
      <c r="PI355">
        <v>6.8</v>
      </c>
      <c r="PJ355">
        <v>1.7</v>
      </c>
      <c r="PK355">
        <v>14.9</v>
      </c>
      <c r="PL355">
        <v>16.2</v>
      </c>
      <c r="PM355">
        <v>13.9</v>
      </c>
      <c r="PN355">
        <v>6.2</v>
      </c>
      <c r="PO355">
        <v>4.0999999999999996</v>
      </c>
      <c r="PP355">
        <v>1.1000000000000001</v>
      </c>
      <c r="PQ355">
        <v>3.3</v>
      </c>
      <c r="PR355">
        <v>1.7</v>
      </c>
      <c r="PS355">
        <v>2.4</v>
      </c>
      <c r="PT355">
        <v>8.9</v>
      </c>
      <c r="PU355">
        <v>2.1</v>
      </c>
      <c r="PV355">
        <v>0.6</v>
      </c>
      <c r="PW355">
        <v>0.8</v>
      </c>
      <c r="PX355">
        <v>1.4</v>
      </c>
      <c r="PY355">
        <v>1.6</v>
      </c>
      <c r="PZ355">
        <v>4.0999999999999996</v>
      </c>
      <c r="QA355">
        <v>0.6</v>
      </c>
      <c r="QB355">
        <v>4</v>
      </c>
      <c r="QC355">
        <v>0.7</v>
      </c>
      <c r="QD355">
        <v>0.5</v>
      </c>
      <c r="QE355">
        <v>0.6</v>
      </c>
      <c r="QF355">
        <v>0.4</v>
      </c>
      <c r="QG355">
        <v>0.3</v>
      </c>
      <c r="QH355">
        <v>0.3</v>
      </c>
      <c r="QI355">
        <v>1.3</v>
      </c>
      <c r="QJ355">
        <v>1.1000000000000001</v>
      </c>
      <c r="QK355">
        <v>0.4</v>
      </c>
      <c r="QL355">
        <v>1</v>
      </c>
      <c r="QM355">
        <v>3.2</v>
      </c>
      <c r="QN355">
        <v>4.2</v>
      </c>
      <c r="QO355">
        <v>28.9</v>
      </c>
      <c r="QP355">
        <v>3.1</v>
      </c>
      <c r="QQ355">
        <v>6.4</v>
      </c>
      <c r="QR355">
        <v>12</v>
      </c>
      <c r="QS355">
        <v>4.5999999999999996</v>
      </c>
      <c r="QT355">
        <v>0.3</v>
      </c>
      <c r="QU355">
        <v>0.2</v>
      </c>
      <c r="QV355">
        <v>0.2</v>
      </c>
      <c r="QW355">
        <v>1.1000000000000001</v>
      </c>
      <c r="QX355">
        <v>0.2</v>
      </c>
      <c r="QY355">
        <v>6.8</v>
      </c>
      <c r="QZ355">
        <v>1.6</v>
      </c>
      <c r="RA355">
        <v>0.4</v>
      </c>
      <c r="RB355">
        <v>0.1</v>
      </c>
      <c r="RC355">
        <v>41.4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7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6.4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0.2</v>
      </c>
      <c r="SH355">
        <v>2.7</v>
      </c>
      <c r="SI355">
        <v>0</v>
      </c>
      <c r="SJ355">
        <v>0.3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0.9</v>
      </c>
      <c r="TH355">
        <v>0</v>
      </c>
      <c r="TI355">
        <v>1</v>
      </c>
      <c r="TJ355">
        <v>2.7</v>
      </c>
      <c r="TK355">
        <v>2.2000000000000002</v>
      </c>
      <c r="TL355">
        <v>3.6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2768.1</v>
      </c>
      <c r="TT355">
        <v>139.5</v>
      </c>
      <c r="TU355">
        <v>255.3</v>
      </c>
      <c r="TV355">
        <v>-194.6</v>
      </c>
      <c r="TW355">
        <v>60.1</v>
      </c>
      <c r="TX355">
        <v>17.3</v>
      </c>
      <c r="TY355">
        <v>4.7</v>
      </c>
      <c r="TZ355">
        <v>1.1000000000000001</v>
      </c>
      <c r="UA355">
        <v>0.5</v>
      </c>
      <c r="UB355">
        <v>0.3</v>
      </c>
    </row>
    <row r="356" spans="1:548" x14ac:dyDescent="0.35">
      <c r="A356" s="1" t="s">
        <v>354</v>
      </c>
      <c r="B356" s="1" t="s">
        <v>898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0.7</v>
      </c>
      <c r="AA356">
        <v>0</v>
      </c>
      <c r="AB356">
        <v>13.3</v>
      </c>
      <c r="AC356">
        <v>1</v>
      </c>
      <c r="AD356">
        <v>0.8</v>
      </c>
      <c r="AE356">
        <v>0.8</v>
      </c>
      <c r="AF356">
        <v>0.7</v>
      </c>
      <c r="AG356">
        <v>0</v>
      </c>
      <c r="AH356">
        <v>8.1</v>
      </c>
      <c r="AI356">
        <v>0.3</v>
      </c>
      <c r="AJ356">
        <v>0.7</v>
      </c>
      <c r="AK356">
        <v>0.7</v>
      </c>
      <c r="AL356">
        <v>0.7</v>
      </c>
      <c r="AM356">
        <v>0.5</v>
      </c>
      <c r="AN356">
        <v>0.2</v>
      </c>
      <c r="AO356">
        <v>0.6</v>
      </c>
      <c r="AP356">
        <v>1.6</v>
      </c>
      <c r="AQ356">
        <v>0.5</v>
      </c>
      <c r="AR356">
        <v>0.2</v>
      </c>
      <c r="AS356">
        <v>1.4</v>
      </c>
      <c r="AT356">
        <v>0</v>
      </c>
      <c r="AU356">
        <v>1.4</v>
      </c>
      <c r="AV356">
        <v>0.7</v>
      </c>
      <c r="AW356">
        <v>0.2</v>
      </c>
      <c r="AX356">
        <v>0.3</v>
      </c>
      <c r="AY356">
        <v>0.5</v>
      </c>
      <c r="AZ356">
        <v>0.3</v>
      </c>
      <c r="BA356">
        <v>0</v>
      </c>
      <c r="BB356">
        <v>0.5</v>
      </c>
      <c r="BC356">
        <v>0.3</v>
      </c>
      <c r="BD356">
        <v>0</v>
      </c>
      <c r="BE356">
        <v>0</v>
      </c>
      <c r="BF356">
        <v>0.5</v>
      </c>
      <c r="BG356">
        <v>0.2</v>
      </c>
      <c r="BH356">
        <v>0.7</v>
      </c>
      <c r="BI356">
        <v>0.2</v>
      </c>
      <c r="BJ356">
        <v>0.3</v>
      </c>
      <c r="BK356">
        <v>0.5</v>
      </c>
      <c r="BL356">
        <v>0.2</v>
      </c>
      <c r="BM356">
        <v>0.3</v>
      </c>
      <c r="BN356">
        <v>0.2</v>
      </c>
      <c r="BO356">
        <v>0.1</v>
      </c>
      <c r="BP356">
        <v>0.1</v>
      </c>
      <c r="BQ356">
        <v>0.3</v>
      </c>
      <c r="BR356">
        <v>4.2</v>
      </c>
      <c r="BS356">
        <v>2</v>
      </c>
      <c r="BT356">
        <v>0.3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0.3</v>
      </c>
      <c r="CE356">
        <v>0</v>
      </c>
      <c r="CF356">
        <v>0</v>
      </c>
      <c r="CG356">
        <v>0.2</v>
      </c>
      <c r="CH356">
        <v>0.2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51.7</v>
      </c>
      <c r="FP356">
        <v>0</v>
      </c>
      <c r="FQ356">
        <v>0</v>
      </c>
      <c r="FR356">
        <v>0</v>
      </c>
      <c r="FS356">
        <v>13.5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0.7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9</v>
      </c>
      <c r="KF356">
        <v>0</v>
      </c>
      <c r="KG356">
        <v>0</v>
      </c>
      <c r="KH356">
        <v>0</v>
      </c>
      <c r="KI356">
        <v>0</v>
      </c>
      <c r="KJ356">
        <v>0.7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0.9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0.7</v>
      </c>
      <c r="LO356">
        <v>0</v>
      </c>
      <c r="LP356">
        <v>0</v>
      </c>
      <c r="LQ356">
        <v>0.6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0.7</v>
      </c>
      <c r="MC356">
        <v>0</v>
      </c>
      <c r="MD356">
        <v>0</v>
      </c>
      <c r="ME356">
        <v>0</v>
      </c>
      <c r="MF356">
        <v>0</v>
      </c>
      <c r="MG356">
        <v>0.7</v>
      </c>
      <c r="MH356">
        <v>0</v>
      </c>
      <c r="MI356">
        <v>5</v>
      </c>
      <c r="MJ356">
        <v>0</v>
      </c>
      <c r="MK356">
        <v>0</v>
      </c>
      <c r="ML356">
        <v>0</v>
      </c>
      <c r="MM356">
        <v>0</v>
      </c>
      <c r="MN356">
        <v>4.5</v>
      </c>
      <c r="MO356">
        <v>0.7</v>
      </c>
      <c r="MP356">
        <v>0</v>
      </c>
      <c r="MQ356">
        <v>7.4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5.2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0.7</v>
      </c>
      <c r="NG356">
        <v>0</v>
      </c>
      <c r="NH356">
        <v>5.6</v>
      </c>
      <c r="NI356">
        <v>0</v>
      </c>
      <c r="NJ356">
        <v>0.7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0.6</v>
      </c>
      <c r="OM356">
        <v>0.7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0.9</v>
      </c>
      <c r="OY356">
        <v>0</v>
      </c>
      <c r="OZ356">
        <v>0</v>
      </c>
      <c r="PA356">
        <v>0</v>
      </c>
      <c r="PB356">
        <v>0</v>
      </c>
      <c r="PC356">
        <v>7</v>
      </c>
      <c r="PD356">
        <v>0</v>
      </c>
      <c r="PE356">
        <v>0.7</v>
      </c>
      <c r="PF356">
        <v>0</v>
      </c>
      <c r="PG356">
        <v>0</v>
      </c>
      <c r="PH356">
        <v>7.8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2.6</v>
      </c>
      <c r="QP356">
        <v>0</v>
      </c>
      <c r="QQ356">
        <v>0</v>
      </c>
      <c r="QR356">
        <v>0</v>
      </c>
      <c r="QS356">
        <v>0.4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4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31.7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17.399999999999999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0.6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261.89999999999998</v>
      </c>
      <c r="TS356">
        <v>940.5</v>
      </c>
      <c r="TT356">
        <v>34.200000000000003</v>
      </c>
      <c r="TU356">
        <v>180.2</v>
      </c>
      <c r="TV356">
        <v>-154.19999999999999</v>
      </c>
      <c r="TW356">
        <v>7.5</v>
      </c>
      <c r="TX356">
        <v>0.7</v>
      </c>
      <c r="TY356">
        <v>8.3000000000000007</v>
      </c>
      <c r="TZ356">
        <v>0.6</v>
      </c>
      <c r="UA356">
        <v>0.2</v>
      </c>
      <c r="UB356">
        <v>1.5</v>
      </c>
    </row>
    <row r="357" spans="1:548" x14ac:dyDescent="0.35">
      <c r="A357" s="1" t="s">
        <v>355</v>
      </c>
      <c r="B357" s="1" t="s">
        <v>899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10.6</v>
      </c>
      <c r="KF357">
        <v>0</v>
      </c>
      <c r="KG357">
        <v>0</v>
      </c>
      <c r="KH357">
        <v>2.4</v>
      </c>
      <c r="KI357">
        <v>0</v>
      </c>
      <c r="KJ357">
        <v>6.3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4.7</v>
      </c>
      <c r="KU357">
        <v>0.2</v>
      </c>
      <c r="KV357">
        <v>2.2000000000000002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12.5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14.7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252.1</v>
      </c>
      <c r="TT357">
        <v>-20</v>
      </c>
      <c r="TU357">
        <v>128.30000000000001</v>
      </c>
      <c r="TV357">
        <v>-19.5</v>
      </c>
      <c r="TW357">
        <v>0.3</v>
      </c>
      <c r="TX357">
        <v>0</v>
      </c>
      <c r="TY357">
        <v>0</v>
      </c>
      <c r="TZ357">
        <v>0</v>
      </c>
      <c r="UA357">
        <v>0</v>
      </c>
      <c r="UB357">
        <v>0</v>
      </c>
    </row>
    <row r="358" spans="1:548" x14ac:dyDescent="0.35">
      <c r="A358" s="1" t="s">
        <v>356</v>
      </c>
      <c r="B358" s="1" t="s">
        <v>900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0.4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12.5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23.1</v>
      </c>
      <c r="KF358">
        <v>0</v>
      </c>
      <c r="KG358">
        <v>0</v>
      </c>
      <c r="KH358">
        <v>0</v>
      </c>
      <c r="KI358">
        <v>0</v>
      </c>
      <c r="KJ358">
        <v>2.4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0.5</v>
      </c>
      <c r="KR358">
        <v>0</v>
      </c>
      <c r="KS358">
        <v>0</v>
      </c>
      <c r="KT358">
        <v>0.4</v>
      </c>
      <c r="KU358">
        <v>0.4</v>
      </c>
      <c r="KV358">
        <v>0</v>
      </c>
      <c r="KW358">
        <v>0.4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27.8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2.5</v>
      </c>
      <c r="MQ358">
        <v>0</v>
      </c>
      <c r="MR358">
        <v>0</v>
      </c>
      <c r="MS358">
        <v>24.2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35.4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0.3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1</v>
      </c>
      <c r="OY358">
        <v>0</v>
      </c>
      <c r="OZ358">
        <v>0</v>
      </c>
      <c r="PA358">
        <v>6.2</v>
      </c>
      <c r="PB358">
        <v>0</v>
      </c>
      <c r="PC358">
        <v>0</v>
      </c>
      <c r="PD358">
        <v>0</v>
      </c>
      <c r="PE358">
        <v>0.4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1.6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3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6.1</v>
      </c>
      <c r="TS358">
        <v>671.9</v>
      </c>
      <c r="TT358">
        <v>66.5</v>
      </c>
      <c r="TU358">
        <v>84.5</v>
      </c>
      <c r="TV358">
        <v>-4.0999999999999996</v>
      </c>
      <c r="TW358">
        <v>5.0999999999999996</v>
      </c>
      <c r="TX358">
        <v>0.4</v>
      </c>
      <c r="TY358">
        <v>1.3</v>
      </c>
      <c r="TZ358">
        <v>0</v>
      </c>
      <c r="UA358">
        <v>0</v>
      </c>
      <c r="UB358">
        <v>0.4</v>
      </c>
    </row>
    <row r="359" spans="1:548" x14ac:dyDescent="0.35">
      <c r="A359" s="1" t="s">
        <v>357</v>
      </c>
      <c r="B359" s="1" t="s">
        <v>901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4.4000000000000004</v>
      </c>
      <c r="CP359">
        <v>2.5</v>
      </c>
      <c r="CQ359">
        <v>1.5</v>
      </c>
      <c r="CR359">
        <v>0.2</v>
      </c>
      <c r="CS359">
        <v>0.2</v>
      </c>
      <c r="CT359">
        <v>2.2999999999999998</v>
      </c>
      <c r="CU359">
        <v>2.2000000000000002</v>
      </c>
      <c r="CV359">
        <v>1.8</v>
      </c>
      <c r="CW359">
        <v>5.7</v>
      </c>
      <c r="CX359">
        <v>0.2</v>
      </c>
      <c r="CY359">
        <v>0</v>
      </c>
      <c r="CZ359">
        <v>5.6</v>
      </c>
      <c r="DA359">
        <v>1.9</v>
      </c>
      <c r="DB359">
        <v>1.9</v>
      </c>
      <c r="DC359">
        <v>2</v>
      </c>
      <c r="DD359">
        <v>2</v>
      </c>
      <c r="DE359">
        <v>1.9</v>
      </c>
      <c r="DF359">
        <v>1.6</v>
      </c>
      <c r="DG359">
        <v>2.6</v>
      </c>
      <c r="DH359">
        <v>0.2</v>
      </c>
      <c r="DI359">
        <v>2.5</v>
      </c>
      <c r="DJ359">
        <v>2.1</v>
      </c>
      <c r="DK359">
        <v>0.2</v>
      </c>
      <c r="DL359">
        <v>5.2</v>
      </c>
      <c r="DM359">
        <v>10.9</v>
      </c>
      <c r="DN359">
        <v>4.8</v>
      </c>
      <c r="DO359">
        <v>1.4</v>
      </c>
      <c r="DP359">
        <v>2.2000000000000002</v>
      </c>
      <c r="DQ359">
        <v>1.9</v>
      </c>
      <c r="DR359">
        <v>0.3</v>
      </c>
      <c r="DS359">
        <v>10.6</v>
      </c>
      <c r="DT359">
        <v>0.2</v>
      </c>
      <c r="DU359">
        <v>1.8</v>
      </c>
      <c r="DV359">
        <v>1.9</v>
      </c>
      <c r="DW359">
        <v>10</v>
      </c>
      <c r="DX359">
        <v>1.9</v>
      </c>
      <c r="DY359">
        <v>0.2</v>
      </c>
      <c r="DZ359">
        <v>2.8</v>
      </c>
      <c r="EA359">
        <v>0.2</v>
      </c>
      <c r="EB359">
        <v>1.9</v>
      </c>
      <c r="EC359">
        <v>0</v>
      </c>
      <c r="ED359">
        <v>1.9</v>
      </c>
      <c r="EE359">
        <v>0.3</v>
      </c>
      <c r="EF359">
        <v>0.2</v>
      </c>
      <c r="EG359">
        <v>4.5999999999999996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1.4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67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14.5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31.6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66.8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1264.5</v>
      </c>
      <c r="TT359">
        <v>64.2</v>
      </c>
      <c r="TU359">
        <v>324</v>
      </c>
      <c r="TV359">
        <v>-278.60000000000002</v>
      </c>
      <c r="TW359">
        <v>25.9</v>
      </c>
      <c r="TX359">
        <v>0</v>
      </c>
      <c r="TY359">
        <v>0.5</v>
      </c>
      <c r="TZ359">
        <v>0</v>
      </c>
      <c r="UA359">
        <v>0</v>
      </c>
      <c r="UB359">
        <v>0</v>
      </c>
    </row>
    <row r="360" spans="1:548" x14ac:dyDescent="0.35">
      <c r="A360" s="1" t="s">
        <v>358</v>
      </c>
      <c r="B360" s="1" t="s">
        <v>902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92.2</v>
      </c>
      <c r="EM360">
        <v>2.1</v>
      </c>
      <c r="EN360">
        <v>54.7</v>
      </c>
      <c r="EO360">
        <v>4.8</v>
      </c>
      <c r="EP360">
        <v>55.4</v>
      </c>
      <c r="EQ360">
        <v>1.2</v>
      </c>
      <c r="ER360">
        <v>0.1</v>
      </c>
      <c r="ES360">
        <v>1.5</v>
      </c>
      <c r="ET360">
        <v>3.1</v>
      </c>
      <c r="EU360">
        <v>7.8</v>
      </c>
      <c r="EV360">
        <v>11.6</v>
      </c>
      <c r="EW360">
        <v>1.6</v>
      </c>
      <c r="EX360">
        <v>6.6</v>
      </c>
      <c r="EY360">
        <v>1.5</v>
      </c>
      <c r="EZ360">
        <v>6.5</v>
      </c>
      <c r="FA360">
        <v>7.2</v>
      </c>
      <c r="FB360">
        <v>14</v>
      </c>
      <c r="FC360">
        <v>5</v>
      </c>
      <c r="FD360">
        <v>0.9</v>
      </c>
      <c r="FE360">
        <v>38.700000000000003</v>
      </c>
      <c r="FF360">
        <v>0</v>
      </c>
      <c r="FG360">
        <v>0</v>
      </c>
      <c r="FH360">
        <v>0</v>
      </c>
      <c r="FI360">
        <v>0</v>
      </c>
      <c r="FJ360">
        <v>4.5999999999999996</v>
      </c>
      <c r="FK360">
        <v>0</v>
      </c>
      <c r="FL360">
        <v>0</v>
      </c>
      <c r="FM360">
        <v>1.4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3.5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5.2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30.7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779.1</v>
      </c>
      <c r="TT360">
        <v>-16.8</v>
      </c>
      <c r="TU360">
        <v>165.3</v>
      </c>
      <c r="TV360">
        <v>-424.1</v>
      </c>
      <c r="TW360">
        <v>0.3</v>
      </c>
      <c r="TX360">
        <v>0</v>
      </c>
      <c r="TY360">
        <v>0</v>
      </c>
      <c r="TZ360">
        <v>0</v>
      </c>
      <c r="UA360">
        <v>0</v>
      </c>
      <c r="UB360">
        <v>0</v>
      </c>
    </row>
    <row r="361" spans="1:548" x14ac:dyDescent="0.35">
      <c r="A361" s="1" t="s">
        <v>359</v>
      </c>
      <c r="B361" s="1" t="s">
        <v>903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4.7</v>
      </c>
      <c r="FP361">
        <v>8.4</v>
      </c>
      <c r="FQ361">
        <v>1.7</v>
      </c>
      <c r="FR361">
        <v>0.4</v>
      </c>
      <c r="FS361">
        <v>3.6</v>
      </c>
      <c r="FT361">
        <v>2.4</v>
      </c>
      <c r="FU361">
        <v>3.8</v>
      </c>
      <c r="FV361">
        <v>0.7</v>
      </c>
      <c r="FW361">
        <v>1</v>
      </c>
      <c r="FX361">
        <v>0.6</v>
      </c>
      <c r="FY361">
        <v>1.1000000000000001</v>
      </c>
      <c r="FZ361">
        <v>0.3</v>
      </c>
      <c r="GA361">
        <v>3.4</v>
      </c>
      <c r="GB361">
        <v>1</v>
      </c>
      <c r="GC361">
        <v>8.1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5.8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3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92</v>
      </c>
      <c r="TS361">
        <v>301.5</v>
      </c>
      <c r="TT361">
        <v>15</v>
      </c>
      <c r="TU361">
        <v>127.1</v>
      </c>
      <c r="TV361">
        <v>-33.299999999999997</v>
      </c>
      <c r="TW361">
        <v>0.5</v>
      </c>
      <c r="TX361">
        <v>0.8</v>
      </c>
      <c r="TY361">
        <v>13.4</v>
      </c>
      <c r="TZ361">
        <v>0</v>
      </c>
      <c r="UA361">
        <v>0</v>
      </c>
      <c r="UB361">
        <v>0</v>
      </c>
    </row>
    <row r="362" spans="1:548" x14ac:dyDescent="0.35">
      <c r="A362" s="1" t="s">
        <v>360</v>
      </c>
      <c r="B362" s="1" t="s">
        <v>904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6.4</v>
      </c>
      <c r="GQ362">
        <v>37.9</v>
      </c>
      <c r="GR362">
        <v>24.5</v>
      </c>
      <c r="GS362">
        <v>3</v>
      </c>
      <c r="GT362">
        <v>16.5</v>
      </c>
      <c r="GU362">
        <v>1.3</v>
      </c>
      <c r="GV362">
        <v>13.3</v>
      </c>
      <c r="GW362">
        <v>15.4</v>
      </c>
      <c r="GX362">
        <v>3.9</v>
      </c>
      <c r="GY362">
        <v>0.7</v>
      </c>
      <c r="GZ362">
        <v>2.2000000000000002</v>
      </c>
      <c r="HA362">
        <v>5.4</v>
      </c>
      <c r="HB362">
        <v>53.1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34.200000000000003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7.4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513.1</v>
      </c>
      <c r="TT362">
        <v>0.4</v>
      </c>
      <c r="TU362">
        <v>154.9</v>
      </c>
      <c r="TV362">
        <v>-162.19999999999999</v>
      </c>
      <c r="TW362">
        <v>0.3</v>
      </c>
      <c r="TX362">
        <v>0.3</v>
      </c>
      <c r="TY362">
        <v>0</v>
      </c>
      <c r="TZ362">
        <v>0</v>
      </c>
      <c r="UA362">
        <v>0</v>
      </c>
      <c r="UB362">
        <v>0</v>
      </c>
    </row>
    <row r="363" spans="1:548" x14ac:dyDescent="0.35">
      <c r="A363" s="1" t="s">
        <v>361</v>
      </c>
      <c r="B363" s="1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36.9</v>
      </c>
      <c r="HD363">
        <v>16.2</v>
      </c>
      <c r="HE363">
        <v>4.2</v>
      </c>
      <c r="HF363">
        <v>9.8000000000000007</v>
      </c>
      <c r="HG363">
        <v>5.0999999999999996</v>
      </c>
      <c r="HH363">
        <v>71.900000000000006</v>
      </c>
      <c r="HI363">
        <v>19.8</v>
      </c>
      <c r="HJ363">
        <v>9</v>
      </c>
      <c r="HK363">
        <v>7.4</v>
      </c>
      <c r="HL363">
        <v>4.3</v>
      </c>
      <c r="HM363">
        <v>4.3</v>
      </c>
      <c r="HN363">
        <v>5.7</v>
      </c>
      <c r="HO363">
        <v>22.4</v>
      </c>
      <c r="HP363">
        <v>2.1</v>
      </c>
      <c r="HQ363">
        <v>0.8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55.6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30.4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1.8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831.7</v>
      </c>
      <c r="TT363">
        <v>28.9</v>
      </c>
      <c r="TU363">
        <v>297.5</v>
      </c>
      <c r="TV363">
        <v>-162.19999999999999</v>
      </c>
      <c r="TW363">
        <v>3.5</v>
      </c>
      <c r="TX363">
        <v>11.1</v>
      </c>
      <c r="TY363">
        <v>12.4</v>
      </c>
      <c r="TZ363">
        <v>0</v>
      </c>
      <c r="UA363">
        <v>0</v>
      </c>
      <c r="UB363">
        <v>1.2</v>
      </c>
    </row>
    <row r="364" spans="1:548" x14ac:dyDescent="0.35">
      <c r="A364" s="1" t="s">
        <v>362</v>
      </c>
      <c r="B364" s="1" t="s">
        <v>906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547.4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6.9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4.5999999999999996</v>
      </c>
      <c r="IR364">
        <v>0.2</v>
      </c>
      <c r="IS364">
        <v>0</v>
      </c>
      <c r="IT364">
        <v>13.2</v>
      </c>
      <c r="IU364">
        <v>55.4</v>
      </c>
      <c r="IV364">
        <v>0.7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3.4</v>
      </c>
      <c r="JG364">
        <v>47</v>
      </c>
      <c r="JH364">
        <v>2.8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58.7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6.3</v>
      </c>
      <c r="KY364">
        <v>1.1000000000000001</v>
      </c>
      <c r="KZ364">
        <v>4.7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7.5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68.2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8.6999999999999993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1519</v>
      </c>
      <c r="TT364">
        <v>134.9</v>
      </c>
      <c r="TU364">
        <v>1285.4000000000001</v>
      </c>
      <c r="TV364">
        <v>-187.7</v>
      </c>
      <c r="TW364">
        <v>33</v>
      </c>
      <c r="TX364">
        <v>7.9</v>
      </c>
      <c r="TY364">
        <v>0</v>
      </c>
      <c r="TZ364">
        <v>0</v>
      </c>
      <c r="UA364">
        <v>0</v>
      </c>
      <c r="UB364">
        <v>0</v>
      </c>
    </row>
    <row r="365" spans="1:548" x14ac:dyDescent="0.35">
      <c r="A365" s="1" t="s">
        <v>363</v>
      </c>
      <c r="B365" s="1" t="s">
        <v>907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3.7</v>
      </c>
      <c r="V365">
        <v>0</v>
      </c>
      <c r="W365">
        <v>0</v>
      </c>
      <c r="X365">
        <v>7.7</v>
      </c>
      <c r="Y365">
        <v>6.2</v>
      </c>
      <c r="Z365">
        <v>2.7</v>
      </c>
      <c r="AA365">
        <v>75.2</v>
      </c>
      <c r="AB365">
        <v>118.5</v>
      </c>
      <c r="AC365">
        <v>3.7</v>
      </c>
      <c r="AD365">
        <v>3</v>
      </c>
      <c r="AE365">
        <v>3</v>
      </c>
      <c r="AF365">
        <v>2.7</v>
      </c>
      <c r="AG365">
        <v>3.1</v>
      </c>
      <c r="AH365">
        <v>128.19999999999999</v>
      </c>
      <c r="AI365">
        <v>19.399999999999999</v>
      </c>
      <c r="AJ365">
        <v>68.099999999999994</v>
      </c>
      <c r="AK365">
        <v>1.9</v>
      </c>
      <c r="AL365">
        <v>6.6</v>
      </c>
      <c r="AM365">
        <v>3.8</v>
      </c>
      <c r="AN365">
        <v>0.9</v>
      </c>
      <c r="AO365">
        <v>6</v>
      </c>
      <c r="AP365">
        <v>20.3</v>
      </c>
      <c r="AQ365">
        <v>3.6</v>
      </c>
      <c r="AR365">
        <v>0.2</v>
      </c>
      <c r="AS365">
        <v>21</v>
      </c>
      <c r="AT365">
        <v>2.6</v>
      </c>
      <c r="AU365">
        <v>9.4</v>
      </c>
      <c r="AV365">
        <v>17</v>
      </c>
      <c r="AW365">
        <v>3.1</v>
      </c>
      <c r="AX365">
        <v>0.9</v>
      </c>
      <c r="AY365">
        <v>3.5</v>
      </c>
      <c r="AZ365">
        <v>3.3</v>
      </c>
      <c r="BA365">
        <v>0.2</v>
      </c>
      <c r="BB365">
        <v>29.2</v>
      </c>
      <c r="BC365">
        <v>0</v>
      </c>
      <c r="BD365">
        <v>0</v>
      </c>
      <c r="BE365">
        <v>0.9</v>
      </c>
      <c r="BF365">
        <v>6.8</v>
      </c>
      <c r="BG365">
        <v>0.3</v>
      </c>
      <c r="BH365">
        <v>0</v>
      </c>
      <c r="BI365">
        <v>2.8</v>
      </c>
      <c r="BJ365">
        <v>1</v>
      </c>
      <c r="BK365">
        <v>116.1</v>
      </c>
      <c r="BL365">
        <v>0</v>
      </c>
      <c r="BM365">
        <v>1.4</v>
      </c>
      <c r="BN365">
        <v>1</v>
      </c>
      <c r="BO365">
        <v>0.3</v>
      </c>
      <c r="BP365">
        <v>0</v>
      </c>
      <c r="BQ365">
        <v>0.4</v>
      </c>
      <c r="BR365">
        <v>55.1</v>
      </c>
      <c r="BS365">
        <v>24</v>
      </c>
      <c r="BT365">
        <v>0.5</v>
      </c>
      <c r="BU365">
        <v>0.9</v>
      </c>
      <c r="BV365">
        <v>0.7</v>
      </c>
      <c r="BW365">
        <v>0.3</v>
      </c>
      <c r="BX365">
        <v>0</v>
      </c>
      <c r="BY365">
        <v>0</v>
      </c>
      <c r="BZ365">
        <v>0</v>
      </c>
      <c r="CA365">
        <v>2.6</v>
      </c>
      <c r="CB365">
        <v>0</v>
      </c>
      <c r="CC365">
        <v>0</v>
      </c>
      <c r="CD365">
        <v>0.7</v>
      </c>
      <c r="CE365">
        <v>0.2</v>
      </c>
      <c r="CF365">
        <v>0</v>
      </c>
      <c r="CG365">
        <v>2.2000000000000002</v>
      </c>
      <c r="CH365">
        <v>0.2</v>
      </c>
      <c r="CI365">
        <v>22.2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15.7</v>
      </c>
      <c r="CV365">
        <v>0</v>
      </c>
      <c r="CW365">
        <v>0.5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2.7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3</v>
      </c>
      <c r="DT365">
        <v>0</v>
      </c>
      <c r="DU365">
        <v>0</v>
      </c>
      <c r="DV365">
        <v>6.8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0.5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2</v>
      </c>
      <c r="GQ365">
        <v>1.1000000000000001</v>
      </c>
      <c r="GR365">
        <v>7.8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115</v>
      </c>
      <c r="HS365">
        <v>5.8</v>
      </c>
      <c r="HT365">
        <v>8.4</v>
      </c>
      <c r="HU365">
        <v>0</v>
      </c>
      <c r="HV365">
        <v>4.4000000000000004</v>
      </c>
      <c r="HW365">
        <v>2.7</v>
      </c>
      <c r="HX365">
        <v>34.700000000000003</v>
      </c>
      <c r="HY365">
        <v>0</v>
      </c>
      <c r="HZ365">
        <v>8.4</v>
      </c>
      <c r="IA365">
        <v>0</v>
      </c>
      <c r="IB365">
        <v>15.7</v>
      </c>
      <c r="IC365">
        <v>7.9</v>
      </c>
      <c r="ID365">
        <v>0</v>
      </c>
      <c r="IE365">
        <v>0.3</v>
      </c>
      <c r="IF365">
        <v>16.100000000000001</v>
      </c>
      <c r="IG365">
        <v>33.799999999999997</v>
      </c>
      <c r="IH365">
        <v>0</v>
      </c>
      <c r="II365">
        <v>0</v>
      </c>
      <c r="IJ365">
        <v>0</v>
      </c>
      <c r="IK365">
        <v>0</v>
      </c>
      <c r="IL365">
        <v>144.19999999999999</v>
      </c>
      <c r="IM365">
        <v>0</v>
      </c>
      <c r="IN365">
        <v>0</v>
      </c>
      <c r="IO365">
        <v>0</v>
      </c>
      <c r="IP365">
        <v>0</v>
      </c>
      <c r="IQ365">
        <v>7.1</v>
      </c>
      <c r="IR365">
        <v>0</v>
      </c>
      <c r="IS365">
        <v>0</v>
      </c>
      <c r="IT365">
        <v>0.4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2.6</v>
      </c>
      <c r="JG365">
        <v>0</v>
      </c>
      <c r="JH365">
        <v>3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69.3</v>
      </c>
      <c r="KF365">
        <v>0</v>
      </c>
      <c r="KG365">
        <v>13.7</v>
      </c>
      <c r="KH365">
        <v>13.9</v>
      </c>
      <c r="KI365">
        <v>4.3</v>
      </c>
      <c r="KJ365">
        <v>6.8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13.2</v>
      </c>
      <c r="KR365">
        <v>0</v>
      </c>
      <c r="KS365">
        <v>0</v>
      </c>
      <c r="KT365">
        <v>2.4</v>
      </c>
      <c r="KU365">
        <v>0</v>
      </c>
      <c r="KV365">
        <v>6</v>
      </c>
      <c r="KW365">
        <v>7.5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1.1000000000000001</v>
      </c>
      <c r="LG365">
        <v>0</v>
      </c>
      <c r="LH365">
        <v>0</v>
      </c>
      <c r="LI365">
        <v>8.1</v>
      </c>
      <c r="LJ365">
        <v>6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10.1</v>
      </c>
      <c r="MD365">
        <v>33.799999999999997</v>
      </c>
      <c r="ME365">
        <v>56</v>
      </c>
      <c r="MF365">
        <v>7.8</v>
      </c>
      <c r="MG365">
        <v>125.9</v>
      </c>
      <c r="MH365">
        <v>19.100000000000001</v>
      </c>
      <c r="MI365">
        <v>5.6</v>
      </c>
      <c r="MJ365">
        <v>0</v>
      </c>
      <c r="MK365">
        <v>9.4</v>
      </c>
      <c r="ML365">
        <v>2.9</v>
      </c>
      <c r="MM365">
        <v>18.3</v>
      </c>
      <c r="MN365">
        <v>32.1</v>
      </c>
      <c r="MO365">
        <v>15</v>
      </c>
      <c r="MP365">
        <v>6.5</v>
      </c>
      <c r="MQ365">
        <v>0</v>
      </c>
      <c r="MR365">
        <v>4.0999999999999996</v>
      </c>
      <c r="MS365">
        <v>11.9</v>
      </c>
      <c r="MT365">
        <v>8.6999999999999993</v>
      </c>
      <c r="MU365">
        <v>3</v>
      </c>
      <c r="MV365">
        <v>0</v>
      </c>
      <c r="MW365">
        <v>0</v>
      </c>
      <c r="MX365">
        <v>17.3</v>
      </c>
      <c r="MY365">
        <v>29.8</v>
      </c>
      <c r="MZ365">
        <v>145.1</v>
      </c>
      <c r="NA365">
        <v>0</v>
      </c>
      <c r="NB365">
        <v>0</v>
      </c>
      <c r="NC365">
        <v>0</v>
      </c>
      <c r="ND365">
        <v>0</v>
      </c>
      <c r="NE365">
        <v>2.8</v>
      </c>
      <c r="NF365">
        <v>52.9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4.9000000000000004</v>
      </c>
      <c r="NO365">
        <v>2.5</v>
      </c>
      <c r="NP365">
        <v>0.8</v>
      </c>
      <c r="NQ365">
        <v>16.399999999999999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30.2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0.6</v>
      </c>
      <c r="OT365">
        <v>0</v>
      </c>
      <c r="OU365">
        <v>0</v>
      </c>
      <c r="OV365">
        <v>22.3</v>
      </c>
      <c r="OW365">
        <v>0</v>
      </c>
      <c r="OX365">
        <v>0</v>
      </c>
      <c r="OY365">
        <v>0</v>
      </c>
      <c r="OZ365">
        <v>70.900000000000006</v>
      </c>
      <c r="PA365">
        <v>8.4</v>
      </c>
      <c r="PB365">
        <v>10.3</v>
      </c>
      <c r="PC365">
        <v>17.899999999999999</v>
      </c>
      <c r="PD365">
        <v>7.5</v>
      </c>
      <c r="PE365">
        <v>11.8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36</v>
      </c>
      <c r="QS365">
        <v>0</v>
      </c>
      <c r="QT365">
        <v>25.4</v>
      </c>
      <c r="QU365">
        <v>0</v>
      </c>
      <c r="QV365">
        <v>0</v>
      </c>
      <c r="QW365">
        <v>0</v>
      </c>
      <c r="QX365">
        <v>0</v>
      </c>
      <c r="QY365">
        <v>24.6</v>
      </c>
      <c r="QZ365">
        <v>0</v>
      </c>
      <c r="RA365">
        <v>0.5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99.9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0.9</v>
      </c>
      <c r="TJ365">
        <v>1.9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2245.6999999999998</v>
      </c>
      <c r="TT365">
        <v>166.7</v>
      </c>
      <c r="TU365">
        <v>1026.8</v>
      </c>
      <c r="TV365">
        <v>-309.89999999999998</v>
      </c>
      <c r="TW365">
        <v>52.7</v>
      </c>
      <c r="TX365">
        <v>48.1</v>
      </c>
      <c r="TY365">
        <v>0</v>
      </c>
      <c r="TZ365">
        <v>0</v>
      </c>
      <c r="UA365">
        <v>0.3</v>
      </c>
      <c r="UB365">
        <v>34</v>
      </c>
    </row>
    <row r="366" spans="1:548" x14ac:dyDescent="0.35">
      <c r="A366" s="1" t="s">
        <v>364</v>
      </c>
      <c r="B366" s="1" t="s">
        <v>908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7.8</v>
      </c>
      <c r="Z366">
        <v>3.5</v>
      </c>
      <c r="AA366">
        <v>44.9</v>
      </c>
      <c r="AB366">
        <v>11.9</v>
      </c>
      <c r="AC366">
        <v>4.9000000000000004</v>
      </c>
      <c r="AD366">
        <v>4</v>
      </c>
      <c r="AE366">
        <v>4</v>
      </c>
      <c r="AF366">
        <v>3.6</v>
      </c>
      <c r="AG366">
        <v>4.2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1.3</v>
      </c>
      <c r="CJ366">
        <v>0.3</v>
      </c>
      <c r="CK366">
        <v>9.6</v>
      </c>
      <c r="CL366">
        <v>0.6</v>
      </c>
      <c r="CM366">
        <v>0.3</v>
      </c>
      <c r="CN366">
        <v>0.5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10.5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3.8</v>
      </c>
      <c r="DX366">
        <v>0</v>
      </c>
      <c r="DY366">
        <v>0</v>
      </c>
      <c r="DZ366">
        <v>0.9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4.9000000000000004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3.6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0.7</v>
      </c>
      <c r="JU366">
        <v>0</v>
      </c>
      <c r="JV366">
        <v>0.7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66</v>
      </c>
      <c r="KF366">
        <v>0</v>
      </c>
      <c r="KG366">
        <v>17.600000000000001</v>
      </c>
      <c r="KH366">
        <v>8.9</v>
      </c>
      <c r="KI366">
        <v>5.5</v>
      </c>
      <c r="KJ366">
        <v>8.6</v>
      </c>
      <c r="KK366">
        <v>3.8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3</v>
      </c>
      <c r="KU366">
        <v>19.899999999999999</v>
      </c>
      <c r="KV366">
        <v>15.4</v>
      </c>
      <c r="KW366">
        <v>18.899999999999999</v>
      </c>
      <c r="KX366">
        <v>0</v>
      </c>
      <c r="KY366">
        <v>0</v>
      </c>
      <c r="KZ366">
        <v>0</v>
      </c>
      <c r="LA366">
        <v>0</v>
      </c>
      <c r="LB366">
        <v>0.8</v>
      </c>
      <c r="LC366">
        <v>0</v>
      </c>
      <c r="LD366">
        <v>0</v>
      </c>
      <c r="LE366">
        <v>0</v>
      </c>
      <c r="LF366">
        <v>0.2</v>
      </c>
      <c r="LG366">
        <v>8.1</v>
      </c>
      <c r="LH366">
        <v>3.6</v>
      </c>
      <c r="LI366">
        <v>12.3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5.8</v>
      </c>
      <c r="LP366">
        <v>0.8</v>
      </c>
      <c r="LQ366">
        <v>7.1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3.9</v>
      </c>
      <c r="LY366">
        <v>0</v>
      </c>
      <c r="LZ366">
        <v>0</v>
      </c>
      <c r="MA366">
        <v>0</v>
      </c>
      <c r="MB366">
        <v>2.9</v>
      </c>
      <c r="MC366">
        <v>3</v>
      </c>
      <c r="MD366">
        <v>67.2</v>
      </c>
      <c r="ME366">
        <v>132.5</v>
      </c>
      <c r="MF366">
        <v>14.5</v>
      </c>
      <c r="MG366">
        <v>171.2</v>
      </c>
      <c r="MH366">
        <v>29.1</v>
      </c>
      <c r="MI366">
        <v>26.5</v>
      </c>
      <c r="MJ366">
        <v>3.6</v>
      </c>
      <c r="MK366">
        <v>50.4</v>
      </c>
      <c r="ML366">
        <v>9.6</v>
      </c>
      <c r="MM366">
        <v>20.7</v>
      </c>
      <c r="MN366">
        <v>35.1</v>
      </c>
      <c r="MO366">
        <v>16.600000000000001</v>
      </c>
      <c r="MP366">
        <v>24.1</v>
      </c>
      <c r="MQ366">
        <v>20</v>
      </c>
      <c r="MR366">
        <v>9.6</v>
      </c>
      <c r="MS366">
        <v>5.6</v>
      </c>
      <c r="MT366">
        <v>14.6</v>
      </c>
      <c r="MU366">
        <v>10.7</v>
      </c>
      <c r="MV366">
        <v>7.5</v>
      </c>
      <c r="MW366">
        <v>23.6</v>
      </c>
      <c r="MX366">
        <v>28.1</v>
      </c>
      <c r="MY366">
        <v>26.4</v>
      </c>
      <c r="MZ366">
        <v>56.7</v>
      </c>
      <c r="NA366">
        <v>176.8</v>
      </c>
      <c r="NB366">
        <v>13.4</v>
      </c>
      <c r="NC366">
        <v>0.7</v>
      </c>
      <c r="ND366">
        <v>53.5</v>
      </c>
      <c r="NE366">
        <v>7.5</v>
      </c>
      <c r="NF366">
        <v>53.3</v>
      </c>
      <c r="NG366">
        <v>0</v>
      </c>
      <c r="NH366">
        <v>52</v>
      </c>
      <c r="NI366">
        <v>10.8</v>
      </c>
      <c r="NJ366">
        <v>0.5</v>
      </c>
      <c r="NK366">
        <v>0.6</v>
      </c>
      <c r="NL366">
        <v>4.4000000000000004</v>
      </c>
      <c r="NM366">
        <v>0</v>
      </c>
      <c r="NN366">
        <v>0</v>
      </c>
      <c r="NO366">
        <v>63.1</v>
      </c>
      <c r="NP366">
        <v>0.9</v>
      </c>
      <c r="NQ366">
        <v>3.1</v>
      </c>
      <c r="NR366">
        <v>0.7</v>
      </c>
      <c r="NS366">
        <v>0</v>
      </c>
      <c r="NT366">
        <v>1.3</v>
      </c>
      <c r="NU366">
        <v>37.6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0.9</v>
      </c>
      <c r="OB366">
        <v>5.8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5.0999999999999996</v>
      </c>
      <c r="OT366">
        <v>36.4</v>
      </c>
      <c r="OU366">
        <v>0</v>
      </c>
      <c r="OV366">
        <v>0.7</v>
      </c>
      <c r="OW366">
        <v>6</v>
      </c>
      <c r="OX366">
        <v>73.099999999999994</v>
      </c>
      <c r="OY366">
        <v>329.9</v>
      </c>
      <c r="OZ366">
        <v>20.8</v>
      </c>
      <c r="PA366">
        <v>41</v>
      </c>
      <c r="PB366">
        <v>14.8</v>
      </c>
      <c r="PC366">
        <v>10.9</v>
      </c>
      <c r="PD366">
        <v>2.2999999999999998</v>
      </c>
      <c r="PE366">
        <v>51.6</v>
      </c>
      <c r="PF366">
        <v>2.5</v>
      </c>
      <c r="PG366">
        <v>0</v>
      </c>
      <c r="PH366">
        <v>0</v>
      </c>
      <c r="PI366">
        <v>0.3</v>
      </c>
      <c r="PJ366">
        <v>4.5999999999999996</v>
      </c>
      <c r="PK366">
        <v>6.3</v>
      </c>
      <c r="PL366">
        <v>3.4</v>
      </c>
      <c r="PM366">
        <v>1.8</v>
      </c>
      <c r="PN366">
        <v>0</v>
      </c>
      <c r="PO366">
        <v>0</v>
      </c>
      <c r="PP366">
        <v>0</v>
      </c>
      <c r="PQ366">
        <v>0</v>
      </c>
      <c r="PR366">
        <v>1.4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0.7</v>
      </c>
      <c r="QA366">
        <v>0</v>
      </c>
      <c r="QB366">
        <v>0.8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52.9</v>
      </c>
      <c r="QP366">
        <v>35.1</v>
      </c>
      <c r="QQ366">
        <v>0</v>
      </c>
      <c r="QR366">
        <v>27.3</v>
      </c>
      <c r="QS366">
        <v>0</v>
      </c>
      <c r="QT366">
        <v>13.8</v>
      </c>
      <c r="QU366">
        <v>0</v>
      </c>
      <c r="QV366">
        <v>0</v>
      </c>
      <c r="QW366">
        <v>40</v>
      </c>
      <c r="QX366">
        <v>0</v>
      </c>
      <c r="QY366">
        <v>3.3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25.5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0.5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7.1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83.6</v>
      </c>
      <c r="TU366">
        <v>162.19999999999999</v>
      </c>
      <c r="TV366">
        <v>-286</v>
      </c>
      <c r="TW366">
        <v>67.599999999999994</v>
      </c>
      <c r="TX366">
        <v>13.2</v>
      </c>
      <c r="TY366">
        <v>0</v>
      </c>
      <c r="TZ366">
        <v>0</v>
      </c>
      <c r="UA366">
        <v>0</v>
      </c>
      <c r="UB366">
        <v>0</v>
      </c>
    </row>
    <row r="367" spans="1:548" x14ac:dyDescent="0.35">
      <c r="A367" s="1" t="s">
        <v>365</v>
      </c>
      <c r="B367" s="1" t="s">
        <v>909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11.1</v>
      </c>
      <c r="Y367">
        <v>0.6</v>
      </c>
      <c r="Z367">
        <v>0.7</v>
      </c>
      <c r="AA367">
        <v>22.1</v>
      </c>
      <c r="AB367">
        <v>0</v>
      </c>
      <c r="AC367">
        <v>0.9</v>
      </c>
      <c r="AD367">
        <v>0.7</v>
      </c>
      <c r="AE367">
        <v>0.7</v>
      </c>
      <c r="AF367">
        <v>0.7</v>
      </c>
      <c r="AG367">
        <v>0.8</v>
      </c>
      <c r="AH367">
        <v>32.200000000000003</v>
      </c>
      <c r="AI367">
        <v>3.5</v>
      </c>
      <c r="AJ367">
        <v>14.7</v>
      </c>
      <c r="AK367">
        <v>5.2</v>
      </c>
      <c r="AL367">
        <v>2.2000000000000002</v>
      </c>
      <c r="AM367">
        <v>4.5</v>
      </c>
      <c r="AN367">
        <v>1.1000000000000001</v>
      </c>
      <c r="AO367">
        <v>4.8</v>
      </c>
      <c r="AP367">
        <v>34.5</v>
      </c>
      <c r="AQ367">
        <v>5</v>
      </c>
      <c r="AR367">
        <v>1.9</v>
      </c>
      <c r="AS367">
        <v>49.2</v>
      </c>
      <c r="AT367">
        <v>0.7</v>
      </c>
      <c r="AU367">
        <v>31.3</v>
      </c>
      <c r="AV367">
        <v>43.8</v>
      </c>
      <c r="AW367">
        <v>4</v>
      </c>
      <c r="AX367">
        <v>19.899999999999999</v>
      </c>
      <c r="AY367">
        <v>9.3000000000000007</v>
      </c>
      <c r="AZ367">
        <v>9.6999999999999993</v>
      </c>
      <c r="BA367">
        <v>0</v>
      </c>
      <c r="BB367">
        <v>25.1</v>
      </c>
      <c r="BC367">
        <v>6.9</v>
      </c>
      <c r="BD367">
        <v>0</v>
      </c>
      <c r="BE367">
        <v>0</v>
      </c>
      <c r="BF367">
        <v>12.7</v>
      </c>
      <c r="BG367">
        <v>0.9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0</v>
      </c>
      <c r="BN367">
        <v>1.4</v>
      </c>
      <c r="BO367">
        <v>0</v>
      </c>
      <c r="BP367">
        <v>0.5</v>
      </c>
      <c r="BQ367">
        <v>3.7</v>
      </c>
      <c r="BR367">
        <v>9.6999999999999993</v>
      </c>
      <c r="BS367">
        <v>16.3</v>
      </c>
      <c r="BT367">
        <v>0.2</v>
      </c>
      <c r="BU367">
        <v>0.5</v>
      </c>
      <c r="BV367">
        <v>0.7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3.5</v>
      </c>
      <c r="CE367">
        <v>0</v>
      </c>
      <c r="CF367">
        <v>0</v>
      </c>
      <c r="CG367">
        <v>0</v>
      </c>
      <c r="CH367">
        <v>4.5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39.299999999999997</v>
      </c>
      <c r="KF367">
        <v>0</v>
      </c>
      <c r="KG367">
        <v>0</v>
      </c>
      <c r="KH367">
        <v>20.3</v>
      </c>
      <c r="KI367">
        <v>0</v>
      </c>
      <c r="KJ367">
        <v>4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18.899999999999999</v>
      </c>
      <c r="LG367">
        <v>0</v>
      </c>
      <c r="LH367">
        <v>0</v>
      </c>
      <c r="LI367">
        <v>34.1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6.3</v>
      </c>
      <c r="MH367">
        <v>7.4</v>
      </c>
      <c r="MI367">
        <v>0</v>
      </c>
      <c r="MJ367">
        <v>0</v>
      </c>
      <c r="MK367">
        <v>0</v>
      </c>
      <c r="ML367">
        <v>0</v>
      </c>
      <c r="MM367">
        <v>44.8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41.5</v>
      </c>
      <c r="NC367">
        <v>0</v>
      </c>
      <c r="ND367">
        <v>0</v>
      </c>
      <c r="NE367">
        <v>3.1</v>
      </c>
      <c r="NF367">
        <v>19.8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100.5</v>
      </c>
      <c r="NP367">
        <v>0</v>
      </c>
      <c r="NQ367">
        <v>15.7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8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33.200000000000003</v>
      </c>
      <c r="PD367">
        <v>2.2000000000000002</v>
      </c>
      <c r="PE367">
        <v>55.7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28.3</v>
      </c>
      <c r="QP367">
        <v>0</v>
      </c>
      <c r="QQ367">
        <v>13</v>
      </c>
      <c r="QR367">
        <v>31.2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6.1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4.3</v>
      </c>
      <c r="RG367">
        <v>0</v>
      </c>
      <c r="RH367">
        <v>0</v>
      </c>
      <c r="RI367">
        <v>0</v>
      </c>
      <c r="RJ367">
        <v>0</v>
      </c>
      <c r="RK367">
        <v>2.9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29.2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0.6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451.8</v>
      </c>
      <c r="TT367">
        <v>18.899999999999999</v>
      </c>
      <c r="TU367">
        <v>58.1</v>
      </c>
      <c r="TV367">
        <v>-74.8</v>
      </c>
      <c r="TW367">
        <v>12.5</v>
      </c>
      <c r="TX367">
        <v>1.9</v>
      </c>
      <c r="TY367">
        <v>0</v>
      </c>
      <c r="TZ367">
        <v>0</v>
      </c>
      <c r="UA367">
        <v>0</v>
      </c>
      <c r="UB367">
        <v>0</v>
      </c>
    </row>
    <row r="368" spans="1:548" x14ac:dyDescent="0.35">
      <c r="A368" s="1" t="s">
        <v>366</v>
      </c>
      <c r="B368" s="1" t="s">
        <v>910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205.4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22.9</v>
      </c>
      <c r="KY368">
        <v>21.5</v>
      </c>
      <c r="KZ368">
        <v>7.1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2.6</v>
      </c>
      <c r="LH368">
        <v>0</v>
      </c>
      <c r="LI368">
        <v>3</v>
      </c>
      <c r="LJ368">
        <v>0</v>
      </c>
      <c r="LK368">
        <v>33.4</v>
      </c>
      <c r="LL368">
        <v>6.2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2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20.100000000000001</v>
      </c>
      <c r="MA368">
        <v>0</v>
      </c>
      <c r="MB368">
        <v>0</v>
      </c>
      <c r="MC368">
        <v>0</v>
      </c>
      <c r="MD368">
        <v>0</v>
      </c>
      <c r="ME368">
        <v>2.7</v>
      </c>
      <c r="MF368">
        <v>0</v>
      </c>
      <c r="MG368">
        <v>2.7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0.7</v>
      </c>
      <c r="MN368">
        <v>0</v>
      </c>
      <c r="MO368">
        <v>1.2</v>
      </c>
      <c r="MP368">
        <v>9</v>
      </c>
      <c r="MQ368">
        <v>0.2</v>
      </c>
      <c r="MR368">
        <v>0.1</v>
      </c>
      <c r="MS368">
        <v>0.2</v>
      </c>
      <c r="MT368">
        <v>0</v>
      </c>
      <c r="MU368">
        <v>0</v>
      </c>
      <c r="MV368">
        <v>0</v>
      </c>
      <c r="MW368">
        <v>0</v>
      </c>
      <c r="MX368">
        <v>0.1</v>
      </c>
      <c r="MY368">
        <v>0</v>
      </c>
      <c r="MZ368">
        <v>0</v>
      </c>
      <c r="NA368">
        <v>0</v>
      </c>
      <c r="NB368">
        <v>2.7</v>
      </c>
      <c r="NC368">
        <v>0.9</v>
      </c>
      <c r="ND368">
        <v>0</v>
      </c>
      <c r="NE368">
        <v>0</v>
      </c>
      <c r="NF368">
        <v>0</v>
      </c>
      <c r="NG368">
        <v>1.4</v>
      </c>
      <c r="NH368">
        <v>7.9</v>
      </c>
      <c r="NI368">
        <v>0</v>
      </c>
      <c r="NJ368">
        <v>0</v>
      </c>
      <c r="NK368">
        <v>0.6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2.6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2.6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2.6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5.4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42.2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8.6999999999999993</v>
      </c>
      <c r="TU368">
        <v>0</v>
      </c>
      <c r="TV368">
        <v>-1.5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</row>
    <row r="369" spans="1:548" x14ac:dyDescent="0.35">
      <c r="A369" s="1" t="s">
        <v>367</v>
      </c>
      <c r="B369" s="1" t="s">
        <v>911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1.7</v>
      </c>
      <c r="Z369">
        <v>0.4</v>
      </c>
      <c r="AA369">
        <v>23.5</v>
      </c>
      <c r="AB369">
        <v>28.8</v>
      </c>
      <c r="AC369">
        <v>2.5</v>
      </c>
      <c r="AD369">
        <v>2.1</v>
      </c>
      <c r="AE369">
        <v>2</v>
      </c>
      <c r="AF369">
        <v>1.8</v>
      </c>
      <c r="AG369">
        <v>2.1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29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21.5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6.5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0.4</v>
      </c>
      <c r="JU369">
        <v>0</v>
      </c>
      <c r="JV369">
        <v>2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37.299999999999997</v>
      </c>
      <c r="KF369">
        <v>0</v>
      </c>
      <c r="KG369">
        <v>9.1999999999999993</v>
      </c>
      <c r="KH369">
        <v>9.3000000000000007</v>
      </c>
      <c r="KI369">
        <v>13.3</v>
      </c>
      <c r="KJ369">
        <v>44.5</v>
      </c>
      <c r="KK369">
        <v>4.8</v>
      </c>
      <c r="KL369">
        <v>0.3</v>
      </c>
      <c r="KM369">
        <v>2.1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19.2</v>
      </c>
      <c r="KT369">
        <v>17.899999999999999</v>
      </c>
      <c r="KU369">
        <v>51.4</v>
      </c>
      <c r="KV369">
        <v>8.1</v>
      </c>
      <c r="KW369">
        <v>22.8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1.7</v>
      </c>
      <c r="LH369">
        <v>0</v>
      </c>
      <c r="LI369">
        <v>9.1999999999999993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16.3</v>
      </c>
      <c r="MD369">
        <v>105.3</v>
      </c>
      <c r="ME369">
        <v>225.3</v>
      </c>
      <c r="MF369">
        <v>52.3</v>
      </c>
      <c r="MG369">
        <v>568.4</v>
      </c>
      <c r="MH369">
        <v>82.5</v>
      </c>
      <c r="MI369">
        <v>66.599999999999994</v>
      </c>
      <c r="MJ369">
        <v>4.4000000000000004</v>
      </c>
      <c r="MK369">
        <v>50</v>
      </c>
      <c r="ML369">
        <v>13.3</v>
      </c>
      <c r="MM369">
        <v>83.4</v>
      </c>
      <c r="MN369">
        <v>24.7</v>
      </c>
      <c r="MO369">
        <v>15.1</v>
      </c>
      <c r="MP369">
        <v>1.9</v>
      </c>
      <c r="MQ369">
        <v>20.7</v>
      </c>
      <c r="MR369">
        <v>6.1</v>
      </c>
      <c r="MS369">
        <v>6.6</v>
      </c>
      <c r="MT369">
        <v>44.1</v>
      </c>
      <c r="MU369">
        <v>9.8000000000000007</v>
      </c>
      <c r="MV369">
        <v>0</v>
      </c>
      <c r="MW369">
        <v>26.9</v>
      </c>
      <c r="MX369">
        <v>9.3000000000000007</v>
      </c>
      <c r="MY369">
        <v>34.200000000000003</v>
      </c>
      <c r="MZ369">
        <v>62.5</v>
      </c>
      <c r="NA369">
        <v>7.4</v>
      </c>
      <c r="NB369">
        <v>21.8</v>
      </c>
      <c r="NC369">
        <v>0</v>
      </c>
      <c r="ND369">
        <v>87.9</v>
      </c>
      <c r="NE369">
        <v>8.4</v>
      </c>
      <c r="NF369">
        <v>57.5</v>
      </c>
      <c r="NG369">
        <v>0</v>
      </c>
      <c r="NH369">
        <v>27</v>
      </c>
      <c r="NI369">
        <v>0</v>
      </c>
      <c r="NJ369">
        <v>1.1000000000000001</v>
      </c>
      <c r="NK369">
        <v>0</v>
      </c>
      <c r="NL369">
        <v>0</v>
      </c>
      <c r="NM369">
        <v>1.1000000000000001</v>
      </c>
      <c r="NN369">
        <v>2.6</v>
      </c>
      <c r="NO369">
        <v>13</v>
      </c>
      <c r="NP369">
        <v>0.4</v>
      </c>
      <c r="NQ369">
        <v>13.6</v>
      </c>
      <c r="NR369">
        <v>0</v>
      </c>
      <c r="NS369">
        <v>0</v>
      </c>
      <c r="NT369">
        <v>0</v>
      </c>
      <c r="NU369">
        <v>32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12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0.5</v>
      </c>
      <c r="OT369">
        <v>17.7</v>
      </c>
      <c r="OU369">
        <v>0</v>
      </c>
      <c r="OV369">
        <v>4.5999999999999996</v>
      </c>
      <c r="OW369">
        <v>4.8</v>
      </c>
      <c r="OX369">
        <v>0</v>
      </c>
      <c r="OY369">
        <v>226.3</v>
      </c>
      <c r="OZ369">
        <v>0</v>
      </c>
      <c r="PA369">
        <v>0</v>
      </c>
      <c r="PB369">
        <v>6.6</v>
      </c>
      <c r="PC369">
        <v>51.3</v>
      </c>
      <c r="PD369">
        <v>31.4</v>
      </c>
      <c r="PE369">
        <v>140.80000000000001</v>
      </c>
      <c r="PF369">
        <v>55.7</v>
      </c>
      <c r="PG369">
        <v>0</v>
      </c>
      <c r="PH369">
        <v>0</v>
      </c>
      <c r="PI369">
        <v>4.5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21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13.1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1.3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74.8</v>
      </c>
      <c r="TU369">
        <v>253.3</v>
      </c>
      <c r="TV369">
        <v>-148.4</v>
      </c>
      <c r="TW369">
        <v>27.3</v>
      </c>
      <c r="TX369">
        <v>4.8</v>
      </c>
      <c r="TY369">
        <v>0</v>
      </c>
      <c r="TZ369">
        <v>0</v>
      </c>
      <c r="UA369">
        <v>0</v>
      </c>
      <c r="UB369">
        <v>0</v>
      </c>
    </row>
    <row r="370" spans="1:548" x14ac:dyDescent="0.35">
      <c r="A370" s="1" t="s">
        <v>368</v>
      </c>
      <c r="B370" s="1" t="s">
        <v>912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8.9</v>
      </c>
      <c r="KF370">
        <v>0</v>
      </c>
      <c r="KG370">
        <v>0.7</v>
      </c>
      <c r="KH370">
        <v>0.7</v>
      </c>
      <c r="KI370">
        <v>0.5</v>
      </c>
      <c r="KJ370">
        <v>0.7</v>
      </c>
      <c r="KK370">
        <v>0</v>
      </c>
      <c r="KL370">
        <v>0</v>
      </c>
      <c r="KM370">
        <v>4.8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0.6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36.1</v>
      </c>
      <c r="NF370">
        <v>0</v>
      </c>
      <c r="NG370">
        <v>0</v>
      </c>
      <c r="NH370">
        <v>13.1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520.20000000000005</v>
      </c>
      <c r="TT370">
        <v>30.7</v>
      </c>
      <c r="TU370">
        <v>172.5</v>
      </c>
      <c r="TV370">
        <v>-28.9</v>
      </c>
      <c r="TW370">
        <v>3.4</v>
      </c>
      <c r="TX370">
        <v>0.7</v>
      </c>
      <c r="TY370">
        <v>0</v>
      </c>
      <c r="TZ370">
        <v>0</v>
      </c>
      <c r="UA370">
        <v>0</v>
      </c>
      <c r="UB370">
        <v>0</v>
      </c>
    </row>
    <row r="371" spans="1:548" x14ac:dyDescent="0.35">
      <c r="A371" s="1" t="s">
        <v>369</v>
      </c>
      <c r="B371" s="1" t="s">
        <v>913</v>
      </c>
      <c r="C371">
        <v>2.7</v>
      </c>
      <c r="D371">
        <v>1.2</v>
      </c>
      <c r="E371">
        <v>10.7</v>
      </c>
      <c r="F371">
        <v>0.5</v>
      </c>
      <c r="G371">
        <v>1</v>
      </c>
      <c r="H371">
        <v>1.8</v>
      </c>
      <c r="I371">
        <v>6.1</v>
      </c>
      <c r="J371">
        <v>0</v>
      </c>
      <c r="K371">
        <v>1.1000000000000001</v>
      </c>
      <c r="L371">
        <v>1</v>
      </c>
      <c r="M371">
        <v>0.2</v>
      </c>
      <c r="N371">
        <v>1.2</v>
      </c>
      <c r="O371">
        <v>0.3</v>
      </c>
      <c r="P371">
        <v>0.2</v>
      </c>
      <c r="Q371">
        <v>3</v>
      </c>
      <c r="R371">
        <v>0.2</v>
      </c>
      <c r="S371">
        <v>0.6</v>
      </c>
      <c r="T371">
        <v>0</v>
      </c>
      <c r="U371">
        <v>0</v>
      </c>
      <c r="V371">
        <v>0.8</v>
      </c>
      <c r="W371">
        <v>0</v>
      </c>
      <c r="X371">
        <v>0.3</v>
      </c>
      <c r="Y371">
        <v>0.3</v>
      </c>
      <c r="Z371">
        <v>0</v>
      </c>
      <c r="AA371">
        <v>4</v>
      </c>
      <c r="AB371">
        <v>9.8000000000000007</v>
      </c>
      <c r="AC371">
        <v>0.4</v>
      </c>
      <c r="AD371">
        <v>0.3</v>
      </c>
      <c r="AE371">
        <v>0.3</v>
      </c>
      <c r="AF371">
        <v>0.3</v>
      </c>
      <c r="AG371">
        <v>0.3</v>
      </c>
      <c r="AH371">
        <v>3</v>
      </c>
      <c r="AI371">
        <v>0.7</v>
      </c>
      <c r="AJ371">
        <v>2.8</v>
      </c>
      <c r="AK371">
        <v>1.4</v>
      </c>
      <c r="AL371">
        <v>0.9</v>
      </c>
      <c r="AM371">
        <v>1.4</v>
      </c>
      <c r="AN371">
        <v>0.3</v>
      </c>
      <c r="AO371">
        <v>6.2</v>
      </c>
      <c r="AP371">
        <v>4.3</v>
      </c>
      <c r="AQ371">
        <v>1.5</v>
      </c>
      <c r="AR371">
        <v>0.2</v>
      </c>
      <c r="AS371">
        <v>4.3</v>
      </c>
      <c r="AT371">
        <v>1.8</v>
      </c>
      <c r="AU371">
        <v>1.5</v>
      </c>
      <c r="AV371">
        <v>1.7</v>
      </c>
      <c r="AW371">
        <v>0.9</v>
      </c>
      <c r="AX371">
        <v>0.4</v>
      </c>
      <c r="AY371">
        <v>0.6</v>
      </c>
      <c r="AZ371">
        <v>0.6</v>
      </c>
      <c r="BA371">
        <v>0.1</v>
      </c>
      <c r="BB371">
        <v>2.1</v>
      </c>
      <c r="BC371">
        <v>6.5</v>
      </c>
      <c r="BD371">
        <v>0.4</v>
      </c>
      <c r="BE371">
        <v>0.2</v>
      </c>
      <c r="BF371">
        <v>0.3</v>
      </c>
      <c r="BG371">
        <v>0.2</v>
      </c>
      <c r="BH371">
        <v>0</v>
      </c>
      <c r="BI371">
        <v>0.2</v>
      </c>
      <c r="BJ371">
        <v>0.1</v>
      </c>
      <c r="BK371">
        <v>0.7</v>
      </c>
      <c r="BL371">
        <v>0</v>
      </c>
      <c r="BM371">
        <v>0.3</v>
      </c>
      <c r="BN371">
        <v>0.2</v>
      </c>
      <c r="BO371">
        <v>0.1</v>
      </c>
      <c r="BP371">
        <v>0.1</v>
      </c>
      <c r="BQ371">
        <v>0.2</v>
      </c>
      <c r="BR371">
        <v>6.4</v>
      </c>
      <c r="BS371">
        <v>5.5</v>
      </c>
      <c r="BT371">
        <v>0.4</v>
      </c>
      <c r="BU371">
        <v>0.1</v>
      </c>
      <c r="BV371">
        <v>0.1</v>
      </c>
      <c r="BW371">
        <v>0.4</v>
      </c>
      <c r="BX371">
        <v>0.1</v>
      </c>
      <c r="BY371">
        <v>0</v>
      </c>
      <c r="BZ371">
        <v>0</v>
      </c>
      <c r="CA371">
        <v>0</v>
      </c>
      <c r="CB371">
        <v>0.1</v>
      </c>
      <c r="CC371">
        <v>0.1</v>
      </c>
      <c r="CD371">
        <v>0.2</v>
      </c>
      <c r="CE371">
        <v>0.1</v>
      </c>
      <c r="CF371">
        <v>0</v>
      </c>
      <c r="CG371">
        <v>0.1</v>
      </c>
      <c r="CH371">
        <v>1.7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1.8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0.2</v>
      </c>
      <c r="DG371">
        <v>0.4</v>
      </c>
      <c r="DH371">
        <v>0.2</v>
      </c>
      <c r="DI371">
        <v>0.4</v>
      </c>
      <c r="DJ371">
        <v>0.3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0.3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1.8</v>
      </c>
      <c r="EI371">
        <v>0</v>
      </c>
      <c r="EJ371">
        <v>0</v>
      </c>
      <c r="EK371">
        <v>0.2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0.3</v>
      </c>
      <c r="FW371">
        <v>0.4</v>
      </c>
      <c r="FX371">
        <v>0</v>
      </c>
      <c r="FY371">
        <v>0</v>
      </c>
      <c r="FZ371">
        <v>0</v>
      </c>
      <c r="GA371">
        <v>0.3</v>
      </c>
      <c r="GB371">
        <v>0</v>
      </c>
      <c r="GC371">
        <v>0.3</v>
      </c>
      <c r="GD371">
        <v>0</v>
      </c>
      <c r="GE371">
        <v>0</v>
      </c>
      <c r="GF371">
        <v>0</v>
      </c>
      <c r="GG371">
        <v>0.3</v>
      </c>
      <c r="GH371">
        <v>0.3</v>
      </c>
      <c r="GI371">
        <v>0</v>
      </c>
      <c r="GJ371">
        <v>1.5</v>
      </c>
      <c r="GK371">
        <v>0</v>
      </c>
      <c r="GL371">
        <v>0.3</v>
      </c>
      <c r="GM371">
        <v>0.3</v>
      </c>
      <c r="GN371">
        <v>0</v>
      </c>
      <c r="GO371">
        <v>0</v>
      </c>
      <c r="GP371">
        <v>1.7</v>
      </c>
      <c r="GQ371">
        <v>1.4</v>
      </c>
      <c r="GR371">
        <v>1.6</v>
      </c>
      <c r="GS371">
        <v>0</v>
      </c>
      <c r="GT371">
        <v>1.7</v>
      </c>
      <c r="GU371">
        <v>0</v>
      </c>
      <c r="GV371">
        <v>1.6</v>
      </c>
      <c r="GW371">
        <v>1.9</v>
      </c>
      <c r="GX371">
        <v>0</v>
      </c>
      <c r="GY371">
        <v>0</v>
      </c>
      <c r="GZ371">
        <v>0</v>
      </c>
      <c r="HA371">
        <v>0.3</v>
      </c>
      <c r="HB371">
        <v>0</v>
      </c>
      <c r="HC371">
        <v>0</v>
      </c>
      <c r="HD371">
        <v>0.4</v>
      </c>
      <c r="HE371">
        <v>0</v>
      </c>
      <c r="HF371">
        <v>0</v>
      </c>
      <c r="HG371">
        <v>0</v>
      </c>
      <c r="HH371">
        <v>0.3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3</v>
      </c>
      <c r="HT371">
        <v>1.7</v>
      </c>
      <c r="HU371">
        <v>1.7</v>
      </c>
      <c r="HV371">
        <v>0.5</v>
      </c>
      <c r="HW371">
        <v>0.3</v>
      </c>
      <c r="HX371">
        <v>0</v>
      </c>
      <c r="HY371">
        <v>0</v>
      </c>
      <c r="HZ371">
        <v>0</v>
      </c>
      <c r="IA371">
        <v>0</v>
      </c>
      <c r="IB371">
        <v>8.3000000000000007</v>
      </c>
      <c r="IC371">
        <v>0</v>
      </c>
      <c r="ID371">
        <v>0</v>
      </c>
      <c r="IE371">
        <v>2.9</v>
      </c>
      <c r="IF371">
        <v>1.7</v>
      </c>
      <c r="IG371">
        <v>1.6</v>
      </c>
      <c r="IH371">
        <v>0.3</v>
      </c>
      <c r="II371">
        <v>0.2</v>
      </c>
      <c r="IJ371">
        <v>0.3</v>
      </c>
      <c r="IK371">
        <v>0.3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1.2</v>
      </c>
      <c r="IR371">
        <v>0</v>
      </c>
      <c r="IS371">
        <v>0</v>
      </c>
      <c r="IT371">
        <v>0.6</v>
      </c>
      <c r="IU371">
        <v>1.7</v>
      </c>
      <c r="IV371">
        <v>0</v>
      </c>
      <c r="IW371">
        <v>0</v>
      </c>
      <c r="IX371">
        <v>0</v>
      </c>
      <c r="IY371">
        <v>0.2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0.6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0.3</v>
      </c>
      <c r="JQ371">
        <v>0.4</v>
      </c>
      <c r="JR371">
        <v>0.3</v>
      </c>
      <c r="JS371">
        <v>1.9</v>
      </c>
      <c r="JT371">
        <v>0</v>
      </c>
      <c r="JU371">
        <v>0.3</v>
      </c>
      <c r="JV371">
        <v>0.3</v>
      </c>
      <c r="JW371">
        <v>0.3</v>
      </c>
      <c r="JX371">
        <v>0.3</v>
      </c>
      <c r="JY371">
        <v>0.3</v>
      </c>
      <c r="JZ371">
        <v>1.4</v>
      </c>
      <c r="KA371">
        <v>1.3</v>
      </c>
      <c r="KB371">
        <v>0.3</v>
      </c>
      <c r="KC371">
        <v>0</v>
      </c>
      <c r="KD371">
        <v>0.3</v>
      </c>
      <c r="KE371">
        <v>3</v>
      </c>
      <c r="KF371">
        <v>0</v>
      </c>
      <c r="KG371">
        <v>0.3</v>
      </c>
      <c r="KH371">
        <v>0.3</v>
      </c>
      <c r="KI371">
        <v>0.2</v>
      </c>
      <c r="KJ371">
        <v>1.4</v>
      </c>
      <c r="KK371">
        <v>0.3</v>
      </c>
      <c r="KL371">
        <v>0</v>
      </c>
      <c r="KM371">
        <v>0</v>
      </c>
      <c r="KN371">
        <v>1.1000000000000001</v>
      </c>
      <c r="KO371">
        <v>0</v>
      </c>
      <c r="KP371">
        <v>0</v>
      </c>
      <c r="KQ371">
        <v>1.4</v>
      </c>
      <c r="KR371">
        <v>0</v>
      </c>
      <c r="KS371">
        <v>0</v>
      </c>
      <c r="KT371">
        <v>0</v>
      </c>
      <c r="KU371">
        <v>0.3</v>
      </c>
      <c r="KV371">
        <v>0.3</v>
      </c>
      <c r="KW371">
        <v>0.3</v>
      </c>
      <c r="KX371">
        <v>0</v>
      </c>
      <c r="KY371">
        <v>0</v>
      </c>
      <c r="KZ371">
        <v>0</v>
      </c>
      <c r="LA371">
        <v>0</v>
      </c>
      <c r="LB371">
        <v>0.4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7.2</v>
      </c>
      <c r="LJ371">
        <v>0</v>
      </c>
      <c r="LK371">
        <v>0</v>
      </c>
      <c r="LL371">
        <v>0</v>
      </c>
      <c r="LM371">
        <v>0</v>
      </c>
      <c r="LN371">
        <v>0.3</v>
      </c>
      <c r="LO371">
        <v>0.5</v>
      </c>
      <c r="LP371">
        <v>0</v>
      </c>
      <c r="LQ371">
        <v>1.2</v>
      </c>
      <c r="LR371">
        <v>0.2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0.3</v>
      </c>
      <c r="MC371">
        <v>0</v>
      </c>
      <c r="MD371">
        <v>3.4</v>
      </c>
      <c r="ME371">
        <v>0</v>
      </c>
      <c r="MF371">
        <v>0</v>
      </c>
      <c r="MG371">
        <v>0</v>
      </c>
      <c r="MH371">
        <v>0</v>
      </c>
      <c r="MI371">
        <v>1.6</v>
      </c>
      <c r="MJ371">
        <v>0</v>
      </c>
      <c r="MK371">
        <v>0</v>
      </c>
      <c r="ML371">
        <v>0</v>
      </c>
      <c r="MM371">
        <v>1.4</v>
      </c>
      <c r="MN371">
        <v>3.7</v>
      </c>
      <c r="MO371">
        <v>1.3</v>
      </c>
      <c r="MP371">
        <v>0</v>
      </c>
      <c r="MQ371">
        <v>0.4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6.7</v>
      </c>
      <c r="MY371">
        <v>0</v>
      </c>
      <c r="MZ371">
        <v>18.600000000000001</v>
      </c>
      <c r="NA371">
        <v>0</v>
      </c>
      <c r="NB371">
        <v>0</v>
      </c>
      <c r="NC371">
        <v>0.3</v>
      </c>
      <c r="ND371">
        <v>0</v>
      </c>
      <c r="NE371">
        <v>0</v>
      </c>
      <c r="NF371">
        <v>43.9</v>
      </c>
      <c r="NG371">
        <v>0</v>
      </c>
      <c r="NH371">
        <v>1.8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1.1000000000000001</v>
      </c>
      <c r="NR371">
        <v>0</v>
      </c>
      <c r="NS371">
        <v>0.3</v>
      </c>
      <c r="NT371">
        <v>0</v>
      </c>
      <c r="NU371">
        <v>0</v>
      </c>
      <c r="NV371">
        <v>0</v>
      </c>
      <c r="NW371">
        <v>0.3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13.8</v>
      </c>
      <c r="ON371">
        <v>0</v>
      </c>
      <c r="OO371">
        <v>0.3</v>
      </c>
      <c r="OP371">
        <v>0.6</v>
      </c>
      <c r="OQ371">
        <v>0</v>
      </c>
      <c r="OR371">
        <v>0</v>
      </c>
      <c r="OS371">
        <v>0</v>
      </c>
      <c r="OT371">
        <v>0</v>
      </c>
      <c r="OU371">
        <v>0.2</v>
      </c>
      <c r="OV371">
        <v>0.3</v>
      </c>
      <c r="OW371">
        <v>0.3</v>
      </c>
      <c r="OX371">
        <v>8.9</v>
      </c>
      <c r="OY371">
        <v>0</v>
      </c>
      <c r="OZ371">
        <v>1.4</v>
      </c>
      <c r="PA371">
        <v>1.5</v>
      </c>
      <c r="PB371">
        <v>0</v>
      </c>
      <c r="PC371">
        <v>3</v>
      </c>
      <c r="PD371">
        <v>0.8</v>
      </c>
      <c r="PE371">
        <v>0.3</v>
      </c>
      <c r="PF371">
        <v>0.3</v>
      </c>
      <c r="PG371">
        <v>0</v>
      </c>
      <c r="PH371">
        <v>0</v>
      </c>
      <c r="PI371">
        <v>0.3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1.8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0.3</v>
      </c>
      <c r="QA371">
        <v>0</v>
      </c>
      <c r="QB371">
        <v>4.5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0.4</v>
      </c>
      <c r="QN371">
        <v>0</v>
      </c>
      <c r="QO371">
        <v>0.9</v>
      </c>
      <c r="QP371">
        <v>0.3</v>
      </c>
      <c r="QQ371">
        <v>0.9</v>
      </c>
      <c r="QR371">
        <v>0.4</v>
      </c>
      <c r="QS371">
        <v>0.7</v>
      </c>
      <c r="QT371">
        <v>0.2</v>
      </c>
      <c r="QU371">
        <v>0.3</v>
      </c>
      <c r="QV371">
        <v>0</v>
      </c>
      <c r="QW371">
        <v>0</v>
      </c>
      <c r="QX371">
        <v>0</v>
      </c>
      <c r="QY371">
        <v>3.3</v>
      </c>
      <c r="QZ371">
        <v>2</v>
      </c>
      <c r="RA371">
        <v>0.1</v>
      </c>
      <c r="RB371">
        <v>0.9</v>
      </c>
      <c r="RC371">
        <v>1.8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18.8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0.3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2.5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1862.6</v>
      </c>
      <c r="TT371">
        <v>90.8</v>
      </c>
      <c r="TU371">
        <v>541.29999999999995</v>
      </c>
      <c r="TV371">
        <v>-144.69999999999999</v>
      </c>
      <c r="TW371">
        <v>29.2</v>
      </c>
      <c r="TX371">
        <v>21.6</v>
      </c>
      <c r="TY371">
        <v>0</v>
      </c>
      <c r="TZ371">
        <v>0</v>
      </c>
      <c r="UA371">
        <v>8.8000000000000007</v>
      </c>
      <c r="UB371">
        <v>4.4000000000000004</v>
      </c>
    </row>
    <row r="372" spans="1:548" x14ac:dyDescent="0.35">
      <c r="A372" s="1" t="s">
        <v>370</v>
      </c>
      <c r="B372" s="1" t="s">
        <v>914</v>
      </c>
      <c r="C372">
        <v>1.8</v>
      </c>
      <c r="D372">
        <v>0.5</v>
      </c>
      <c r="E372">
        <v>9.1999999999999993</v>
      </c>
      <c r="F372">
        <v>0.3</v>
      </c>
      <c r="G372">
        <v>1.2</v>
      </c>
      <c r="H372">
        <v>2.2999999999999998</v>
      </c>
      <c r="I372">
        <v>8.9</v>
      </c>
      <c r="J372">
        <v>0</v>
      </c>
      <c r="K372">
        <v>1.2</v>
      </c>
      <c r="L372">
        <v>1.1000000000000001</v>
      </c>
      <c r="M372">
        <v>0.1</v>
      </c>
      <c r="N372">
        <v>1.2</v>
      </c>
      <c r="O372">
        <v>0.4</v>
      </c>
      <c r="P372">
        <v>0.1</v>
      </c>
      <c r="Q372">
        <v>3.8</v>
      </c>
      <c r="R372">
        <v>0.1</v>
      </c>
      <c r="S372">
        <v>0.5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0.2</v>
      </c>
      <c r="AI372">
        <v>0.1</v>
      </c>
      <c r="AJ372">
        <v>0.2</v>
      </c>
      <c r="AK372">
        <v>0.1</v>
      </c>
      <c r="AL372">
        <v>0.2</v>
      </c>
      <c r="AM372">
        <v>0.1</v>
      </c>
      <c r="AN372">
        <v>0.1</v>
      </c>
      <c r="AO372">
        <v>0.2</v>
      </c>
      <c r="AP372">
        <v>0.1</v>
      </c>
      <c r="AQ372">
        <v>0.1</v>
      </c>
      <c r="AR372">
        <v>0.1</v>
      </c>
      <c r="AS372">
        <v>0.2</v>
      </c>
      <c r="AT372">
        <v>0.1</v>
      </c>
      <c r="AU372">
        <v>0.3</v>
      </c>
      <c r="AV372">
        <v>0.2</v>
      </c>
      <c r="AW372">
        <v>0.1</v>
      </c>
      <c r="AX372">
        <v>0.1</v>
      </c>
      <c r="AY372">
        <v>0.1</v>
      </c>
      <c r="AZ372">
        <v>0.2</v>
      </c>
      <c r="BA372">
        <v>0.1</v>
      </c>
      <c r="BB372">
        <v>0.3</v>
      </c>
      <c r="BC372">
        <v>0.1</v>
      </c>
      <c r="BD372">
        <v>0.1</v>
      </c>
      <c r="BE372">
        <v>0.1</v>
      </c>
      <c r="BF372">
        <v>0.3</v>
      </c>
      <c r="BG372">
        <v>0.1</v>
      </c>
      <c r="BH372">
        <v>0.2</v>
      </c>
      <c r="BI372">
        <v>0.2</v>
      </c>
      <c r="BJ372">
        <v>0.2</v>
      </c>
      <c r="BK372">
        <v>0.3</v>
      </c>
      <c r="BL372">
        <v>0.1</v>
      </c>
      <c r="BM372">
        <v>0.1</v>
      </c>
      <c r="BN372">
        <v>0.1</v>
      </c>
      <c r="BO372">
        <v>0.2</v>
      </c>
      <c r="BP372">
        <v>0.2</v>
      </c>
      <c r="BQ372">
        <v>0.1</v>
      </c>
      <c r="BR372">
        <v>0.3</v>
      </c>
      <c r="BS372">
        <v>0.3</v>
      </c>
      <c r="BT372">
        <v>0.1</v>
      </c>
      <c r="BU372">
        <v>0.1</v>
      </c>
      <c r="BV372">
        <v>0.2</v>
      </c>
      <c r="BW372">
        <v>0.2</v>
      </c>
      <c r="BX372">
        <v>0.2</v>
      </c>
      <c r="BY372">
        <v>0.1</v>
      </c>
      <c r="BZ372">
        <v>0.1</v>
      </c>
      <c r="CA372">
        <v>0.1</v>
      </c>
      <c r="CB372">
        <v>0.1</v>
      </c>
      <c r="CC372">
        <v>0.1</v>
      </c>
      <c r="CD372">
        <v>0.1</v>
      </c>
      <c r="CE372">
        <v>0.1</v>
      </c>
      <c r="CF372">
        <v>0.2</v>
      </c>
      <c r="CG372">
        <v>0.1</v>
      </c>
      <c r="CH372">
        <v>0.2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0.3</v>
      </c>
      <c r="MD372">
        <v>160.19999999999999</v>
      </c>
      <c r="ME372">
        <v>62</v>
      </c>
      <c r="MF372">
        <v>3.2</v>
      </c>
      <c r="MG372">
        <v>0</v>
      </c>
      <c r="MH372">
        <v>0</v>
      </c>
      <c r="MI372">
        <v>2.9</v>
      </c>
      <c r="MJ372">
        <v>0</v>
      </c>
      <c r="MK372">
        <v>0.1</v>
      </c>
      <c r="ML372">
        <v>0</v>
      </c>
      <c r="MM372">
        <v>11.6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0.3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13.1</v>
      </c>
      <c r="OW372">
        <v>0</v>
      </c>
      <c r="OX372">
        <v>460.7</v>
      </c>
      <c r="OY372">
        <v>290.7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1.6</v>
      </c>
      <c r="QQ372">
        <v>10.8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5.2</v>
      </c>
      <c r="RD372">
        <v>4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9.9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2.2000000000000002</v>
      </c>
      <c r="SH372">
        <v>131.30000000000001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3.3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39.6</v>
      </c>
      <c r="TS372">
        <v>0</v>
      </c>
      <c r="TT372">
        <v>43.5</v>
      </c>
      <c r="TU372">
        <v>91</v>
      </c>
      <c r="TV372">
        <v>0</v>
      </c>
      <c r="TW372">
        <v>2.9</v>
      </c>
      <c r="TX372">
        <v>2.7</v>
      </c>
      <c r="TY372">
        <v>2.4</v>
      </c>
      <c r="TZ372">
        <v>0.3</v>
      </c>
      <c r="UA372">
        <v>0.3</v>
      </c>
      <c r="UB372">
        <v>1.6</v>
      </c>
    </row>
    <row r="373" spans="1:548" x14ac:dyDescent="0.35">
      <c r="A373" s="1" t="s">
        <v>371</v>
      </c>
      <c r="B373" s="1" t="s">
        <v>915</v>
      </c>
      <c r="C373">
        <v>3.5</v>
      </c>
      <c r="D373">
        <v>0.8</v>
      </c>
      <c r="E373">
        <v>16.3</v>
      </c>
      <c r="F373">
        <v>0.7</v>
      </c>
      <c r="G373">
        <v>1.5</v>
      </c>
      <c r="H373">
        <v>2.7</v>
      </c>
      <c r="I373">
        <v>7.2</v>
      </c>
      <c r="J373">
        <v>0</v>
      </c>
      <c r="K373">
        <v>2.1</v>
      </c>
      <c r="L373">
        <v>1.5</v>
      </c>
      <c r="M373">
        <v>0</v>
      </c>
      <c r="N373">
        <v>1.5</v>
      </c>
      <c r="O373">
        <v>0.7</v>
      </c>
      <c r="P373">
        <v>0</v>
      </c>
      <c r="Q373">
        <v>3.5</v>
      </c>
      <c r="R373">
        <v>0</v>
      </c>
      <c r="S373">
        <v>0.7</v>
      </c>
      <c r="T373">
        <v>0.2</v>
      </c>
      <c r="U373">
        <v>0.1</v>
      </c>
      <c r="V373">
        <v>1.3</v>
      </c>
      <c r="W373">
        <v>1.1000000000000001</v>
      </c>
      <c r="X373">
        <v>2.9</v>
      </c>
      <c r="Y373">
        <v>4.5999999999999996</v>
      </c>
      <c r="Z373">
        <v>11.6</v>
      </c>
      <c r="AA373">
        <v>55.5</v>
      </c>
      <c r="AB373">
        <v>129.6</v>
      </c>
      <c r="AC373">
        <v>7.5</v>
      </c>
      <c r="AD373">
        <v>5.9</v>
      </c>
      <c r="AE373">
        <v>4.8</v>
      </c>
      <c r="AF373">
        <v>4.2</v>
      </c>
      <c r="AG373">
        <v>5.2</v>
      </c>
      <c r="AH373">
        <v>7.8</v>
      </c>
      <c r="AI373">
        <v>0.6</v>
      </c>
      <c r="AJ373">
        <v>1.2</v>
      </c>
      <c r="AK373">
        <v>0.1</v>
      </c>
      <c r="AL373">
        <v>2.2999999999999998</v>
      </c>
      <c r="AM373">
        <v>0.2</v>
      </c>
      <c r="AN373">
        <v>0</v>
      </c>
      <c r="AO373">
        <v>1.4</v>
      </c>
      <c r="AP373">
        <v>1.2</v>
      </c>
      <c r="AQ373">
        <v>0.5</v>
      </c>
      <c r="AR373">
        <v>0.1</v>
      </c>
      <c r="AS373">
        <v>1.1000000000000001</v>
      </c>
      <c r="AT373">
        <v>0.2</v>
      </c>
      <c r="AU373">
        <v>1</v>
      </c>
      <c r="AV373">
        <v>0.7</v>
      </c>
      <c r="AW373">
        <v>0.2</v>
      </c>
      <c r="AX373">
        <v>0.3</v>
      </c>
      <c r="AY373">
        <v>0.3</v>
      </c>
      <c r="AZ373">
        <v>0.7</v>
      </c>
      <c r="BA373">
        <v>0.1</v>
      </c>
      <c r="BB373">
        <v>2.2000000000000002</v>
      </c>
      <c r="BC373">
        <v>0.3</v>
      </c>
      <c r="BD373">
        <v>0.2</v>
      </c>
      <c r="BE373">
        <v>0.4</v>
      </c>
      <c r="BF373">
        <v>1.1000000000000001</v>
      </c>
      <c r="BG373">
        <v>0.1</v>
      </c>
      <c r="BH373">
        <v>1.9</v>
      </c>
      <c r="BI373">
        <v>0.2</v>
      </c>
      <c r="BJ373">
        <v>0.8</v>
      </c>
      <c r="BK373">
        <v>1.6</v>
      </c>
      <c r="BL373">
        <v>0.2</v>
      </c>
      <c r="BM373">
        <v>0.2</v>
      </c>
      <c r="BN373">
        <v>0.1</v>
      </c>
      <c r="BO373">
        <v>0.2</v>
      </c>
      <c r="BP373">
        <v>0.3</v>
      </c>
      <c r="BQ373">
        <v>0.4</v>
      </c>
      <c r="BR373">
        <v>2.8</v>
      </c>
      <c r="BS373">
        <v>3.3</v>
      </c>
      <c r="BT373">
        <v>0.1</v>
      </c>
      <c r="BU373">
        <v>0.2</v>
      </c>
      <c r="BV373">
        <v>0</v>
      </c>
      <c r="BW373">
        <v>0.6</v>
      </c>
      <c r="BX373">
        <v>0.6</v>
      </c>
      <c r="BY373">
        <v>0</v>
      </c>
      <c r="BZ373">
        <v>0</v>
      </c>
      <c r="CA373">
        <v>0.3</v>
      </c>
      <c r="CB373">
        <v>0.3</v>
      </c>
      <c r="CC373">
        <v>0</v>
      </c>
      <c r="CD373">
        <v>0.2</v>
      </c>
      <c r="CE373">
        <v>0.1</v>
      </c>
      <c r="CF373">
        <v>1.3</v>
      </c>
      <c r="CG373">
        <v>0.5</v>
      </c>
      <c r="CH373">
        <v>0.4</v>
      </c>
      <c r="CI373">
        <v>27.6</v>
      </c>
      <c r="CJ373">
        <v>11.3</v>
      </c>
      <c r="CK373">
        <v>1.2</v>
      </c>
      <c r="CL373">
        <v>3.3</v>
      </c>
      <c r="CM373">
        <v>2.9</v>
      </c>
      <c r="CN373">
        <v>5</v>
      </c>
      <c r="CO373">
        <v>3.7</v>
      </c>
      <c r="CP373">
        <v>1.4</v>
      </c>
      <c r="CQ373">
        <v>1.8</v>
      </c>
      <c r="CR373">
        <v>0.3</v>
      </c>
      <c r="CS373">
        <v>0.1</v>
      </c>
      <c r="CT373">
        <v>0.7</v>
      </c>
      <c r="CU373">
        <v>0.3</v>
      </c>
      <c r="CV373">
        <v>0.6</v>
      </c>
      <c r="CW373">
        <v>3.3</v>
      </c>
      <c r="CX373">
        <v>0.8</v>
      </c>
      <c r="CY373">
        <v>1.6</v>
      </c>
      <c r="CZ373">
        <v>4.9000000000000004</v>
      </c>
      <c r="DA373">
        <v>0.7</v>
      </c>
      <c r="DB373">
        <v>1.1000000000000001</v>
      </c>
      <c r="DC373">
        <v>1.4</v>
      </c>
      <c r="DD373">
        <v>2.6</v>
      </c>
      <c r="DE373">
        <v>2.2000000000000002</v>
      </c>
      <c r="DF373">
        <v>0.8</v>
      </c>
      <c r="DG373">
        <v>0.7</v>
      </c>
      <c r="DH373">
        <v>0.4</v>
      </c>
      <c r="DI373">
        <v>0.7</v>
      </c>
      <c r="DJ373">
        <v>2.2999999999999998</v>
      </c>
      <c r="DK373">
        <v>0.2</v>
      </c>
      <c r="DL373">
        <v>0.6</v>
      </c>
      <c r="DM373">
        <v>9.3000000000000007</v>
      </c>
      <c r="DN373">
        <v>2</v>
      </c>
      <c r="DO373">
        <v>2.6</v>
      </c>
      <c r="DP373">
        <v>4</v>
      </c>
      <c r="DQ373">
        <v>0.7</v>
      </c>
      <c r="DR373">
        <v>0.5</v>
      </c>
      <c r="DS373">
        <v>4</v>
      </c>
      <c r="DT373">
        <v>0.1</v>
      </c>
      <c r="DU373">
        <v>0.7</v>
      </c>
      <c r="DV373">
        <v>1.4</v>
      </c>
      <c r="DW373">
        <v>9.4</v>
      </c>
      <c r="DX373">
        <v>0.8</v>
      </c>
      <c r="DY373">
        <v>0.5</v>
      </c>
      <c r="DZ373">
        <v>0.8</v>
      </c>
      <c r="EA373">
        <v>0.1</v>
      </c>
      <c r="EB373">
        <v>1</v>
      </c>
      <c r="EC373">
        <v>1.1000000000000001</v>
      </c>
      <c r="ED373">
        <v>1.1000000000000001</v>
      </c>
      <c r="EE373">
        <v>0.6</v>
      </c>
      <c r="EF373">
        <v>0.6</v>
      </c>
      <c r="EG373">
        <v>5.8</v>
      </c>
      <c r="EH373">
        <v>0.8</v>
      </c>
      <c r="EI373">
        <v>0.8</v>
      </c>
      <c r="EJ373">
        <v>0.4</v>
      </c>
      <c r="EK373">
        <v>0.4</v>
      </c>
      <c r="EL373">
        <v>22.4</v>
      </c>
      <c r="EM373">
        <v>1.7</v>
      </c>
      <c r="EN373">
        <v>9.8000000000000007</v>
      </c>
      <c r="EO373">
        <v>0.7</v>
      </c>
      <c r="EP373">
        <v>5.4</v>
      </c>
      <c r="EQ373">
        <v>0.5</v>
      </c>
      <c r="ER373">
        <v>0.3</v>
      </c>
      <c r="ES373">
        <v>0.4</v>
      </c>
      <c r="ET373">
        <v>0.3</v>
      </c>
      <c r="EU373">
        <v>1.8</v>
      </c>
      <c r="EV373">
        <v>1</v>
      </c>
      <c r="EW373">
        <v>0.9</v>
      </c>
      <c r="EX373">
        <v>1</v>
      </c>
      <c r="EY373">
        <v>0.8</v>
      </c>
      <c r="EZ373">
        <v>2.2999999999999998</v>
      </c>
      <c r="FA373">
        <v>1.5</v>
      </c>
      <c r="FB373">
        <v>3.4</v>
      </c>
      <c r="FC373">
        <v>1.2</v>
      </c>
      <c r="FD373">
        <v>0.2</v>
      </c>
      <c r="FE373">
        <v>4.0999999999999996</v>
      </c>
      <c r="FF373">
        <v>13.2</v>
      </c>
      <c r="FG373">
        <v>1.1000000000000001</v>
      </c>
      <c r="FH373">
        <v>1.6</v>
      </c>
      <c r="FI373">
        <v>0.2</v>
      </c>
      <c r="FJ373">
        <v>0.4</v>
      </c>
      <c r="FK373">
        <v>0.5</v>
      </c>
      <c r="FL373">
        <v>0.9</v>
      </c>
      <c r="FM373">
        <v>0.2</v>
      </c>
      <c r="FN373">
        <v>1</v>
      </c>
      <c r="FO373">
        <v>43.7</v>
      </c>
      <c r="FP373">
        <v>8</v>
      </c>
      <c r="FQ373">
        <v>1.5</v>
      </c>
      <c r="FR373">
        <v>0.3</v>
      </c>
      <c r="FS373">
        <v>8</v>
      </c>
      <c r="FT373">
        <v>1.8</v>
      </c>
      <c r="FU373">
        <v>3.3</v>
      </c>
      <c r="FV373">
        <v>0.6</v>
      </c>
      <c r="FW373">
        <v>5.9</v>
      </c>
      <c r="FX373">
        <v>0.9</v>
      </c>
      <c r="FY373">
        <v>1.2</v>
      </c>
      <c r="FZ373">
        <v>0.7</v>
      </c>
      <c r="GA373">
        <v>5.3</v>
      </c>
      <c r="GB373">
        <v>1.9</v>
      </c>
      <c r="GC373">
        <v>6.8</v>
      </c>
      <c r="GD373">
        <v>0.3</v>
      </c>
      <c r="GE373">
        <v>1</v>
      </c>
      <c r="GF373">
        <v>4.7</v>
      </c>
      <c r="GG373">
        <v>1.7</v>
      </c>
      <c r="GH373">
        <v>1.6</v>
      </c>
      <c r="GI373">
        <v>0.6</v>
      </c>
      <c r="GJ373">
        <v>1.4</v>
      </c>
      <c r="GK373">
        <v>1.1000000000000001</v>
      </c>
      <c r="GL373">
        <v>12.4</v>
      </c>
      <c r="GM373">
        <v>5.0999999999999996</v>
      </c>
      <c r="GN373">
        <v>0.6</v>
      </c>
      <c r="GO373">
        <v>0.7</v>
      </c>
      <c r="GP373">
        <v>1.2</v>
      </c>
      <c r="GQ373">
        <v>14.4</v>
      </c>
      <c r="GR373">
        <v>7.6</v>
      </c>
      <c r="GS373">
        <v>2.5</v>
      </c>
      <c r="GT373">
        <v>2.9</v>
      </c>
      <c r="GU373">
        <v>1.3</v>
      </c>
      <c r="GV373">
        <v>4</v>
      </c>
      <c r="GW373">
        <v>5.3</v>
      </c>
      <c r="GX373">
        <v>1.7</v>
      </c>
      <c r="GY373">
        <v>0.7</v>
      </c>
      <c r="GZ373">
        <v>1.6</v>
      </c>
      <c r="HA373">
        <v>2</v>
      </c>
      <c r="HB373">
        <v>22.2</v>
      </c>
      <c r="HC373">
        <v>7.7</v>
      </c>
      <c r="HD373">
        <v>1.2</v>
      </c>
      <c r="HE373">
        <v>1.1000000000000001</v>
      </c>
      <c r="HF373">
        <v>0.8</v>
      </c>
      <c r="HG373">
        <v>0.7</v>
      </c>
      <c r="HH373">
        <v>6.3</v>
      </c>
      <c r="HI373">
        <v>0.2</v>
      </c>
      <c r="HJ373">
        <v>0.7</v>
      </c>
      <c r="HK373">
        <v>0.5</v>
      </c>
      <c r="HL373">
        <v>0.4</v>
      </c>
      <c r="HM373">
        <v>0.2</v>
      </c>
      <c r="HN373">
        <v>0.5</v>
      </c>
      <c r="HO373">
        <v>0.5</v>
      </c>
      <c r="HP373">
        <v>0.2</v>
      </c>
      <c r="HQ373">
        <v>0</v>
      </c>
      <c r="HR373">
        <v>29.5</v>
      </c>
      <c r="HS373">
        <v>1.4</v>
      </c>
      <c r="HT373">
        <v>0.6</v>
      </c>
      <c r="HU373">
        <v>0.7</v>
      </c>
      <c r="HV373">
        <v>0.5</v>
      </c>
      <c r="HW373">
        <v>1.1000000000000001</v>
      </c>
      <c r="HX373">
        <v>1.4</v>
      </c>
      <c r="HY373">
        <v>0.7</v>
      </c>
      <c r="HZ373">
        <v>0.2</v>
      </c>
      <c r="IA373">
        <v>2.8</v>
      </c>
      <c r="IB373">
        <v>6.2</v>
      </c>
      <c r="IC373">
        <v>1.3</v>
      </c>
      <c r="ID373">
        <v>1.8</v>
      </c>
      <c r="IE373">
        <v>8.3000000000000007</v>
      </c>
      <c r="IF373">
        <v>5.7</v>
      </c>
      <c r="IG373">
        <v>2.1</v>
      </c>
      <c r="IH373">
        <v>1.7</v>
      </c>
      <c r="II373">
        <v>0.5</v>
      </c>
      <c r="IJ373">
        <v>3.2</v>
      </c>
      <c r="IK373">
        <v>5.3</v>
      </c>
      <c r="IL373">
        <v>12.4</v>
      </c>
      <c r="IM373">
        <v>1.3</v>
      </c>
      <c r="IN373">
        <v>0.2</v>
      </c>
      <c r="IO373">
        <v>1.3</v>
      </c>
      <c r="IP373">
        <v>1.5</v>
      </c>
      <c r="IQ373">
        <v>12.1</v>
      </c>
      <c r="IR373">
        <v>0</v>
      </c>
      <c r="IS373">
        <v>0.1</v>
      </c>
      <c r="IT373">
        <v>11.2</v>
      </c>
      <c r="IU373">
        <v>93.3</v>
      </c>
      <c r="IV373">
        <v>3.6</v>
      </c>
      <c r="IW373">
        <v>1.8</v>
      </c>
      <c r="IX373">
        <v>0.4</v>
      </c>
      <c r="IY373">
        <v>7.5</v>
      </c>
      <c r="IZ373">
        <v>0.4</v>
      </c>
      <c r="JA373">
        <v>0.3</v>
      </c>
      <c r="JB373">
        <v>0.9</v>
      </c>
      <c r="JC373">
        <v>1.2</v>
      </c>
      <c r="JD373">
        <v>0.6</v>
      </c>
      <c r="JE373">
        <v>0.4</v>
      </c>
      <c r="JF373">
        <v>22.8</v>
      </c>
      <c r="JG373">
        <v>16.600000000000001</v>
      </c>
      <c r="JH373">
        <v>1.6</v>
      </c>
      <c r="JI373">
        <v>2</v>
      </c>
      <c r="JJ373">
        <v>0.7</v>
      </c>
      <c r="JK373">
        <v>0.9</v>
      </c>
      <c r="JL373">
        <v>0.7</v>
      </c>
      <c r="JM373">
        <v>1.7</v>
      </c>
      <c r="JN373">
        <v>1.1000000000000001</v>
      </c>
      <c r="JO373">
        <v>0</v>
      </c>
      <c r="JP373">
        <v>2.4</v>
      </c>
      <c r="JQ373">
        <v>1.7</v>
      </c>
      <c r="JR373">
        <v>1.2</v>
      </c>
      <c r="JS373">
        <v>3.5</v>
      </c>
      <c r="JT373">
        <v>4.4000000000000004</v>
      </c>
      <c r="JU373">
        <v>4.5</v>
      </c>
      <c r="JV373">
        <v>0.6</v>
      </c>
      <c r="JW373">
        <v>0.7</v>
      </c>
      <c r="JX373">
        <v>3.6</v>
      </c>
      <c r="JY373">
        <v>3.1</v>
      </c>
      <c r="JZ373">
        <v>12.6</v>
      </c>
      <c r="KA373">
        <v>1.4</v>
      </c>
      <c r="KB373">
        <v>2.7</v>
      </c>
      <c r="KC373">
        <v>0</v>
      </c>
      <c r="KD373">
        <v>0.9</v>
      </c>
      <c r="KE373">
        <v>64.599999999999994</v>
      </c>
      <c r="KF373">
        <v>1.2</v>
      </c>
      <c r="KG373">
        <v>5.3</v>
      </c>
      <c r="KH373">
        <v>22.9</v>
      </c>
      <c r="KI373">
        <v>15.9</v>
      </c>
      <c r="KJ373">
        <v>215.5</v>
      </c>
      <c r="KK373">
        <v>15.3</v>
      </c>
      <c r="KL373">
        <v>0.5</v>
      </c>
      <c r="KM373">
        <v>1.4</v>
      </c>
      <c r="KN373">
        <v>9.6</v>
      </c>
      <c r="KO373">
        <v>0.5</v>
      </c>
      <c r="KP373">
        <v>1.2</v>
      </c>
      <c r="KQ373">
        <v>13.3</v>
      </c>
      <c r="KR373">
        <v>1.3</v>
      </c>
      <c r="KS373">
        <v>20</v>
      </c>
      <c r="KT373">
        <v>7</v>
      </c>
      <c r="KU373">
        <v>11.2</v>
      </c>
      <c r="KV373">
        <v>41.1</v>
      </c>
      <c r="KW373">
        <v>12.9</v>
      </c>
      <c r="KX373">
        <v>8</v>
      </c>
      <c r="KY373">
        <v>7.5</v>
      </c>
      <c r="KZ373">
        <v>7.1</v>
      </c>
      <c r="LA373">
        <v>4.7</v>
      </c>
      <c r="LB373">
        <v>21.2</v>
      </c>
      <c r="LC373">
        <v>2.5</v>
      </c>
      <c r="LD373">
        <v>0.5</v>
      </c>
      <c r="LE373">
        <v>8.9</v>
      </c>
      <c r="LF373">
        <v>7.4</v>
      </c>
      <c r="LG373">
        <v>54.4</v>
      </c>
      <c r="LH373">
        <v>9.9</v>
      </c>
      <c r="LI373">
        <v>29.4</v>
      </c>
      <c r="LJ373">
        <v>10.3</v>
      </c>
      <c r="LK373">
        <v>2.9</v>
      </c>
      <c r="LL373">
        <v>1.7</v>
      </c>
      <c r="LM373">
        <v>5.9</v>
      </c>
      <c r="LN373">
        <v>222.2</v>
      </c>
      <c r="LO373">
        <v>368.2</v>
      </c>
      <c r="LP373">
        <v>1.5</v>
      </c>
      <c r="LQ373">
        <v>40.1</v>
      </c>
      <c r="LR373">
        <v>3.3</v>
      </c>
      <c r="LS373">
        <v>9.6999999999999993</v>
      </c>
      <c r="LT373">
        <v>1.6</v>
      </c>
      <c r="LU373">
        <v>24.8</v>
      </c>
      <c r="LV373">
        <v>13.2</v>
      </c>
      <c r="LW373">
        <v>6.7</v>
      </c>
      <c r="LX373">
        <v>13.7</v>
      </c>
      <c r="LY373">
        <v>0.6</v>
      </c>
      <c r="LZ373">
        <v>69.7</v>
      </c>
      <c r="MA373">
        <v>1.3</v>
      </c>
      <c r="MB373">
        <v>30.7</v>
      </c>
      <c r="MC373">
        <v>9.6</v>
      </c>
      <c r="MD373">
        <v>155.80000000000001</v>
      </c>
      <c r="ME373">
        <v>141.9</v>
      </c>
      <c r="MF373">
        <v>12.4</v>
      </c>
      <c r="MG373">
        <v>79.5</v>
      </c>
      <c r="MH373">
        <v>9.1</v>
      </c>
      <c r="MI373">
        <v>16.100000000000001</v>
      </c>
      <c r="MJ373">
        <v>8</v>
      </c>
      <c r="MK373">
        <v>16</v>
      </c>
      <c r="ML373">
        <v>6.9</v>
      </c>
      <c r="MM373">
        <v>43.9</v>
      </c>
      <c r="MN373">
        <v>50.9</v>
      </c>
      <c r="MO373">
        <v>23.5</v>
      </c>
      <c r="MP373">
        <v>202.9</v>
      </c>
      <c r="MQ373">
        <v>14.1</v>
      </c>
      <c r="MR373">
        <v>3.1</v>
      </c>
      <c r="MS373">
        <v>8.3000000000000007</v>
      </c>
      <c r="MT373">
        <v>25.5</v>
      </c>
      <c r="MU373">
        <v>26.2</v>
      </c>
      <c r="MV373">
        <v>11</v>
      </c>
      <c r="MW373">
        <v>44</v>
      </c>
      <c r="MX373">
        <v>61.9</v>
      </c>
      <c r="MY373">
        <v>67.900000000000006</v>
      </c>
      <c r="MZ373">
        <v>125</v>
      </c>
      <c r="NA373">
        <v>40.799999999999997</v>
      </c>
      <c r="NB373">
        <v>18.7</v>
      </c>
      <c r="NC373">
        <v>6.8</v>
      </c>
      <c r="ND373">
        <v>40.1</v>
      </c>
      <c r="NE373">
        <v>10.9</v>
      </c>
      <c r="NF373">
        <v>50.9</v>
      </c>
      <c r="NG373">
        <v>93.8</v>
      </c>
      <c r="NH373">
        <v>574.4</v>
      </c>
      <c r="NI373">
        <v>30.9</v>
      </c>
      <c r="NJ373">
        <v>2.6</v>
      </c>
      <c r="NK373">
        <v>0.7</v>
      </c>
      <c r="NL373">
        <v>20.8</v>
      </c>
      <c r="NM373">
        <v>8.4</v>
      </c>
      <c r="NN373">
        <v>3.9</v>
      </c>
      <c r="NO373">
        <v>129.5</v>
      </c>
      <c r="NP373">
        <v>5.8</v>
      </c>
      <c r="NQ373">
        <v>19.3</v>
      </c>
      <c r="NR373">
        <v>16.899999999999999</v>
      </c>
      <c r="NS373">
        <v>6.8</v>
      </c>
      <c r="NT373">
        <v>13.8</v>
      </c>
      <c r="NU373">
        <v>13.4</v>
      </c>
      <c r="NV373">
        <v>10.7</v>
      </c>
      <c r="NW373">
        <v>10.9</v>
      </c>
      <c r="NX373">
        <v>1.7</v>
      </c>
      <c r="NY373">
        <v>3</v>
      </c>
      <c r="NZ373">
        <v>2</v>
      </c>
      <c r="OA373">
        <v>2.9</v>
      </c>
      <c r="OB373">
        <v>2</v>
      </c>
      <c r="OC373">
        <v>17.7</v>
      </c>
      <c r="OD373">
        <v>1</v>
      </c>
      <c r="OE373">
        <v>5.2</v>
      </c>
      <c r="OF373">
        <v>1.2</v>
      </c>
      <c r="OG373">
        <v>4.5999999999999996</v>
      </c>
      <c r="OH373">
        <v>10.5</v>
      </c>
      <c r="OI373">
        <v>10.9</v>
      </c>
      <c r="OJ373">
        <v>7.6</v>
      </c>
      <c r="OK373">
        <v>1.8</v>
      </c>
      <c r="OL373">
        <v>24.4</v>
      </c>
      <c r="OM373">
        <v>66.900000000000006</v>
      </c>
      <c r="ON373">
        <v>6.9</v>
      </c>
      <c r="OO373">
        <v>14.3</v>
      </c>
      <c r="OP373">
        <v>28.1</v>
      </c>
      <c r="OQ373">
        <v>3.3</v>
      </c>
      <c r="OR373">
        <v>0.7</v>
      </c>
      <c r="OS373">
        <v>16</v>
      </c>
      <c r="OT373">
        <v>8.6</v>
      </c>
      <c r="OU373">
        <v>2.9</v>
      </c>
      <c r="OV373">
        <v>11.3</v>
      </c>
      <c r="OW373">
        <v>5.5</v>
      </c>
      <c r="OX373">
        <v>153.19999999999999</v>
      </c>
      <c r="OY373">
        <v>46.3</v>
      </c>
      <c r="OZ373">
        <v>155.1</v>
      </c>
      <c r="PA373">
        <v>100.3</v>
      </c>
      <c r="PB373">
        <v>43.6</v>
      </c>
      <c r="PC373">
        <v>68.8</v>
      </c>
      <c r="PD373">
        <v>29.3</v>
      </c>
      <c r="PE373">
        <v>101.6</v>
      </c>
      <c r="PF373">
        <v>2.4</v>
      </c>
      <c r="PG373">
        <v>0.6</v>
      </c>
      <c r="PH373">
        <v>1.1000000000000001</v>
      </c>
      <c r="PI373">
        <v>41.5</v>
      </c>
      <c r="PJ373">
        <v>2.2000000000000002</v>
      </c>
      <c r="PK373">
        <v>25.5</v>
      </c>
      <c r="PL373">
        <v>15.5</v>
      </c>
      <c r="PM373">
        <v>6.9</v>
      </c>
      <c r="PN373">
        <v>5.2</v>
      </c>
      <c r="PO373">
        <v>15.5</v>
      </c>
      <c r="PP373">
        <v>2.6</v>
      </c>
      <c r="PQ373">
        <v>2.4</v>
      </c>
      <c r="PR373">
        <v>2.8</v>
      </c>
      <c r="PS373">
        <v>4</v>
      </c>
      <c r="PT373">
        <v>15.5</v>
      </c>
      <c r="PU373">
        <v>2.9</v>
      </c>
      <c r="PV373">
        <v>0.7</v>
      </c>
      <c r="PW373">
        <v>1.1000000000000001</v>
      </c>
      <c r="PX373">
        <v>1.9</v>
      </c>
      <c r="PY373">
        <v>2.2000000000000002</v>
      </c>
      <c r="PZ373">
        <v>8.4</v>
      </c>
      <c r="QA373">
        <v>0.9</v>
      </c>
      <c r="QB373">
        <v>4.5</v>
      </c>
      <c r="QC373">
        <v>1</v>
      </c>
      <c r="QD373">
        <v>0.6</v>
      </c>
      <c r="QE373">
        <v>0.7</v>
      </c>
      <c r="QF373">
        <v>0.5</v>
      </c>
      <c r="QG373">
        <v>0.4</v>
      </c>
      <c r="QH373">
        <v>0.4</v>
      </c>
      <c r="QI373">
        <v>1.8</v>
      </c>
      <c r="QJ373">
        <v>1.6</v>
      </c>
      <c r="QK373">
        <v>0.5</v>
      </c>
      <c r="QL373">
        <v>1.3</v>
      </c>
      <c r="QM373">
        <v>4.4000000000000004</v>
      </c>
      <c r="QN373">
        <v>14.4</v>
      </c>
      <c r="QO373">
        <v>5.4</v>
      </c>
      <c r="QP373">
        <v>4.8</v>
      </c>
      <c r="QQ373">
        <v>16.3</v>
      </c>
      <c r="QR373">
        <v>69.7</v>
      </c>
      <c r="QS373">
        <v>12.6</v>
      </c>
      <c r="QT373">
        <v>1</v>
      </c>
      <c r="QU373">
        <v>1.2</v>
      </c>
      <c r="QV373">
        <v>0.5</v>
      </c>
      <c r="QW373">
        <v>10.9</v>
      </c>
      <c r="QX373">
        <v>0.4</v>
      </c>
      <c r="QY373">
        <v>18.100000000000001</v>
      </c>
      <c r="QZ373">
        <v>4</v>
      </c>
      <c r="RA373">
        <v>0</v>
      </c>
      <c r="RB373">
        <v>0</v>
      </c>
      <c r="RC373">
        <v>150.30000000000001</v>
      </c>
      <c r="RD373">
        <v>44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2.6</v>
      </c>
      <c r="RL373">
        <v>0.7</v>
      </c>
      <c r="RM373">
        <v>4.4000000000000004</v>
      </c>
      <c r="RN373">
        <v>0</v>
      </c>
      <c r="RO373">
        <v>8.5</v>
      </c>
      <c r="RP373">
        <v>4.3</v>
      </c>
      <c r="RQ373">
        <v>0</v>
      </c>
      <c r="RR373">
        <v>0.1</v>
      </c>
      <c r="RS373">
        <v>13.6</v>
      </c>
      <c r="RT373">
        <v>0.3</v>
      </c>
      <c r="RU373">
        <v>0.3</v>
      </c>
      <c r="RV373">
        <v>1.7</v>
      </c>
      <c r="RW373">
        <v>12.2</v>
      </c>
      <c r="RX373">
        <v>0.3</v>
      </c>
      <c r="RY373">
        <v>6.3</v>
      </c>
      <c r="RZ373">
        <v>0</v>
      </c>
      <c r="SA373">
        <v>0</v>
      </c>
      <c r="SB373">
        <v>0.4</v>
      </c>
      <c r="SC373">
        <v>0</v>
      </c>
      <c r="SD373">
        <v>4.2</v>
      </c>
      <c r="SE373">
        <v>6.8</v>
      </c>
      <c r="SF373">
        <v>150.4</v>
      </c>
      <c r="SG373">
        <v>171.9</v>
      </c>
      <c r="SH373">
        <v>7.8</v>
      </c>
      <c r="SI373">
        <v>0</v>
      </c>
      <c r="SJ373">
        <v>0.8</v>
      </c>
      <c r="SK373">
        <v>0.2</v>
      </c>
      <c r="SL373">
        <v>1.5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4.2</v>
      </c>
      <c r="SS373">
        <v>0.1</v>
      </c>
      <c r="ST373">
        <v>0.6</v>
      </c>
      <c r="SU373">
        <v>0.5</v>
      </c>
      <c r="SV373">
        <v>2.5</v>
      </c>
      <c r="SW373">
        <v>0.1</v>
      </c>
      <c r="SX373">
        <v>0</v>
      </c>
      <c r="SY373">
        <v>0</v>
      </c>
      <c r="SZ373">
        <v>0.2</v>
      </c>
      <c r="TA373">
        <v>0.2</v>
      </c>
      <c r="TB373">
        <v>0.1</v>
      </c>
      <c r="TC373">
        <v>0</v>
      </c>
      <c r="TD373">
        <v>0</v>
      </c>
      <c r="TE373">
        <v>0</v>
      </c>
      <c r="TF373">
        <v>5</v>
      </c>
      <c r="TG373">
        <v>2.9</v>
      </c>
      <c r="TH373">
        <v>0</v>
      </c>
      <c r="TI373">
        <v>0</v>
      </c>
      <c r="TJ373">
        <v>1.8</v>
      </c>
      <c r="TK373">
        <v>9.1</v>
      </c>
      <c r="TL373">
        <v>103.3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29.3</v>
      </c>
      <c r="TT373">
        <v>140.9</v>
      </c>
      <c r="TU373">
        <v>65.7</v>
      </c>
      <c r="TV373">
        <v>-91.5</v>
      </c>
      <c r="TW373">
        <v>32.9</v>
      </c>
      <c r="TX373">
        <v>63</v>
      </c>
      <c r="TY373">
        <v>14.5</v>
      </c>
      <c r="TZ373">
        <v>3.9</v>
      </c>
      <c r="UA373">
        <v>1.7</v>
      </c>
      <c r="UB373">
        <v>9.2999999999999989</v>
      </c>
    </row>
    <row r="374" spans="1:548" x14ac:dyDescent="0.35">
      <c r="A374" s="1" t="s">
        <v>372</v>
      </c>
      <c r="B374" s="1" t="s">
        <v>916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7.8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2419.9</v>
      </c>
      <c r="NJ374">
        <v>66.7</v>
      </c>
      <c r="NK374">
        <v>6.1</v>
      </c>
      <c r="NL374">
        <v>12.4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23.4</v>
      </c>
      <c r="NS374">
        <v>0</v>
      </c>
      <c r="NT374">
        <v>0</v>
      </c>
      <c r="NU374">
        <v>0</v>
      </c>
      <c r="NV374">
        <v>5.8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37.5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0.4</v>
      </c>
      <c r="OY374">
        <v>0</v>
      </c>
      <c r="OZ374">
        <v>9.1</v>
      </c>
      <c r="PA374">
        <v>0</v>
      </c>
      <c r="PB374">
        <v>0</v>
      </c>
      <c r="PC374">
        <v>0</v>
      </c>
      <c r="PD374">
        <v>0</v>
      </c>
      <c r="PE374">
        <v>0.4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13.6</v>
      </c>
      <c r="PL374">
        <v>35.799999999999997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1.7</v>
      </c>
      <c r="QZ374">
        <v>0</v>
      </c>
      <c r="RA374">
        <v>0</v>
      </c>
      <c r="RB374">
        <v>0.3</v>
      </c>
      <c r="RC374">
        <v>14</v>
      </c>
      <c r="RD374">
        <v>8.4</v>
      </c>
      <c r="RE374">
        <v>38.5</v>
      </c>
      <c r="RF374">
        <v>0</v>
      </c>
      <c r="RG374">
        <v>6.8</v>
      </c>
      <c r="RH374">
        <v>15.5</v>
      </c>
      <c r="RI374">
        <v>6.8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339.8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23.7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3.5</v>
      </c>
      <c r="SV374">
        <v>2.9</v>
      </c>
      <c r="SW374">
        <v>0.4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1.1000000000000001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4859</v>
      </c>
      <c r="TT374">
        <v>463.7</v>
      </c>
      <c r="TU374">
        <v>3158.5</v>
      </c>
      <c r="TV374">
        <v>-126.5</v>
      </c>
      <c r="TW374">
        <v>714.5</v>
      </c>
      <c r="TX374">
        <v>270.89999999999998</v>
      </c>
      <c r="TY374">
        <v>38.9</v>
      </c>
      <c r="TZ374">
        <v>9</v>
      </c>
      <c r="UA374">
        <v>0.1</v>
      </c>
      <c r="UB374">
        <v>7</v>
      </c>
    </row>
    <row r="375" spans="1:548" x14ac:dyDescent="0.35">
      <c r="A375" s="1" t="s">
        <v>373</v>
      </c>
      <c r="B375" s="1" t="s">
        <v>917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18.600000000000001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7.7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0.3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46.6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86.1</v>
      </c>
      <c r="TS375">
        <v>830.1</v>
      </c>
      <c r="TT375">
        <v>7.7</v>
      </c>
      <c r="TU375">
        <v>56.5</v>
      </c>
      <c r="TV375">
        <v>-366.7</v>
      </c>
      <c r="TW375">
        <v>88.5</v>
      </c>
      <c r="TX375">
        <v>3.6</v>
      </c>
      <c r="TY375">
        <v>43.5</v>
      </c>
      <c r="TZ375">
        <v>11.6</v>
      </c>
      <c r="UA375">
        <v>0.4</v>
      </c>
      <c r="UB375">
        <v>10.7</v>
      </c>
    </row>
    <row r="376" spans="1:548" x14ac:dyDescent="0.35">
      <c r="A376" s="1" t="s">
        <v>374</v>
      </c>
      <c r="B376" s="1" t="s">
        <v>918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0.3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10.9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0.9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0.5</v>
      </c>
      <c r="RX376">
        <v>0</v>
      </c>
      <c r="RY376">
        <v>0.3</v>
      </c>
      <c r="RZ376">
        <v>0</v>
      </c>
      <c r="SA376">
        <v>12.9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0.5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38.799999999999997</v>
      </c>
      <c r="TS376">
        <v>225.2</v>
      </c>
      <c r="TT376">
        <v>8.5</v>
      </c>
      <c r="TU376">
        <v>34.200000000000003</v>
      </c>
      <c r="TV376">
        <v>-14.6</v>
      </c>
      <c r="TW376">
        <v>3.1</v>
      </c>
      <c r="TX376">
        <v>5.6</v>
      </c>
      <c r="TY376">
        <v>3.7</v>
      </c>
      <c r="TZ376">
        <v>0.6</v>
      </c>
      <c r="UA376">
        <v>0</v>
      </c>
      <c r="UB376">
        <v>5.3</v>
      </c>
    </row>
    <row r="377" spans="1:548" x14ac:dyDescent="0.35">
      <c r="A377" s="1" t="s">
        <v>375</v>
      </c>
      <c r="B377" s="1" t="s">
        <v>919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0.7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2.6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0.9</v>
      </c>
      <c r="NK377">
        <v>0</v>
      </c>
      <c r="NL377">
        <v>18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0.4</v>
      </c>
      <c r="QP377">
        <v>0</v>
      </c>
      <c r="QQ377">
        <v>2.2000000000000002</v>
      </c>
      <c r="QR377">
        <v>0.2</v>
      </c>
      <c r="QS377">
        <v>0.3</v>
      </c>
      <c r="QT377">
        <v>0</v>
      </c>
      <c r="QU377">
        <v>0.6</v>
      </c>
      <c r="QV377">
        <v>0.5</v>
      </c>
      <c r="QW377">
        <v>0</v>
      </c>
      <c r="QX377">
        <v>0</v>
      </c>
      <c r="QY377">
        <v>1</v>
      </c>
      <c r="QZ377">
        <v>0</v>
      </c>
      <c r="RA377">
        <v>0</v>
      </c>
      <c r="RB377">
        <v>0</v>
      </c>
      <c r="RC377">
        <v>5</v>
      </c>
      <c r="RD377">
        <v>0.9</v>
      </c>
      <c r="RE377">
        <v>0.9</v>
      </c>
      <c r="RF377">
        <v>0.5</v>
      </c>
      <c r="RG377">
        <v>0.7</v>
      </c>
      <c r="RH377">
        <v>0.3</v>
      </c>
      <c r="RI377">
        <v>0.2</v>
      </c>
      <c r="RJ377">
        <v>0</v>
      </c>
      <c r="RK377">
        <v>2.5</v>
      </c>
      <c r="RL377">
        <v>0</v>
      </c>
      <c r="RM377">
        <v>0</v>
      </c>
      <c r="RN377">
        <v>0</v>
      </c>
      <c r="RO377">
        <v>0.7</v>
      </c>
      <c r="RP377">
        <v>586.29999999999995</v>
      </c>
      <c r="RQ377">
        <v>0</v>
      </c>
      <c r="RR377">
        <v>0</v>
      </c>
      <c r="RS377">
        <v>30.9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0.5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4.3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1</v>
      </c>
      <c r="SV377">
        <v>5.0999999999999996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2.8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0.4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295.3</v>
      </c>
      <c r="TS377">
        <v>1517.3</v>
      </c>
      <c r="TT377">
        <v>78</v>
      </c>
      <c r="TU377">
        <v>226.5</v>
      </c>
      <c r="TV377">
        <v>-1042.4000000000001</v>
      </c>
      <c r="TW377">
        <v>60.7</v>
      </c>
      <c r="TX377">
        <v>70.400000000000006</v>
      </c>
      <c r="TY377">
        <v>149</v>
      </c>
      <c r="TZ377">
        <v>25.3</v>
      </c>
      <c r="UA377">
        <v>1.6</v>
      </c>
      <c r="UB377">
        <v>66.5</v>
      </c>
    </row>
    <row r="378" spans="1:548" x14ac:dyDescent="0.35">
      <c r="A378" s="1" t="s">
        <v>376</v>
      </c>
      <c r="B378" s="1" t="s">
        <v>920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20.100000000000001</v>
      </c>
      <c r="NN378">
        <v>2.2000000000000002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3.4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5.4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24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22.1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2.6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12.7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2.6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285.39999999999998</v>
      </c>
      <c r="TT378">
        <v>19.100000000000001</v>
      </c>
      <c r="TU378">
        <v>24.8</v>
      </c>
      <c r="TV378">
        <v>-9.3000000000000007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</row>
    <row r="379" spans="1:548" x14ac:dyDescent="0.35">
      <c r="A379" s="1" t="s">
        <v>377</v>
      </c>
      <c r="B379" s="1" t="s">
        <v>921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0.2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4.4000000000000004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181.9</v>
      </c>
      <c r="TT379">
        <v>2.2999999999999998</v>
      </c>
      <c r="TU379">
        <v>39.9</v>
      </c>
      <c r="TV379">
        <v>-10.8</v>
      </c>
      <c r="TW379">
        <v>3.5</v>
      </c>
      <c r="TX379">
        <v>0.3</v>
      </c>
      <c r="TY379">
        <v>10.3</v>
      </c>
      <c r="TZ379">
        <v>2.2000000000000002</v>
      </c>
      <c r="UA379">
        <v>0.8</v>
      </c>
      <c r="UB379">
        <v>3</v>
      </c>
    </row>
    <row r="380" spans="1:548" x14ac:dyDescent="0.35">
      <c r="A380" s="1" t="s">
        <v>378</v>
      </c>
      <c r="B380" s="1" t="s">
        <v>922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780.3</v>
      </c>
      <c r="AI380">
        <v>39.299999999999997</v>
      </c>
      <c r="AJ380">
        <v>180.1</v>
      </c>
      <c r="AK380">
        <v>6</v>
      </c>
      <c r="AL380">
        <v>134.4</v>
      </c>
      <c r="AM380">
        <v>11</v>
      </c>
      <c r="AN380">
        <v>1.7</v>
      </c>
      <c r="AO380">
        <v>114</v>
      </c>
      <c r="AP380">
        <v>143.5</v>
      </c>
      <c r="AQ380">
        <v>26.7</v>
      </c>
      <c r="AR380">
        <v>6.5</v>
      </c>
      <c r="AS380">
        <v>76.599999999999994</v>
      </c>
      <c r="AT380">
        <v>6.1</v>
      </c>
      <c r="AU380">
        <v>92.8</v>
      </c>
      <c r="AV380">
        <v>68</v>
      </c>
      <c r="AW380">
        <v>10.4</v>
      </c>
      <c r="AX380">
        <v>18.600000000000001</v>
      </c>
      <c r="AY380">
        <v>16.399999999999999</v>
      </c>
      <c r="AZ380">
        <v>7</v>
      </c>
      <c r="BA380">
        <v>2.2999999999999998</v>
      </c>
      <c r="BB380">
        <v>35.299999999999997</v>
      </c>
      <c r="BC380">
        <v>1.1000000000000001</v>
      </c>
      <c r="BD380">
        <v>1.2</v>
      </c>
      <c r="BE380">
        <v>3.6</v>
      </c>
      <c r="BF380">
        <v>0.7</v>
      </c>
      <c r="BG380">
        <v>1.6</v>
      </c>
      <c r="BH380">
        <v>0</v>
      </c>
      <c r="BI380">
        <v>11</v>
      </c>
      <c r="BJ380">
        <v>17.5</v>
      </c>
      <c r="BK380">
        <v>0</v>
      </c>
      <c r="BL380">
        <v>0</v>
      </c>
      <c r="BM380">
        <v>4.2</v>
      </c>
      <c r="BN380">
        <v>7.1</v>
      </c>
      <c r="BO380">
        <v>0.3</v>
      </c>
      <c r="BP380">
        <v>0.1</v>
      </c>
      <c r="BQ380">
        <v>0.4</v>
      </c>
      <c r="BR380">
        <v>408.8</v>
      </c>
      <c r="BS380">
        <v>502</v>
      </c>
      <c r="BT380">
        <v>10.4</v>
      </c>
      <c r="BU380">
        <v>1.2</v>
      </c>
      <c r="BV380">
        <v>0.8</v>
      </c>
      <c r="BW380">
        <v>0.4</v>
      </c>
      <c r="BX380">
        <v>0.3</v>
      </c>
      <c r="BY380">
        <v>0.1</v>
      </c>
      <c r="BZ380">
        <v>0.3</v>
      </c>
      <c r="CA380">
        <v>2.6</v>
      </c>
      <c r="CB380">
        <v>0.3</v>
      </c>
      <c r="CC380">
        <v>0.7</v>
      </c>
      <c r="CD380">
        <v>21.7</v>
      </c>
      <c r="CE380">
        <v>0.7</v>
      </c>
      <c r="CF380">
        <v>0</v>
      </c>
      <c r="CG380">
        <v>0</v>
      </c>
      <c r="CH380">
        <v>0.5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2.7</v>
      </c>
      <c r="CP380">
        <v>0.9</v>
      </c>
      <c r="CQ380">
        <v>0.4</v>
      </c>
      <c r="CR380">
        <v>0</v>
      </c>
      <c r="CS380">
        <v>0</v>
      </c>
      <c r="CT380">
        <v>0.3</v>
      </c>
      <c r="CU380">
        <v>0</v>
      </c>
      <c r="CV380">
        <v>0.2</v>
      </c>
      <c r="CW380">
        <v>1.2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9.1999999999999993</v>
      </c>
      <c r="DD380">
        <v>9.4</v>
      </c>
      <c r="DE380">
        <v>9.1999999999999993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22.8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65.900000000000006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44.7</v>
      </c>
      <c r="LG380">
        <v>0</v>
      </c>
      <c r="LH380">
        <v>0</v>
      </c>
      <c r="LI380">
        <v>6.9</v>
      </c>
      <c r="LJ380">
        <v>4.9000000000000004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5.2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7.9</v>
      </c>
      <c r="NN380">
        <v>0.6</v>
      </c>
      <c r="NO380">
        <v>549.79999999999995</v>
      </c>
      <c r="NP380">
        <v>0</v>
      </c>
      <c r="NQ380">
        <v>6.6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179.5</v>
      </c>
      <c r="OB380">
        <v>11.5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6.7</v>
      </c>
      <c r="OW380">
        <v>42.5</v>
      </c>
      <c r="OX380">
        <v>917.8</v>
      </c>
      <c r="OY380">
        <v>177.8</v>
      </c>
      <c r="OZ380">
        <v>0</v>
      </c>
      <c r="PA380">
        <v>0</v>
      </c>
      <c r="PB380">
        <v>0</v>
      </c>
      <c r="PC380">
        <v>18.8</v>
      </c>
      <c r="PD380">
        <v>4.9000000000000004</v>
      </c>
      <c r="PE380">
        <v>14.9</v>
      </c>
      <c r="PF380">
        <v>0</v>
      </c>
      <c r="PG380">
        <v>4.9000000000000004</v>
      </c>
      <c r="PH380">
        <v>14.6</v>
      </c>
      <c r="PI380">
        <v>34.799999999999997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2.8</v>
      </c>
      <c r="QP380">
        <v>0.9</v>
      </c>
      <c r="QQ380">
        <v>3.5</v>
      </c>
      <c r="QR380">
        <v>0.3</v>
      </c>
      <c r="QS380">
        <v>0.5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229.8</v>
      </c>
      <c r="RD380">
        <v>18.5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3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148.6</v>
      </c>
      <c r="SG380">
        <v>62.6</v>
      </c>
      <c r="SH380">
        <v>272.2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1.3</v>
      </c>
      <c r="SR380">
        <v>0.5</v>
      </c>
      <c r="SS380">
        <v>0</v>
      </c>
      <c r="ST380">
        <v>0.7</v>
      </c>
      <c r="SU380">
        <v>1.1000000000000001</v>
      </c>
      <c r="SV380">
        <v>5.5</v>
      </c>
      <c r="SW380">
        <v>0</v>
      </c>
      <c r="SX380">
        <v>0</v>
      </c>
      <c r="SY380">
        <v>1</v>
      </c>
      <c r="SZ380">
        <v>0</v>
      </c>
      <c r="TA380">
        <v>0.8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2.6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431.6</v>
      </c>
      <c r="TS380">
        <v>1332.3</v>
      </c>
      <c r="TT380">
        <v>228.6</v>
      </c>
      <c r="TU380">
        <v>974.7</v>
      </c>
      <c r="TV380">
        <v>-112.9</v>
      </c>
      <c r="TW380">
        <v>36.799999999999997</v>
      </c>
      <c r="TX380">
        <v>23.8</v>
      </c>
      <c r="TY380">
        <v>97.7</v>
      </c>
      <c r="TZ380">
        <v>3.2</v>
      </c>
      <c r="UA380">
        <v>0.7</v>
      </c>
      <c r="UB380">
        <v>0</v>
      </c>
    </row>
    <row r="381" spans="1:548" x14ac:dyDescent="0.35">
      <c r="A381" s="1" t="s">
        <v>379</v>
      </c>
      <c r="B381" s="1" t="s">
        <v>923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3.1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18.7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4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215.7</v>
      </c>
      <c r="TT381">
        <v>6.6</v>
      </c>
      <c r="TU381">
        <v>22.7</v>
      </c>
      <c r="TV381">
        <v>0</v>
      </c>
      <c r="TW381">
        <v>2.5</v>
      </c>
      <c r="TX381">
        <v>1.1000000000000001</v>
      </c>
      <c r="TY381">
        <v>0</v>
      </c>
      <c r="TZ381">
        <v>0</v>
      </c>
      <c r="UA381">
        <v>0</v>
      </c>
      <c r="UB381">
        <v>0</v>
      </c>
    </row>
    <row r="382" spans="1:548" x14ac:dyDescent="0.35">
      <c r="A382" s="1" t="s">
        <v>380</v>
      </c>
      <c r="B382" s="1" t="s">
        <v>924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28.8</v>
      </c>
      <c r="AI382">
        <v>3.6</v>
      </c>
      <c r="AJ382">
        <v>10.199999999999999</v>
      </c>
      <c r="AK382">
        <v>0.4</v>
      </c>
      <c r="AL382">
        <v>4.8</v>
      </c>
      <c r="AM382">
        <v>0.9</v>
      </c>
      <c r="AN382">
        <v>0.2</v>
      </c>
      <c r="AO382">
        <v>1.8</v>
      </c>
      <c r="AP382">
        <v>6.7</v>
      </c>
      <c r="AQ382">
        <v>0.4</v>
      </c>
      <c r="AR382">
        <v>1.2</v>
      </c>
      <c r="AS382">
        <v>13.7</v>
      </c>
      <c r="AT382">
        <v>0.7</v>
      </c>
      <c r="AU382">
        <v>3.5</v>
      </c>
      <c r="AV382">
        <v>4.9000000000000004</v>
      </c>
      <c r="AW382">
        <v>1.4</v>
      </c>
      <c r="AX382">
        <v>1.5</v>
      </c>
      <c r="AY382">
        <v>1.2</v>
      </c>
      <c r="AZ382">
        <v>0.2</v>
      </c>
      <c r="BA382">
        <v>0</v>
      </c>
      <c r="BB382">
        <v>0.5</v>
      </c>
      <c r="BC382">
        <v>0</v>
      </c>
      <c r="BD382">
        <v>0</v>
      </c>
      <c r="BE382">
        <v>0</v>
      </c>
      <c r="BF382">
        <v>221.5</v>
      </c>
      <c r="BG382">
        <v>0</v>
      </c>
      <c r="BH382">
        <v>0</v>
      </c>
      <c r="BI382">
        <v>0.6</v>
      </c>
      <c r="BJ382">
        <v>0</v>
      </c>
      <c r="BK382">
        <v>0</v>
      </c>
      <c r="BL382">
        <v>0</v>
      </c>
      <c r="BM382">
        <v>0</v>
      </c>
      <c r="BN382">
        <v>0.4</v>
      </c>
      <c r="BO382">
        <v>0.2</v>
      </c>
      <c r="BP382">
        <v>0.1</v>
      </c>
      <c r="BQ382">
        <v>0.1</v>
      </c>
      <c r="BR382">
        <v>10.3</v>
      </c>
      <c r="BS382">
        <v>7.2</v>
      </c>
      <c r="BT382">
        <v>0.4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</v>
      </c>
      <c r="CC382">
        <v>0</v>
      </c>
      <c r="CD382">
        <v>0.7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2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12.1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4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4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0.2</v>
      </c>
      <c r="RB382">
        <v>0</v>
      </c>
      <c r="RC382">
        <v>14.7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22.9</v>
      </c>
      <c r="RQ382">
        <v>0</v>
      </c>
      <c r="RR382">
        <v>0</v>
      </c>
      <c r="RS382">
        <v>6.9</v>
      </c>
      <c r="RT382">
        <v>2.5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15.8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5</v>
      </c>
      <c r="TJ382">
        <v>1.7</v>
      </c>
      <c r="TK382">
        <v>0</v>
      </c>
      <c r="TL382">
        <v>1.7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970.3</v>
      </c>
      <c r="TT382">
        <v>60.1</v>
      </c>
      <c r="TU382">
        <v>92.9</v>
      </c>
      <c r="TV382">
        <v>0</v>
      </c>
      <c r="TW382">
        <v>11.1</v>
      </c>
      <c r="TX382">
        <v>10.3</v>
      </c>
      <c r="TY382">
        <v>109.1</v>
      </c>
      <c r="TZ382">
        <v>37</v>
      </c>
      <c r="UA382">
        <v>4.3</v>
      </c>
      <c r="UB382">
        <v>7.8999999999999986</v>
      </c>
    </row>
    <row r="383" spans="1:548" x14ac:dyDescent="0.35">
      <c r="A383" s="1" t="s">
        <v>381</v>
      </c>
      <c r="B383" s="1" t="s">
        <v>925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2.4</v>
      </c>
      <c r="AB383">
        <v>14.8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3.2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1.8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98.9</v>
      </c>
      <c r="NS383">
        <v>0</v>
      </c>
      <c r="NT383">
        <v>7.4</v>
      </c>
      <c r="NU383">
        <v>0</v>
      </c>
      <c r="NV383">
        <v>16.399999999999999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74</v>
      </c>
      <c r="ON383">
        <v>1.3</v>
      </c>
      <c r="OO383">
        <v>2.9</v>
      </c>
      <c r="OP383">
        <v>9.4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10.5</v>
      </c>
      <c r="PA383">
        <v>0</v>
      </c>
      <c r="PB383">
        <v>0</v>
      </c>
      <c r="PC383">
        <v>3.4</v>
      </c>
      <c r="PD383">
        <v>0</v>
      </c>
      <c r="PE383">
        <v>0</v>
      </c>
      <c r="PF383">
        <v>0</v>
      </c>
      <c r="PG383">
        <v>0</v>
      </c>
      <c r="PH383">
        <v>3.9</v>
      </c>
      <c r="PI383">
        <v>0</v>
      </c>
      <c r="PJ383">
        <v>0</v>
      </c>
      <c r="PK383">
        <v>32.799999999999997</v>
      </c>
      <c r="PL383">
        <v>60.6</v>
      </c>
      <c r="PM383">
        <v>3.9</v>
      </c>
      <c r="PN383">
        <v>0</v>
      </c>
      <c r="PO383">
        <v>0</v>
      </c>
      <c r="PP383">
        <v>0</v>
      </c>
      <c r="PQ383">
        <v>0</v>
      </c>
      <c r="PR383">
        <v>0.8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5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1669.5</v>
      </c>
      <c r="TT383">
        <v>100</v>
      </c>
      <c r="TU383">
        <v>550.1</v>
      </c>
      <c r="TV383">
        <v>-274.39999999999998</v>
      </c>
      <c r="TW383">
        <v>247.5</v>
      </c>
      <c r="TX383">
        <v>61.9</v>
      </c>
      <c r="TY383">
        <v>4.5999999999999996</v>
      </c>
      <c r="TZ383">
        <v>0.7</v>
      </c>
      <c r="UA383">
        <v>2.4</v>
      </c>
      <c r="UB383">
        <v>8.4</v>
      </c>
    </row>
    <row r="384" spans="1:548" x14ac:dyDescent="0.35">
      <c r="A384" s="1" t="s">
        <v>382</v>
      </c>
      <c r="B384" s="1" t="s">
        <v>926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1.8</v>
      </c>
      <c r="AB384">
        <v>10.7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1.4</v>
      </c>
      <c r="KF384">
        <v>0</v>
      </c>
      <c r="KG384">
        <v>0</v>
      </c>
      <c r="KH384">
        <v>4</v>
      </c>
      <c r="KI384">
        <v>1.1000000000000001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1.8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1.1000000000000001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6.1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1.4</v>
      </c>
      <c r="MK384">
        <v>3.9</v>
      </c>
      <c r="ML384">
        <v>0</v>
      </c>
      <c r="MM384">
        <v>14.7</v>
      </c>
      <c r="MN384">
        <v>11.2</v>
      </c>
      <c r="MO384">
        <v>4.2</v>
      </c>
      <c r="MP384">
        <v>3.6</v>
      </c>
      <c r="MQ384">
        <v>0</v>
      </c>
      <c r="MR384">
        <v>1.5</v>
      </c>
      <c r="MS384">
        <v>3.3</v>
      </c>
      <c r="MT384">
        <v>6.5</v>
      </c>
      <c r="MU384">
        <v>3.6</v>
      </c>
      <c r="MV384">
        <v>2</v>
      </c>
      <c r="MW384">
        <v>3</v>
      </c>
      <c r="MX384">
        <v>17.600000000000001</v>
      </c>
      <c r="MY384">
        <v>16.2</v>
      </c>
      <c r="MZ384">
        <v>16.399999999999999</v>
      </c>
      <c r="NA384">
        <v>0</v>
      </c>
      <c r="NB384">
        <v>2.1</v>
      </c>
      <c r="NC384">
        <v>0</v>
      </c>
      <c r="ND384">
        <v>0</v>
      </c>
      <c r="NE384">
        <v>15.9</v>
      </c>
      <c r="NF384">
        <v>25.9</v>
      </c>
      <c r="NG384">
        <v>0</v>
      </c>
      <c r="NH384">
        <v>23.3</v>
      </c>
      <c r="NI384">
        <v>21.7</v>
      </c>
      <c r="NJ384">
        <v>0</v>
      </c>
      <c r="NK384">
        <v>2.4</v>
      </c>
      <c r="NL384">
        <v>3.8</v>
      </c>
      <c r="NM384">
        <v>7.7</v>
      </c>
      <c r="NN384">
        <v>2.1</v>
      </c>
      <c r="NO384">
        <v>27.5</v>
      </c>
      <c r="NP384">
        <v>0.4</v>
      </c>
      <c r="NQ384">
        <v>3.8</v>
      </c>
      <c r="NR384">
        <v>1</v>
      </c>
      <c r="NS384">
        <v>1.8</v>
      </c>
      <c r="NT384">
        <v>10.7</v>
      </c>
      <c r="NU384">
        <v>6.5</v>
      </c>
      <c r="NV384">
        <v>4.5</v>
      </c>
      <c r="NW384">
        <v>0</v>
      </c>
      <c r="NX384">
        <v>0</v>
      </c>
      <c r="NY384">
        <v>8</v>
      </c>
      <c r="NZ384">
        <v>11.6</v>
      </c>
      <c r="OA384">
        <v>0</v>
      </c>
      <c r="OB384">
        <v>0</v>
      </c>
      <c r="OC384">
        <v>5.8</v>
      </c>
      <c r="OD384">
        <v>0</v>
      </c>
      <c r="OE384">
        <v>0</v>
      </c>
      <c r="OF384">
        <v>0.1</v>
      </c>
      <c r="OG384">
        <v>0</v>
      </c>
      <c r="OH384">
        <v>132.6</v>
      </c>
      <c r="OI384">
        <v>5.0999999999999996</v>
      </c>
      <c r="OJ384">
        <v>0</v>
      </c>
      <c r="OK384">
        <v>0</v>
      </c>
      <c r="OL384">
        <v>0</v>
      </c>
      <c r="OM384">
        <v>8</v>
      </c>
      <c r="ON384">
        <v>0</v>
      </c>
      <c r="OO384">
        <v>0</v>
      </c>
      <c r="OP384">
        <v>3.1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4.8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2</v>
      </c>
      <c r="PL384">
        <v>23.9</v>
      </c>
      <c r="PM384">
        <v>0.3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1.9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1.6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25.6</v>
      </c>
      <c r="QN384">
        <v>0</v>
      </c>
      <c r="QO384">
        <v>1.1000000000000001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3.5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0.4</v>
      </c>
      <c r="TJ384">
        <v>1.2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6.3</v>
      </c>
      <c r="TS384">
        <v>1469.3</v>
      </c>
      <c r="TT384">
        <v>57.4</v>
      </c>
      <c r="TU384">
        <v>126.1</v>
      </c>
      <c r="TV384">
        <v>-115.6</v>
      </c>
      <c r="TW384">
        <v>31</v>
      </c>
      <c r="TX384">
        <v>43.3</v>
      </c>
      <c r="TY384">
        <v>0.2</v>
      </c>
      <c r="TZ384">
        <v>0</v>
      </c>
      <c r="UA384">
        <v>0</v>
      </c>
      <c r="UB384">
        <v>8.9</v>
      </c>
    </row>
    <row r="385" spans="1:548" x14ac:dyDescent="0.35">
      <c r="A385" s="1" t="s">
        <v>383</v>
      </c>
      <c r="B385" s="1" t="s">
        <v>927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0.4</v>
      </c>
      <c r="Z385">
        <v>0</v>
      </c>
      <c r="AA385">
        <v>6.4</v>
      </c>
      <c r="AB385">
        <v>7.9</v>
      </c>
      <c r="AC385">
        <v>0.5</v>
      </c>
      <c r="AD385">
        <v>0.4</v>
      </c>
      <c r="AE385">
        <v>0</v>
      </c>
      <c r="AF385">
        <v>0</v>
      </c>
      <c r="AG385">
        <v>0.4</v>
      </c>
      <c r="AH385">
        <v>332.2</v>
      </c>
      <c r="AI385">
        <v>20.2</v>
      </c>
      <c r="AJ385">
        <v>75.8</v>
      </c>
      <c r="AK385">
        <v>9.6999999999999993</v>
      </c>
      <c r="AL385">
        <v>105.2</v>
      </c>
      <c r="AM385">
        <v>19.600000000000001</v>
      </c>
      <c r="AN385">
        <v>2.1</v>
      </c>
      <c r="AO385">
        <v>68.599999999999994</v>
      </c>
      <c r="AP385">
        <v>72.2</v>
      </c>
      <c r="AQ385">
        <v>23.7</v>
      </c>
      <c r="AR385">
        <v>2.2000000000000002</v>
      </c>
      <c r="AS385">
        <v>40.299999999999997</v>
      </c>
      <c r="AT385">
        <v>5.7</v>
      </c>
      <c r="AU385">
        <v>88.6</v>
      </c>
      <c r="AV385">
        <v>38.799999999999997</v>
      </c>
      <c r="AW385">
        <v>10.9</v>
      </c>
      <c r="AX385">
        <v>13.1</v>
      </c>
      <c r="AY385">
        <v>15.6</v>
      </c>
      <c r="AZ385">
        <v>9.6</v>
      </c>
      <c r="BA385">
        <v>0.6</v>
      </c>
      <c r="BB385">
        <v>48.9</v>
      </c>
      <c r="BC385">
        <v>1.9</v>
      </c>
      <c r="BD385">
        <v>3.3</v>
      </c>
      <c r="BE385">
        <v>0</v>
      </c>
      <c r="BF385">
        <v>54.8</v>
      </c>
      <c r="BG385">
        <v>5.4</v>
      </c>
      <c r="BH385">
        <v>12.1</v>
      </c>
      <c r="BI385">
        <v>5</v>
      </c>
      <c r="BJ385">
        <v>27.2</v>
      </c>
      <c r="BK385">
        <v>0</v>
      </c>
      <c r="BL385">
        <v>0</v>
      </c>
      <c r="BM385">
        <v>11</v>
      </c>
      <c r="BN385">
        <v>3.7</v>
      </c>
      <c r="BO385">
        <v>0.9</v>
      </c>
      <c r="BP385">
        <v>0.5</v>
      </c>
      <c r="BQ385">
        <v>2.8</v>
      </c>
      <c r="BR385">
        <v>125.9</v>
      </c>
      <c r="BS385">
        <v>195</v>
      </c>
      <c r="BT385">
        <v>1.5</v>
      </c>
      <c r="BU385">
        <v>18</v>
      </c>
      <c r="BV385">
        <v>4.4000000000000004</v>
      </c>
      <c r="BW385">
        <v>1.7</v>
      </c>
      <c r="BX385">
        <v>30.2</v>
      </c>
      <c r="BY385">
        <v>0.5</v>
      </c>
      <c r="BZ385">
        <v>0.4</v>
      </c>
      <c r="CA385">
        <v>0</v>
      </c>
      <c r="CB385">
        <v>0.3</v>
      </c>
      <c r="CC385">
        <v>0.6</v>
      </c>
      <c r="CD385">
        <v>6.4</v>
      </c>
      <c r="CE385">
        <v>0.9</v>
      </c>
      <c r="CF385">
        <v>1.9</v>
      </c>
      <c r="CG385">
        <v>13.7</v>
      </c>
      <c r="CH385">
        <v>2.8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4.9000000000000004</v>
      </c>
      <c r="KF385">
        <v>0</v>
      </c>
      <c r="KG385">
        <v>0</v>
      </c>
      <c r="KH385">
        <v>0</v>
      </c>
      <c r="KI385">
        <v>1.5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2.7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6.5</v>
      </c>
      <c r="MD385">
        <v>0</v>
      </c>
      <c r="ME385">
        <v>0</v>
      </c>
      <c r="MF385">
        <v>0</v>
      </c>
      <c r="MG385">
        <v>38</v>
      </c>
      <c r="MH385">
        <v>0</v>
      </c>
      <c r="MI385">
        <v>23.4</v>
      </c>
      <c r="MJ385">
        <v>2.2000000000000002</v>
      </c>
      <c r="MK385">
        <v>6.4</v>
      </c>
      <c r="ML385">
        <v>0</v>
      </c>
      <c r="MM385">
        <v>24.5</v>
      </c>
      <c r="MN385">
        <v>36.700000000000003</v>
      </c>
      <c r="MO385">
        <v>13.9</v>
      </c>
      <c r="MP385">
        <v>2</v>
      </c>
      <c r="MQ385">
        <v>9.6999999999999993</v>
      </c>
      <c r="MR385">
        <v>6.5</v>
      </c>
      <c r="MS385">
        <v>11.3</v>
      </c>
      <c r="MT385">
        <v>2.6</v>
      </c>
      <c r="MU385">
        <v>1.5</v>
      </c>
      <c r="MV385">
        <v>0.8</v>
      </c>
      <c r="MW385">
        <v>1.2</v>
      </c>
      <c r="MX385">
        <v>7.2</v>
      </c>
      <c r="MY385">
        <v>6.5</v>
      </c>
      <c r="MZ385">
        <v>32.4</v>
      </c>
      <c r="NA385">
        <v>0</v>
      </c>
      <c r="NB385">
        <v>2.2000000000000002</v>
      </c>
      <c r="NC385">
        <v>0</v>
      </c>
      <c r="ND385">
        <v>0</v>
      </c>
      <c r="NE385">
        <v>16.600000000000001</v>
      </c>
      <c r="NF385">
        <v>19.600000000000001</v>
      </c>
      <c r="NG385">
        <v>0</v>
      </c>
      <c r="NH385">
        <v>0</v>
      </c>
      <c r="NI385">
        <v>62.3</v>
      </c>
      <c r="NJ385">
        <v>0.2</v>
      </c>
      <c r="NK385">
        <v>1.3</v>
      </c>
      <c r="NL385">
        <v>6.2</v>
      </c>
      <c r="NM385">
        <v>5.2</v>
      </c>
      <c r="NN385">
        <v>0.7</v>
      </c>
      <c r="NO385">
        <v>44.4</v>
      </c>
      <c r="NP385">
        <v>0.3</v>
      </c>
      <c r="NQ385">
        <v>13.9</v>
      </c>
      <c r="NR385">
        <v>1.5</v>
      </c>
      <c r="NS385">
        <v>5.5</v>
      </c>
      <c r="NT385">
        <v>61.6</v>
      </c>
      <c r="NU385">
        <v>10.7</v>
      </c>
      <c r="NV385">
        <v>12.5</v>
      </c>
      <c r="NW385">
        <v>0</v>
      </c>
      <c r="NX385">
        <v>0</v>
      </c>
      <c r="NY385">
        <v>13</v>
      </c>
      <c r="NZ385">
        <v>32.6</v>
      </c>
      <c r="OA385">
        <v>1</v>
      </c>
      <c r="OB385">
        <v>0.4</v>
      </c>
      <c r="OC385">
        <v>16.5</v>
      </c>
      <c r="OD385">
        <v>1.3</v>
      </c>
      <c r="OE385">
        <v>0.9</v>
      </c>
      <c r="OF385">
        <v>0.3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3.9</v>
      </c>
      <c r="PD385">
        <v>0</v>
      </c>
      <c r="PE385">
        <v>59.9</v>
      </c>
      <c r="PF385">
        <v>0</v>
      </c>
      <c r="PG385">
        <v>0</v>
      </c>
      <c r="PH385">
        <v>3</v>
      </c>
      <c r="PI385">
        <v>0</v>
      </c>
      <c r="PJ385">
        <v>0</v>
      </c>
      <c r="PK385">
        <v>1</v>
      </c>
      <c r="PL385">
        <v>22.1</v>
      </c>
      <c r="PM385">
        <v>0.2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3.1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12.4</v>
      </c>
      <c r="QN385">
        <v>0</v>
      </c>
      <c r="QO385">
        <v>1.4</v>
      </c>
      <c r="QP385">
        <v>0</v>
      </c>
      <c r="QQ385">
        <v>0</v>
      </c>
      <c r="QR385">
        <v>0</v>
      </c>
      <c r="QS385">
        <v>1.3</v>
      </c>
      <c r="QT385">
        <v>2</v>
      </c>
      <c r="QU385">
        <v>0</v>
      </c>
      <c r="QV385">
        <v>0</v>
      </c>
      <c r="QW385">
        <v>0</v>
      </c>
      <c r="QX385">
        <v>0</v>
      </c>
      <c r="QY385">
        <v>5.4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8.1999999999999993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1.7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41.2</v>
      </c>
      <c r="TS385">
        <v>876.7</v>
      </c>
      <c r="TT385">
        <v>107.8</v>
      </c>
      <c r="TU385">
        <v>382.5</v>
      </c>
      <c r="TV385">
        <v>-423.5</v>
      </c>
      <c r="TW385">
        <v>53.6</v>
      </c>
      <c r="TX385">
        <v>41.9</v>
      </c>
      <c r="TY385">
        <v>6.7</v>
      </c>
      <c r="TZ385">
        <v>0</v>
      </c>
      <c r="UA385">
        <v>0</v>
      </c>
      <c r="UB385">
        <v>15.5</v>
      </c>
    </row>
    <row r="386" spans="1:548" x14ac:dyDescent="0.35">
      <c r="A386" s="1" t="s">
        <v>384</v>
      </c>
      <c r="B386" s="1" t="s">
        <v>928</v>
      </c>
      <c r="C386">
        <v>1</v>
      </c>
      <c r="D386">
        <v>0.3</v>
      </c>
      <c r="E386">
        <v>5.5</v>
      </c>
      <c r="F386">
        <v>0.2</v>
      </c>
      <c r="G386">
        <v>0.4</v>
      </c>
      <c r="H386">
        <v>0.9</v>
      </c>
      <c r="I386">
        <v>2.4</v>
      </c>
      <c r="J386">
        <v>0</v>
      </c>
      <c r="K386">
        <v>0.6</v>
      </c>
      <c r="L386">
        <v>0.4</v>
      </c>
      <c r="M386">
        <v>0.1</v>
      </c>
      <c r="N386">
        <v>0.5</v>
      </c>
      <c r="O386">
        <v>0.2</v>
      </c>
      <c r="P386">
        <v>0.1</v>
      </c>
      <c r="Q386">
        <v>1.2</v>
      </c>
      <c r="R386">
        <v>0.1</v>
      </c>
      <c r="S386">
        <v>0.2</v>
      </c>
      <c r="T386">
        <v>0</v>
      </c>
      <c r="U386">
        <v>0</v>
      </c>
      <c r="V386">
        <v>0</v>
      </c>
      <c r="W386">
        <v>0</v>
      </c>
      <c r="X386">
        <v>4</v>
      </c>
      <c r="Y386">
        <v>3.2</v>
      </c>
      <c r="Z386">
        <v>3.5</v>
      </c>
      <c r="AA386">
        <v>25.3</v>
      </c>
      <c r="AB386">
        <v>120.8</v>
      </c>
      <c r="AC386">
        <v>4.8</v>
      </c>
      <c r="AD386">
        <v>4</v>
      </c>
      <c r="AE386">
        <v>0.6</v>
      </c>
      <c r="AF386">
        <v>0.6</v>
      </c>
      <c r="AG386">
        <v>4.0999999999999996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22.6</v>
      </c>
      <c r="CJ386">
        <v>0.1</v>
      </c>
      <c r="CK386">
        <v>3.4</v>
      </c>
      <c r="CL386">
        <v>0</v>
      </c>
      <c r="CM386">
        <v>0.4</v>
      </c>
      <c r="CN386">
        <v>0.1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17.8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18.2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3.9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3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3.9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82.1</v>
      </c>
      <c r="LG386">
        <v>0</v>
      </c>
      <c r="LH386">
        <v>0</v>
      </c>
      <c r="LI386">
        <v>19.2</v>
      </c>
      <c r="LJ386">
        <v>18.7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14.3</v>
      </c>
      <c r="LR386">
        <v>0</v>
      </c>
      <c r="LS386">
        <v>0</v>
      </c>
      <c r="LT386">
        <v>0</v>
      </c>
      <c r="LU386">
        <v>79.3</v>
      </c>
      <c r="LV386">
        <v>0</v>
      </c>
      <c r="LW386">
        <v>0</v>
      </c>
      <c r="LX386">
        <v>0</v>
      </c>
      <c r="LY386">
        <v>0</v>
      </c>
      <c r="LZ386">
        <v>16.3</v>
      </c>
      <c r="MA386">
        <v>0</v>
      </c>
      <c r="MB386">
        <v>0</v>
      </c>
      <c r="MC386">
        <v>13.4</v>
      </c>
      <c r="MD386">
        <v>39.799999999999997</v>
      </c>
      <c r="ME386">
        <v>36.1</v>
      </c>
      <c r="MF386">
        <v>30.1</v>
      </c>
      <c r="MG386">
        <v>88</v>
      </c>
      <c r="MH386">
        <v>36.4</v>
      </c>
      <c r="MI386">
        <v>15.4</v>
      </c>
      <c r="MJ386">
        <v>11.9</v>
      </c>
      <c r="MK386">
        <v>45.7</v>
      </c>
      <c r="ML386">
        <v>17.8</v>
      </c>
      <c r="MM386">
        <v>22.6</v>
      </c>
      <c r="MN386">
        <v>38.299999999999997</v>
      </c>
      <c r="MO386">
        <v>18.2</v>
      </c>
      <c r="MP386">
        <v>4.5</v>
      </c>
      <c r="MQ386">
        <v>12.7</v>
      </c>
      <c r="MR386">
        <v>2.2999999999999998</v>
      </c>
      <c r="MS386">
        <v>12.6</v>
      </c>
      <c r="MT386">
        <v>33.200000000000003</v>
      </c>
      <c r="MU386">
        <v>12.9</v>
      </c>
      <c r="MV386">
        <v>20.7</v>
      </c>
      <c r="MW386">
        <v>20.399999999999999</v>
      </c>
      <c r="MX386">
        <v>20.3</v>
      </c>
      <c r="MY386">
        <v>57.1</v>
      </c>
      <c r="MZ386">
        <v>307.7</v>
      </c>
      <c r="NA386">
        <v>1.8</v>
      </c>
      <c r="NB386">
        <v>48.9</v>
      </c>
      <c r="NC386">
        <v>0</v>
      </c>
      <c r="ND386">
        <v>28.2</v>
      </c>
      <c r="NE386">
        <v>3</v>
      </c>
      <c r="NF386">
        <v>37.1</v>
      </c>
      <c r="NG386">
        <v>0</v>
      </c>
      <c r="NH386">
        <v>0</v>
      </c>
      <c r="NI386">
        <v>73.8</v>
      </c>
      <c r="NJ386">
        <v>8.5</v>
      </c>
      <c r="NK386">
        <v>1.1000000000000001</v>
      </c>
      <c r="NL386">
        <v>44.9</v>
      </c>
      <c r="NM386">
        <v>15.5</v>
      </c>
      <c r="NN386">
        <v>8.3000000000000007</v>
      </c>
      <c r="NO386">
        <v>631.1</v>
      </c>
      <c r="NP386">
        <v>7.2</v>
      </c>
      <c r="NQ386">
        <v>61</v>
      </c>
      <c r="NR386">
        <v>10.8</v>
      </c>
      <c r="NS386">
        <v>0</v>
      </c>
      <c r="NT386">
        <v>13.8</v>
      </c>
      <c r="NU386">
        <v>63.7</v>
      </c>
      <c r="NV386">
        <v>19.3</v>
      </c>
      <c r="NW386">
        <v>15.4</v>
      </c>
      <c r="NX386">
        <v>0</v>
      </c>
      <c r="NY386">
        <v>0</v>
      </c>
      <c r="NZ386">
        <v>16.5</v>
      </c>
      <c r="OA386">
        <v>141.5</v>
      </c>
      <c r="OB386">
        <v>154.5</v>
      </c>
      <c r="OC386">
        <v>75.7</v>
      </c>
      <c r="OD386">
        <v>27.2</v>
      </c>
      <c r="OE386">
        <v>8.6</v>
      </c>
      <c r="OF386">
        <v>49.7</v>
      </c>
      <c r="OG386">
        <v>0</v>
      </c>
      <c r="OH386">
        <v>0</v>
      </c>
      <c r="OI386">
        <v>0</v>
      </c>
      <c r="OJ386">
        <v>16.5</v>
      </c>
      <c r="OK386">
        <v>0</v>
      </c>
      <c r="OL386">
        <v>0</v>
      </c>
      <c r="OM386">
        <v>49</v>
      </c>
      <c r="ON386">
        <v>0.8</v>
      </c>
      <c r="OO386">
        <v>2.5</v>
      </c>
      <c r="OP386">
        <v>7</v>
      </c>
      <c r="OQ386">
        <v>0</v>
      </c>
      <c r="OR386">
        <v>0</v>
      </c>
      <c r="OS386">
        <v>5.3</v>
      </c>
      <c r="OT386">
        <v>0</v>
      </c>
      <c r="OU386">
        <v>0</v>
      </c>
      <c r="OV386">
        <v>0.6</v>
      </c>
      <c r="OW386">
        <v>0</v>
      </c>
      <c r="OX386">
        <v>38.5</v>
      </c>
      <c r="OY386">
        <v>59.1</v>
      </c>
      <c r="OZ386">
        <v>12.2</v>
      </c>
      <c r="PA386">
        <v>5.5</v>
      </c>
      <c r="PB386">
        <v>9.1999999999999993</v>
      </c>
      <c r="PC386">
        <v>18.399999999999999</v>
      </c>
      <c r="PD386">
        <v>12.1</v>
      </c>
      <c r="PE386">
        <v>8.9</v>
      </c>
      <c r="PF386">
        <v>0</v>
      </c>
      <c r="PG386">
        <v>0</v>
      </c>
      <c r="PH386">
        <v>0</v>
      </c>
      <c r="PI386">
        <v>3.9</v>
      </c>
      <c r="PJ386">
        <v>0</v>
      </c>
      <c r="PK386">
        <v>13.7</v>
      </c>
      <c r="PL386">
        <v>29.8</v>
      </c>
      <c r="PM386">
        <v>5.3</v>
      </c>
      <c r="PN386">
        <v>0</v>
      </c>
      <c r="PO386">
        <v>0</v>
      </c>
      <c r="PP386">
        <v>0</v>
      </c>
      <c r="PQ386">
        <v>14.5</v>
      </c>
      <c r="PR386">
        <v>1.2</v>
      </c>
      <c r="PS386">
        <v>0</v>
      </c>
      <c r="PT386">
        <v>29.5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15.2</v>
      </c>
      <c r="QA386">
        <v>0</v>
      </c>
      <c r="QB386">
        <v>5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24.2</v>
      </c>
      <c r="QP386">
        <v>35.700000000000003</v>
      </c>
      <c r="QQ386">
        <v>26.5</v>
      </c>
      <c r="QR386">
        <v>0.9</v>
      </c>
      <c r="QS386">
        <v>0</v>
      </c>
      <c r="QT386">
        <v>7.1</v>
      </c>
      <c r="QU386">
        <v>0</v>
      </c>
      <c r="QV386">
        <v>0</v>
      </c>
      <c r="QW386">
        <v>0</v>
      </c>
      <c r="QX386">
        <v>0</v>
      </c>
      <c r="QY386">
        <v>16.5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14.4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7.3</v>
      </c>
      <c r="RW386">
        <v>10.5</v>
      </c>
      <c r="RX386">
        <v>0</v>
      </c>
      <c r="RY386">
        <v>0.5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28.9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129.6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42.3</v>
      </c>
      <c r="TS386">
        <v>684.3</v>
      </c>
      <c r="TT386">
        <v>145.6</v>
      </c>
      <c r="TU386">
        <v>650.9</v>
      </c>
      <c r="TV386">
        <v>-352.2</v>
      </c>
      <c r="TW386">
        <v>155</v>
      </c>
      <c r="TX386">
        <v>64</v>
      </c>
      <c r="TY386">
        <v>25.5</v>
      </c>
      <c r="TZ386">
        <v>4.4000000000000004</v>
      </c>
      <c r="UA386">
        <v>0.8</v>
      </c>
      <c r="UB386">
        <v>20.7</v>
      </c>
    </row>
    <row r="387" spans="1:548" x14ac:dyDescent="0.35">
      <c r="A387" s="1" t="s">
        <v>385</v>
      </c>
      <c r="B387" s="1" t="s">
        <v>929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3.1</v>
      </c>
      <c r="Z387">
        <v>3.4</v>
      </c>
      <c r="AA387">
        <v>18.7</v>
      </c>
      <c r="AB387">
        <v>52.8</v>
      </c>
      <c r="AC387">
        <v>4.7</v>
      </c>
      <c r="AD387">
        <v>3.8</v>
      </c>
      <c r="AE387">
        <v>0.5</v>
      </c>
      <c r="AF387">
        <v>0.5</v>
      </c>
      <c r="AG387">
        <v>3.9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45.9</v>
      </c>
      <c r="KF387">
        <v>0</v>
      </c>
      <c r="KG387">
        <v>3.6</v>
      </c>
      <c r="KH387">
        <v>8.4</v>
      </c>
      <c r="KI387">
        <v>5.2</v>
      </c>
      <c r="KJ387">
        <v>16.600000000000001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14.2</v>
      </c>
      <c r="KU387">
        <v>19.100000000000001</v>
      </c>
      <c r="KV387">
        <v>7.4</v>
      </c>
      <c r="KW387">
        <v>9</v>
      </c>
      <c r="KX387">
        <v>0</v>
      </c>
      <c r="KY387">
        <v>0</v>
      </c>
      <c r="KZ387">
        <v>0</v>
      </c>
      <c r="LA387">
        <v>0</v>
      </c>
      <c r="LB387">
        <v>0.6</v>
      </c>
      <c r="LC387">
        <v>0</v>
      </c>
      <c r="LD387">
        <v>0</v>
      </c>
      <c r="LE387">
        <v>0</v>
      </c>
      <c r="LF387">
        <v>4.5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9.9</v>
      </c>
      <c r="LP387">
        <v>0</v>
      </c>
      <c r="LQ387">
        <v>0.4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11.6</v>
      </c>
      <c r="MA387">
        <v>0</v>
      </c>
      <c r="MB387">
        <v>0</v>
      </c>
      <c r="MC387">
        <v>24.3</v>
      </c>
      <c r="MD387">
        <v>24</v>
      </c>
      <c r="ME387">
        <v>0</v>
      </c>
      <c r="MF387">
        <v>0</v>
      </c>
      <c r="MG387">
        <v>21.7</v>
      </c>
      <c r="MH387">
        <v>2.2000000000000002</v>
      </c>
      <c r="MI387">
        <v>13.6</v>
      </c>
      <c r="MJ387">
        <v>0</v>
      </c>
      <c r="MK387">
        <v>5.6</v>
      </c>
      <c r="ML387">
        <v>8.4</v>
      </c>
      <c r="MM387">
        <v>12.7</v>
      </c>
      <c r="MN387">
        <v>62.7</v>
      </c>
      <c r="MO387">
        <v>20.6</v>
      </c>
      <c r="MP387">
        <v>5.5</v>
      </c>
      <c r="MQ387">
        <v>50.8</v>
      </c>
      <c r="MR387">
        <v>13.9</v>
      </c>
      <c r="MS387">
        <v>9.9</v>
      </c>
      <c r="MT387">
        <v>13.7</v>
      </c>
      <c r="MU387">
        <v>7.7</v>
      </c>
      <c r="MV387">
        <v>4.0999999999999996</v>
      </c>
      <c r="MW387">
        <v>6.3</v>
      </c>
      <c r="MX387">
        <v>37.5</v>
      </c>
      <c r="MY387">
        <v>34.299999999999997</v>
      </c>
      <c r="MZ387">
        <v>14.8</v>
      </c>
      <c r="NA387">
        <v>0</v>
      </c>
      <c r="NB387">
        <v>2.1</v>
      </c>
      <c r="NC387">
        <v>0</v>
      </c>
      <c r="ND387">
        <v>0</v>
      </c>
      <c r="NE387">
        <v>5.0999999999999996</v>
      </c>
      <c r="NF387">
        <v>19.399999999999999</v>
      </c>
      <c r="NG387">
        <v>0</v>
      </c>
      <c r="NH387">
        <v>0</v>
      </c>
      <c r="NI387">
        <v>171.5</v>
      </c>
      <c r="NJ387">
        <v>0.7</v>
      </c>
      <c r="NK387">
        <v>0</v>
      </c>
      <c r="NL387">
        <v>2.2999999999999998</v>
      </c>
      <c r="NM387">
        <v>3.5</v>
      </c>
      <c r="NN387">
        <v>0</v>
      </c>
      <c r="NO387">
        <v>43.4</v>
      </c>
      <c r="NP387">
        <v>0</v>
      </c>
      <c r="NQ387">
        <v>0</v>
      </c>
      <c r="NR387">
        <v>115.6</v>
      </c>
      <c r="NS387">
        <v>23.7</v>
      </c>
      <c r="NT387">
        <v>257.60000000000002</v>
      </c>
      <c r="NU387">
        <v>32.799999999999997</v>
      </c>
      <c r="NV387">
        <v>241.1</v>
      </c>
      <c r="NW387">
        <v>74.400000000000006</v>
      </c>
      <c r="NX387">
        <v>0</v>
      </c>
      <c r="NY387">
        <v>0</v>
      </c>
      <c r="NZ387">
        <v>0</v>
      </c>
      <c r="OA387">
        <v>15.9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39.5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4.9000000000000004</v>
      </c>
      <c r="OT387">
        <v>0</v>
      </c>
      <c r="OU387">
        <v>0</v>
      </c>
      <c r="OV387">
        <v>0</v>
      </c>
      <c r="OW387">
        <v>0</v>
      </c>
      <c r="OX387">
        <v>55.6</v>
      </c>
      <c r="OY387">
        <v>0</v>
      </c>
      <c r="OZ387">
        <v>12.6</v>
      </c>
      <c r="PA387">
        <v>0</v>
      </c>
      <c r="PB387">
        <v>0</v>
      </c>
      <c r="PC387">
        <v>42.8</v>
      </c>
      <c r="PD387">
        <v>1.2</v>
      </c>
      <c r="PE387">
        <v>20.2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7.9</v>
      </c>
      <c r="PM387">
        <v>2.2000000000000002</v>
      </c>
      <c r="PN387">
        <v>0</v>
      </c>
      <c r="PO387">
        <v>0</v>
      </c>
      <c r="PP387">
        <v>0</v>
      </c>
      <c r="PQ387">
        <v>0</v>
      </c>
      <c r="PR387">
        <v>1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4.8</v>
      </c>
      <c r="QN387">
        <v>0</v>
      </c>
      <c r="QO387">
        <v>12.3</v>
      </c>
      <c r="QP387">
        <v>14.6</v>
      </c>
      <c r="QQ387">
        <v>11.2</v>
      </c>
      <c r="QR387">
        <v>0.8</v>
      </c>
      <c r="QS387">
        <v>0</v>
      </c>
      <c r="QT387">
        <v>2.7</v>
      </c>
      <c r="QU387">
        <v>0</v>
      </c>
      <c r="QV387">
        <v>0</v>
      </c>
      <c r="QW387">
        <v>0</v>
      </c>
      <c r="QX387">
        <v>0</v>
      </c>
      <c r="QY387">
        <v>36.799999999999997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46.8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27.5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28.2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272.2</v>
      </c>
      <c r="TT387">
        <v>98.6</v>
      </c>
      <c r="TU387">
        <v>94.8</v>
      </c>
      <c r="TV387">
        <v>-21.7</v>
      </c>
      <c r="TW387">
        <v>26.9</v>
      </c>
      <c r="TX387">
        <v>7.5</v>
      </c>
      <c r="TY387">
        <v>2.9</v>
      </c>
      <c r="TZ387">
        <v>0.6</v>
      </c>
      <c r="UA387">
        <v>0.5</v>
      </c>
      <c r="UB387">
        <v>0.3</v>
      </c>
    </row>
    <row r="388" spans="1:548" x14ac:dyDescent="0.35">
      <c r="A388" s="1" t="s">
        <v>386</v>
      </c>
      <c r="B388" s="1" t="s">
        <v>930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0.3</v>
      </c>
      <c r="Y388">
        <v>0</v>
      </c>
      <c r="Z388">
        <v>0</v>
      </c>
      <c r="AA388">
        <v>2.2999999999999998</v>
      </c>
      <c r="AB388">
        <v>32</v>
      </c>
      <c r="AC388">
        <v>0.4</v>
      </c>
      <c r="AD388">
        <v>0.3</v>
      </c>
      <c r="AE388">
        <v>0</v>
      </c>
      <c r="AF388">
        <v>0</v>
      </c>
      <c r="AG388">
        <v>0.3</v>
      </c>
      <c r="AH388">
        <v>0.5</v>
      </c>
      <c r="AI388">
        <v>0.2</v>
      </c>
      <c r="AJ388">
        <v>0.3</v>
      </c>
      <c r="AK388">
        <v>0.1</v>
      </c>
      <c r="AL388">
        <v>0.3</v>
      </c>
      <c r="AM388">
        <v>0.1</v>
      </c>
      <c r="AN388">
        <v>0.1</v>
      </c>
      <c r="AO388">
        <v>1.1000000000000001</v>
      </c>
      <c r="AP388">
        <v>1.4</v>
      </c>
      <c r="AQ388">
        <v>0.1</v>
      </c>
      <c r="AR388">
        <v>0.1</v>
      </c>
      <c r="AS388">
        <v>2.2000000000000002</v>
      </c>
      <c r="AT388">
        <v>0.2</v>
      </c>
      <c r="AU388">
        <v>0.9</v>
      </c>
      <c r="AV388">
        <v>0.3</v>
      </c>
      <c r="AW388">
        <v>0.1</v>
      </c>
      <c r="AX388">
        <v>0.2</v>
      </c>
      <c r="AY388">
        <v>0.2</v>
      </c>
      <c r="AZ388">
        <v>0.8</v>
      </c>
      <c r="BA388">
        <v>0.1</v>
      </c>
      <c r="BB388">
        <v>2.6</v>
      </c>
      <c r="BC388">
        <v>2.2999999999999998</v>
      </c>
      <c r="BD388">
        <v>1.2</v>
      </c>
      <c r="BE388">
        <v>0.9</v>
      </c>
      <c r="BF388">
        <v>6</v>
      </c>
      <c r="BG388">
        <v>0</v>
      </c>
      <c r="BH388">
        <v>3.8</v>
      </c>
      <c r="BI388">
        <v>0.2</v>
      </c>
      <c r="BJ388">
        <v>0</v>
      </c>
      <c r="BK388">
        <v>28</v>
      </c>
      <c r="BL388">
        <v>2.6</v>
      </c>
      <c r="BM388">
        <v>5.8</v>
      </c>
      <c r="BN388">
        <v>1.2</v>
      </c>
      <c r="BO388">
        <v>3</v>
      </c>
      <c r="BP388">
        <v>0.1</v>
      </c>
      <c r="BQ388">
        <v>0.1</v>
      </c>
      <c r="BR388">
        <v>0</v>
      </c>
      <c r="BS388">
        <v>5.4</v>
      </c>
      <c r="BT388">
        <v>0.2</v>
      </c>
      <c r="BU388">
        <v>0</v>
      </c>
      <c r="BV388">
        <v>2.7</v>
      </c>
      <c r="BW388">
        <v>1.2</v>
      </c>
      <c r="BX388">
        <v>13.3</v>
      </c>
      <c r="BY388">
        <v>1.4</v>
      </c>
      <c r="BZ388">
        <v>2</v>
      </c>
      <c r="CA388">
        <v>3.2</v>
      </c>
      <c r="CB388">
        <v>1.1000000000000001</v>
      </c>
      <c r="CC388">
        <v>1.1000000000000001</v>
      </c>
      <c r="CD388">
        <v>0.9</v>
      </c>
      <c r="CE388">
        <v>0.6</v>
      </c>
      <c r="CF388">
        <v>0</v>
      </c>
      <c r="CG388">
        <v>4.0999999999999996</v>
      </c>
      <c r="CH388">
        <v>0.9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5.0999999999999996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8.1999999999999993</v>
      </c>
      <c r="KF388">
        <v>0</v>
      </c>
      <c r="KG388">
        <v>0</v>
      </c>
      <c r="KH388">
        <v>0</v>
      </c>
      <c r="KI388">
        <v>0</v>
      </c>
      <c r="KJ388">
        <v>23.2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1.6</v>
      </c>
      <c r="LE388">
        <v>4.5</v>
      </c>
      <c r="LF388">
        <v>5.7</v>
      </c>
      <c r="LG388">
        <v>19.7</v>
      </c>
      <c r="LH388">
        <v>12.1</v>
      </c>
      <c r="LI388">
        <v>27</v>
      </c>
      <c r="LJ388">
        <v>18.7</v>
      </c>
      <c r="LK388">
        <v>3.8</v>
      </c>
      <c r="LL388">
        <v>6.7</v>
      </c>
      <c r="LM388">
        <v>5.4</v>
      </c>
      <c r="LN388">
        <v>0</v>
      </c>
      <c r="LO388">
        <v>0</v>
      </c>
      <c r="LP388">
        <v>0</v>
      </c>
      <c r="LQ388">
        <v>8.1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5.3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6.3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55.3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0.3</v>
      </c>
      <c r="OW388">
        <v>0.3</v>
      </c>
      <c r="OX388">
        <v>50.5</v>
      </c>
      <c r="OY388">
        <v>0</v>
      </c>
      <c r="OZ388">
        <v>0</v>
      </c>
      <c r="PA388">
        <v>0</v>
      </c>
      <c r="PB388">
        <v>0</v>
      </c>
      <c r="PC388">
        <v>16.399999999999999</v>
      </c>
      <c r="PD388">
        <v>0</v>
      </c>
      <c r="PE388">
        <v>2</v>
      </c>
      <c r="PF388">
        <v>0</v>
      </c>
      <c r="PG388">
        <v>0</v>
      </c>
      <c r="PH388">
        <v>0</v>
      </c>
      <c r="PI388">
        <v>0.3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3.1</v>
      </c>
      <c r="QP388">
        <v>0</v>
      </c>
      <c r="QQ388">
        <v>0</v>
      </c>
      <c r="QR388">
        <v>7.9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31.2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2.9</v>
      </c>
      <c r="RT388">
        <v>0</v>
      </c>
      <c r="RU388">
        <v>0</v>
      </c>
      <c r="RV388">
        <v>0</v>
      </c>
      <c r="RW388">
        <v>5.9</v>
      </c>
      <c r="RX388">
        <v>0</v>
      </c>
      <c r="RY388">
        <v>0.2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3.7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465.6</v>
      </c>
      <c r="TT388">
        <v>34</v>
      </c>
      <c r="TU388">
        <v>118.2</v>
      </c>
      <c r="TV388">
        <v>-31.8</v>
      </c>
      <c r="TW388">
        <v>5</v>
      </c>
      <c r="TX388">
        <v>3.3</v>
      </c>
      <c r="TY388">
        <v>2</v>
      </c>
      <c r="TZ388">
        <v>0</v>
      </c>
      <c r="UA388">
        <v>0.5</v>
      </c>
      <c r="UB388">
        <v>2.2999999999999998</v>
      </c>
    </row>
    <row r="389" spans="1:548" x14ac:dyDescent="0.35">
      <c r="A389" s="1" t="s">
        <v>387</v>
      </c>
      <c r="B389" s="1" t="s">
        <v>931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0.5</v>
      </c>
      <c r="AB389">
        <v>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23.5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23.7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12.9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1.8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0.6</v>
      </c>
      <c r="KE389">
        <v>124.4</v>
      </c>
      <c r="KF389">
        <v>44</v>
      </c>
      <c r="KG389">
        <v>0</v>
      </c>
      <c r="KH389">
        <v>0</v>
      </c>
      <c r="KI389">
        <v>4.5999999999999996</v>
      </c>
      <c r="KJ389">
        <v>130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34</v>
      </c>
      <c r="KR389">
        <v>0</v>
      </c>
      <c r="KS389">
        <v>31.8</v>
      </c>
      <c r="KT389">
        <v>0</v>
      </c>
      <c r="KU389">
        <v>0</v>
      </c>
      <c r="KV389">
        <v>0</v>
      </c>
      <c r="KW389">
        <v>3.3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7.5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1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17.2</v>
      </c>
      <c r="NV389">
        <v>0</v>
      </c>
      <c r="NW389">
        <v>0.5</v>
      </c>
      <c r="NX389">
        <v>28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0.8</v>
      </c>
      <c r="OM389">
        <v>0</v>
      </c>
      <c r="ON389">
        <v>0</v>
      </c>
      <c r="OO389">
        <v>9.1</v>
      </c>
      <c r="OP389">
        <v>11.8</v>
      </c>
      <c r="OQ389">
        <v>1.1000000000000001</v>
      </c>
      <c r="OR389">
        <v>15.9</v>
      </c>
      <c r="OS389">
        <v>51.3</v>
      </c>
      <c r="OT389">
        <v>13.7</v>
      </c>
      <c r="OU389">
        <v>0</v>
      </c>
      <c r="OV389">
        <v>0</v>
      </c>
      <c r="OW389">
        <v>0</v>
      </c>
      <c r="OX389">
        <v>0</v>
      </c>
      <c r="OY389">
        <v>9.4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4.4000000000000004</v>
      </c>
      <c r="QP389">
        <v>6.5</v>
      </c>
      <c r="QQ389">
        <v>0</v>
      </c>
      <c r="QR389">
        <v>0.7</v>
      </c>
      <c r="QS389">
        <v>1.4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6.9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0.7</v>
      </c>
      <c r="RT389">
        <v>0</v>
      </c>
      <c r="RU389">
        <v>0</v>
      </c>
      <c r="RV389">
        <v>0</v>
      </c>
      <c r="RW389">
        <v>3.6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20.5</v>
      </c>
      <c r="TU389">
        <v>73.2</v>
      </c>
      <c r="TV389">
        <v>-55.6</v>
      </c>
      <c r="TW389">
        <v>10.4</v>
      </c>
      <c r="TX389">
        <v>1.2</v>
      </c>
      <c r="TY389">
        <v>0</v>
      </c>
      <c r="TZ389">
        <v>0</v>
      </c>
      <c r="UA389">
        <v>0</v>
      </c>
      <c r="UB389">
        <v>0</v>
      </c>
    </row>
    <row r="390" spans="1:548" x14ac:dyDescent="0.35">
      <c r="A390" s="1" t="s">
        <v>388</v>
      </c>
      <c r="B390" s="1" t="s">
        <v>932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19.7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3.7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3.1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5.7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3.5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2.9</v>
      </c>
      <c r="MJ390">
        <v>0</v>
      </c>
      <c r="MK390">
        <v>0</v>
      </c>
      <c r="ML390">
        <v>0</v>
      </c>
      <c r="MM390">
        <v>5.6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13.6</v>
      </c>
      <c r="NI390">
        <v>66.400000000000006</v>
      </c>
      <c r="NJ390">
        <v>0.3</v>
      </c>
      <c r="NK390">
        <v>0</v>
      </c>
      <c r="NL390">
        <v>0.7</v>
      </c>
      <c r="NM390">
        <v>0</v>
      </c>
      <c r="NN390">
        <v>0</v>
      </c>
      <c r="NO390">
        <v>8.5</v>
      </c>
      <c r="NP390">
        <v>0</v>
      </c>
      <c r="NQ390">
        <v>0</v>
      </c>
      <c r="NR390">
        <v>0.8</v>
      </c>
      <c r="NS390">
        <v>95.4</v>
      </c>
      <c r="NT390">
        <v>10.4</v>
      </c>
      <c r="NU390">
        <v>7.4</v>
      </c>
      <c r="NV390">
        <v>10.6</v>
      </c>
      <c r="NW390">
        <v>0</v>
      </c>
      <c r="NX390">
        <v>0</v>
      </c>
      <c r="NY390">
        <v>6.7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9.3000000000000007</v>
      </c>
      <c r="OI390">
        <v>0</v>
      </c>
      <c r="OJ390">
        <v>0</v>
      </c>
      <c r="OK390">
        <v>0</v>
      </c>
      <c r="OL390">
        <v>0</v>
      </c>
      <c r="OM390">
        <v>4.3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5.6</v>
      </c>
      <c r="PD390">
        <v>2.1</v>
      </c>
      <c r="PE390">
        <v>8.9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2.2000000000000002</v>
      </c>
      <c r="PM390">
        <v>0.7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5.4</v>
      </c>
      <c r="QP390">
        <v>8.1999999999999993</v>
      </c>
      <c r="QQ390">
        <v>0.4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2.6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0.8</v>
      </c>
      <c r="RT390">
        <v>0</v>
      </c>
      <c r="RU390">
        <v>0</v>
      </c>
      <c r="RV390">
        <v>0</v>
      </c>
      <c r="RW390">
        <v>10.6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0.4</v>
      </c>
      <c r="SH390">
        <v>47.8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2.7</v>
      </c>
      <c r="TK390">
        <v>0</v>
      </c>
      <c r="TL390">
        <v>0.4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1.5</v>
      </c>
      <c r="TS390">
        <v>416</v>
      </c>
      <c r="TT390">
        <v>21.7</v>
      </c>
      <c r="TU390">
        <v>76.400000000000006</v>
      </c>
      <c r="TV390">
        <v>-213.3</v>
      </c>
      <c r="TW390">
        <v>23</v>
      </c>
      <c r="TX390">
        <v>19.100000000000001</v>
      </c>
      <c r="TY390">
        <v>5.9</v>
      </c>
      <c r="TZ390">
        <v>0</v>
      </c>
      <c r="UA390">
        <v>0</v>
      </c>
      <c r="UB390">
        <v>0.6</v>
      </c>
    </row>
    <row r="391" spans="1:548" x14ac:dyDescent="0.35">
      <c r="A391" s="1" t="s">
        <v>389</v>
      </c>
      <c r="B391" s="1" t="s">
        <v>933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5.7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25.7</v>
      </c>
      <c r="OA391">
        <v>0</v>
      </c>
      <c r="OB391">
        <v>9.1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26.4</v>
      </c>
      <c r="PH391">
        <v>24</v>
      </c>
      <c r="PI391">
        <v>12.3</v>
      </c>
      <c r="PJ391">
        <v>1.5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4.5999999999999996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40.5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0.2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1.2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1228.7</v>
      </c>
      <c r="TS391">
        <v>519.29999999999995</v>
      </c>
      <c r="TT391">
        <v>30.8</v>
      </c>
      <c r="TU391">
        <v>74.5</v>
      </c>
      <c r="TV391">
        <v>-184</v>
      </c>
      <c r="TW391">
        <v>14.2</v>
      </c>
      <c r="TX391">
        <v>0</v>
      </c>
      <c r="TY391">
        <v>5</v>
      </c>
      <c r="TZ391">
        <v>7.2</v>
      </c>
      <c r="UA391">
        <v>0.5</v>
      </c>
      <c r="UB391">
        <v>0</v>
      </c>
    </row>
    <row r="392" spans="1:548" x14ac:dyDescent="0.35">
      <c r="A392" s="1" t="s">
        <v>390</v>
      </c>
      <c r="B392" s="1" t="s">
        <v>934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2.5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26.9</v>
      </c>
      <c r="PH392">
        <v>29.1</v>
      </c>
      <c r="PI392">
        <v>13.4</v>
      </c>
      <c r="PJ392">
        <v>1.5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31.8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1311.1</v>
      </c>
      <c r="TS392">
        <v>558.4</v>
      </c>
      <c r="TT392">
        <v>46.1</v>
      </c>
      <c r="TU392">
        <v>136.5</v>
      </c>
      <c r="TV392">
        <v>-124.8</v>
      </c>
      <c r="TW392">
        <v>2.2000000000000002</v>
      </c>
      <c r="TX392">
        <v>0</v>
      </c>
      <c r="TY392">
        <v>7.3000000000000007</v>
      </c>
      <c r="TZ392">
        <v>4.5</v>
      </c>
      <c r="UA392">
        <v>1.4</v>
      </c>
      <c r="UB392">
        <v>0</v>
      </c>
    </row>
    <row r="393" spans="1:548" x14ac:dyDescent="0.35">
      <c r="A393" s="1" t="s">
        <v>391</v>
      </c>
      <c r="B393" s="1" t="s">
        <v>935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5.0999999999999996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20.2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23.9</v>
      </c>
      <c r="RL393">
        <v>0</v>
      </c>
      <c r="RM393">
        <v>67.099999999999994</v>
      </c>
      <c r="RN393">
        <v>0</v>
      </c>
      <c r="RO393">
        <v>0</v>
      </c>
      <c r="RP393">
        <v>12.7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23.9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1442.5</v>
      </c>
      <c r="TS393">
        <v>22.9</v>
      </c>
      <c r="TT393">
        <v>7.1</v>
      </c>
      <c r="TU393">
        <v>75.599999999999994</v>
      </c>
      <c r="TV393">
        <v>-6</v>
      </c>
      <c r="TW393">
        <v>0.5</v>
      </c>
      <c r="TX393">
        <v>0</v>
      </c>
      <c r="TY393">
        <v>5.4999999999999991</v>
      </c>
      <c r="TZ393">
        <v>1.8</v>
      </c>
      <c r="UA393">
        <v>3.9</v>
      </c>
      <c r="UB393">
        <v>1.6</v>
      </c>
    </row>
    <row r="394" spans="1:548" x14ac:dyDescent="0.35">
      <c r="A394" s="1" t="s">
        <v>392</v>
      </c>
      <c r="B394" s="1" t="s">
        <v>936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0.7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109.7</v>
      </c>
      <c r="AI394">
        <v>5.5</v>
      </c>
      <c r="AJ394">
        <v>8.3000000000000007</v>
      </c>
      <c r="AK394">
        <v>1.8</v>
      </c>
      <c r="AL394">
        <v>22.2</v>
      </c>
      <c r="AM394">
        <v>0.3</v>
      </c>
      <c r="AN394">
        <v>0.1</v>
      </c>
      <c r="AO394">
        <v>2.7</v>
      </c>
      <c r="AP394">
        <v>0.4</v>
      </c>
      <c r="AQ394">
        <v>0.7</v>
      </c>
      <c r="AR394">
        <v>0</v>
      </c>
      <c r="AS394">
        <v>0.5</v>
      </c>
      <c r="AT394">
        <v>0</v>
      </c>
      <c r="AU394">
        <v>1.4</v>
      </c>
      <c r="AV394">
        <v>0.6</v>
      </c>
      <c r="AW394">
        <v>0.3</v>
      </c>
      <c r="AX394">
        <v>0.5</v>
      </c>
      <c r="AY394">
        <v>0.4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2.7</v>
      </c>
      <c r="BJ394">
        <v>0</v>
      </c>
      <c r="BK394">
        <v>0</v>
      </c>
      <c r="BL394">
        <v>0</v>
      </c>
      <c r="BM394">
        <v>0</v>
      </c>
      <c r="BN394">
        <v>0.1</v>
      </c>
      <c r="BO394">
        <v>0</v>
      </c>
      <c r="BP394">
        <v>0</v>
      </c>
      <c r="BQ394">
        <v>0</v>
      </c>
      <c r="BR394">
        <v>26.7</v>
      </c>
      <c r="BS394">
        <v>18.2</v>
      </c>
      <c r="BT394">
        <v>0.3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0.1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0.1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0.2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0.1</v>
      </c>
      <c r="HC394">
        <v>0.3</v>
      </c>
      <c r="HD394">
        <v>0</v>
      </c>
      <c r="HE394">
        <v>0</v>
      </c>
      <c r="HF394">
        <v>0</v>
      </c>
      <c r="HG394">
        <v>0</v>
      </c>
      <c r="HH394">
        <v>0.2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0.1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0.1</v>
      </c>
      <c r="IG394">
        <v>0</v>
      </c>
      <c r="IH394">
        <v>0</v>
      </c>
      <c r="II394">
        <v>0</v>
      </c>
      <c r="IJ394">
        <v>0</v>
      </c>
      <c r="IK394">
        <v>0.1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0.1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2.1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26.3</v>
      </c>
      <c r="OA394">
        <v>0</v>
      </c>
      <c r="OB394">
        <v>0</v>
      </c>
      <c r="OC394">
        <v>41.4</v>
      </c>
      <c r="OD394">
        <v>0</v>
      </c>
      <c r="OE394">
        <v>0</v>
      </c>
      <c r="OF394">
        <v>14.9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9.4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0.1</v>
      </c>
      <c r="QP394">
        <v>0</v>
      </c>
      <c r="QQ394">
        <v>0.1</v>
      </c>
      <c r="QR394">
        <v>10.4</v>
      </c>
      <c r="QS394">
        <v>0.3</v>
      </c>
      <c r="QT394">
        <v>0</v>
      </c>
      <c r="QU394">
        <v>0</v>
      </c>
      <c r="QV394">
        <v>0</v>
      </c>
      <c r="QW394">
        <v>0.1</v>
      </c>
      <c r="QX394">
        <v>0</v>
      </c>
      <c r="QY394">
        <v>0.1</v>
      </c>
      <c r="QZ394">
        <v>0</v>
      </c>
      <c r="RA394">
        <v>0</v>
      </c>
      <c r="RB394">
        <v>0</v>
      </c>
      <c r="RC394">
        <v>27.6</v>
      </c>
      <c r="RD394">
        <v>7.1</v>
      </c>
      <c r="RE394">
        <v>25.1</v>
      </c>
      <c r="RF394">
        <v>13.7</v>
      </c>
      <c r="RG394">
        <v>0.7</v>
      </c>
      <c r="RH394">
        <v>0.6</v>
      </c>
      <c r="RI394">
        <v>0.2</v>
      </c>
      <c r="RJ394">
        <v>0</v>
      </c>
      <c r="RK394">
        <v>1.8</v>
      </c>
      <c r="RL394">
        <v>0</v>
      </c>
      <c r="RM394">
        <v>0</v>
      </c>
      <c r="RN394">
        <v>0.1</v>
      </c>
      <c r="RO394">
        <v>0</v>
      </c>
      <c r="RP394">
        <v>53.2</v>
      </c>
      <c r="RQ394">
        <v>0</v>
      </c>
      <c r="RR394">
        <v>24</v>
      </c>
      <c r="RS394">
        <v>0</v>
      </c>
      <c r="RT394">
        <v>0</v>
      </c>
      <c r="RU394">
        <v>0</v>
      </c>
      <c r="RV394">
        <v>0</v>
      </c>
      <c r="RW394">
        <v>0.1</v>
      </c>
      <c r="RX394">
        <v>0</v>
      </c>
      <c r="RY394">
        <v>0.2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0.3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0.1</v>
      </c>
      <c r="SM394">
        <v>0</v>
      </c>
      <c r="SN394">
        <v>0</v>
      </c>
      <c r="SO394">
        <v>0</v>
      </c>
      <c r="SP394">
        <v>0</v>
      </c>
      <c r="SQ394">
        <v>2.8</v>
      </c>
      <c r="SR394">
        <v>0.2</v>
      </c>
      <c r="SS394">
        <v>0.1</v>
      </c>
      <c r="ST394">
        <v>0</v>
      </c>
      <c r="SU394">
        <v>0</v>
      </c>
      <c r="SV394">
        <v>3.6</v>
      </c>
      <c r="SW394">
        <v>0</v>
      </c>
      <c r="SX394">
        <v>0.2</v>
      </c>
      <c r="SY394">
        <v>0.7</v>
      </c>
      <c r="SZ394">
        <v>0</v>
      </c>
      <c r="TA394">
        <v>0</v>
      </c>
      <c r="TB394">
        <v>0</v>
      </c>
      <c r="TC394">
        <v>8.6999999999999993</v>
      </c>
      <c r="TD394">
        <v>0</v>
      </c>
      <c r="TE394">
        <v>3.9</v>
      </c>
      <c r="TF394">
        <v>0</v>
      </c>
      <c r="TG394">
        <v>0</v>
      </c>
      <c r="TH394">
        <v>0</v>
      </c>
      <c r="TI394">
        <v>5.0999999999999996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1898.4</v>
      </c>
      <c r="TS394">
        <v>137.69999999999999</v>
      </c>
      <c r="TT394">
        <v>31.2</v>
      </c>
      <c r="TU394">
        <v>141</v>
      </c>
      <c r="TV394">
        <v>-360.5</v>
      </c>
      <c r="TW394">
        <v>9.4</v>
      </c>
      <c r="TX394">
        <v>4.0999999999999996</v>
      </c>
      <c r="TY394">
        <v>12.1</v>
      </c>
      <c r="TZ394">
        <v>5.2</v>
      </c>
      <c r="UA394">
        <v>4.5999999999999996</v>
      </c>
      <c r="UB394">
        <v>10.6</v>
      </c>
    </row>
    <row r="395" spans="1:548" x14ac:dyDescent="0.35">
      <c r="A395" s="1" t="s">
        <v>393</v>
      </c>
      <c r="B395" s="1" t="s">
        <v>937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20.7</v>
      </c>
      <c r="AI395">
        <v>0.8</v>
      </c>
      <c r="AJ395">
        <v>13.8</v>
      </c>
      <c r="AK395">
        <v>0.5</v>
      </c>
      <c r="AL395">
        <v>8.4</v>
      </c>
      <c r="AM395">
        <v>1.3</v>
      </c>
      <c r="AN395">
        <v>0.5</v>
      </c>
      <c r="AO395">
        <v>2.6</v>
      </c>
      <c r="AP395">
        <v>13</v>
      </c>
      <c r="AQ395">
        <v>0.8</v>
      </c>
      <c r="AR395">
        <v>0</v>
      </c>
      <c r="AS395">
        <v>13.5</v>
      </c>
      <c r="AT395">
        <v>0.8</v>
      </c>
      <c r="AU395">
        <v>2.6</v>
      </c>
      <c r="AV395">
        <v>2.2000000000000002</v>
      </c>
      <c r="AW395">
        <v>0.5</v>
      </c>
      <c r="AX395">
        <v>0.5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1.7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1.3</v>
      </c>
      <c r="BS395">
        <v>0.8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6.4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40.799999999999997</v>
      </c>
      <c r="RQ395">
        <v>0.1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492.3</v>
      </c>
      <c r="TS395">
        <v>26</v>
      </c>
      <c r="TT395">
        <v>6</v>
      </c>
      <c r="TU395">
        <v>64.3</v>
      </c>
      <c r="TV395">
        <v>-9.5</v>
      </c>
      <c r="TW395">
        <v>0.2</v>
      </c>
      <c r="TX395">
        <v>0</v>
      </c>
      <c r="TY395">
        <v>1.2</v>
      </c>
      <c r="TZ395">
        <v>1</v>
      </c>
      <c r="UA395">
        <v>0</v>
      </c>
      <c r="UB395">
        <v>0</v>
      </c>
    </row>
    <row r="396" spans="1:548" x14ac:dyDescent="0.35">
      <c r="A396" s="1" t="s">
        <v>394</v>
      </c>
      <c r="B396" s="1" t="s">
        <v>938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0.1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30.6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0.6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0.3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40.700000000000003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184.6</v>
      </c>
      <c r="TS396">
        <v>169.5</v>
      </c>
      <c r="TT396">
        <v>17.7</v>
      </c>
      <c r="TU396">
        <v>66</v>
      </c>
      <c r="TV396">
        <v>-237.7</v>
      </c>
      <c r="TW396">
        <v>0.2</v>
      </c>
      <c r="TX396">
        <v>0</v>
      </c>
      <c r="TY396">
        <v>0.6</v>
      </c>
      <c r="TZ396">
        <v>0.2</v>
      </c>
      <c r="UA396">
        <v>0</v>
      </c>
      <c r="UB396">
        <v>0</v>
      </c>
    </row>
    <row r="397" spans="1:548" x14ac:dyDescent="0.35">
      <c r="A397" s="1" t="s">
        <v>395</v>
      </c>
      <c r="B397" s="1" t="s">
        <v>939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179.8</v>
      </c>
      <c r="AI397">
        <v>4.5999999999999996</v>
      </c>
      <c r="AJ397">
        <v>25.6</v>
      </c>
      <c r="AK397">
        <v>3.2</v>
      </c>
      <c r="AL397">
        <v>20.6</v>
      </c>
      <c r="AM397">
        <v>3.7</v>
      </c>
      <c r="AN397">
        <v>1.1000000000000001</v>
      </c>
      <c r="AO397">
        <v>6.1</v>
      </c>
      <c r="AP397">
        <v>20.5</v>
      </c>
      <c r="AQ397">
        <v>1.9</v>
      </c>
      <c r="AR397">
        <v>0.9</v>
      </c>
      <c r="AS397">
        <v>30</v>
      </c>
      <c r="AT397">
        <v>0.4</v>
      </c>
      <c r="AU397">
        <v>3.3</v>
      </c>
      <c r="AV397">
        <v>14.7</v>
      </c>
      <c r="AW397">
        <v>2.7</v>
      </c>
      <c r="AX397">
        <v>4.0999999999999996</v>
      </c>
      <c r="AY397">
        <v>5.3</v>
      </c>
      <c r="AZ397">
        <v>0.7</v>
      </c>
      <c r="BA397">
        <v>0</v>
      </c>
      <c r="BB397">
        <v>0.8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1.1000000000000001</v>
      </c>
      <c r="BJ397">
        <v>0</v>
      </c>
      <c r="BK397">
        <v>0</v>
      </c>
      <c r="BL397">
        <v>0</v>
      </c>
      <c r="BM397">
        <v>0</v>
      </c>
      <c r="BN397">
        <v>3.3</v>
      </c>
      <c r="BO397">
        <v>0</v>
      </c>
      <c r="BP397">
        <v>0</v>
      </c>
      <c r="BQ397">
        <v>3.7</v>
      </c>
      <c r="BR397">
        <v>193.5</v>
      </c>
      <c r="BS397">
        <v>57.3</v>
      </c>
      <c r="BT397">
        <v>1.6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0.3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0.1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11.1</v>
      </c>
      <c r="PH397">
        <v>21.1</v>
      </c>
      <c r="PI397">
        <v>8.6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37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456.1</v>
      </c>
      <c r="TS397">
        <v>172.8</v>
      </c>
      <c r="TT397">
        <v>34.6</v>
      </c>
      <c r="TU397">
        <v>99.2</v>
      </c>
      <c r="TV397">
        <v>-42.3</v>
      </c>
      <c r="TW397">
        <v>1.7</v>
      </c>
      <c r="TX397">
        <v>0.5</v>
      </c>
      <c r="TY397">
        <v>0.2</v>
      </c>
      <c r="TZ397">
        <v>3.1</v>
      </c>
      <c r="UA397">
        <v>0</v>
      </c>
      <c r="UB397">
        <v>0</v>
      </c>
    </row>
    <row r="398" spans="1:548" x14ac:dyDescent="0.35">
      <c r="A398" s="1" t="s">
        <v>396</v>
      </c>
      <c r="B398" s="1" t="s">
        <v>940</v>
      </c>
      <c r="C398">
        <v>0.7</v>
      </c>
      <c r="D398">
        <v>0.4</v>
      </c>
      <c r="E398">
        <v>2.5</v>
      </c>
      <c r="F398">
        <v>0.1</v>
      </c>
      <c r="G398">
        <v>0.2</v>
      </c>
      <c r="H398">
        <v>0.3</v>
      </c>
      <c r="I398">
        <v>0.7</v>
      </c>
      <c r="J398">
        <v>0</v>
      </c>
      <c r="K398">
        <v>0.2</v>
      </c>
      <c r="L398">
        <v>0.2</v>
      </c>
      <c r="M398">
        <v>0</v>
      </c>
      <c r="N398">
        <v>0.2</v>
      </c>
      <c r="O398">
        <v>0.1</v>
      </c>
      <c r="P398">
        <v>0</v>
      </c>
      <c r="Q398">
        <v>0.3</v>
      </c>
      <c r="R398">
        <v>0</v>
      </c>
      <c r="S398">
        <v>0.2</v>
      </c>
      <c r="T398">
        <v>0.1</v>
      </c>
      <c r="U398">
        <v>0</v>
      </c>
      <c r="V398">
        <v>1.2</v>
      </c>
      <c r="W398">
        <v>0.9</v>
      </c>
      <c r="X398">
        <v>0.2</v>
      </c>
      <c r="Y398">
        <v>0.2</v>
      </c>
      <c r="Z398">
        <v>0.1</v>
      </c>
      <c r="AA398">
        <v>0.4</v>
      </c>
      <c r="AB398">
        <v>0.6</v>
      </c>
      <c r="AC398">
        <v>0.2</v>
      </c>
      <c r="AD398">
        <v>0.2</v>
      </c>
      <c r="AE398">
        <v>0</v>
      </c>
      <c r="AF398">
        <v>0</v>
      </c>
      <c r="AG398">
        <v>0</v>
      </c>
      <c r="AH398">
        <v>9.1999999999999993</v>
      </c>
      <c r="AI398">
        <v>1</v>
      </c>
      <c r="AJ398">
        <v>1.7</v>
      </c>
      <c r="AK398">
        <v>0.4</v>
      </c>
      <c r="AL398">
        <v>3.8</v>
      </c>
      <c r="AM398">
        <v>0.1</v>
      </c>
      <c r="AN398">
        <v>0</v>
      </c>
      <c r="AO398">
        <v>2.4</v>
      </c>
      <c r="AP398">
        <v>2.5</v>
      </c>
      <c r="AQ398">
        <v>0.9</v>
      </c>
      <c r="AR398">
        <v>0.3</v>
      </c>
      <c r="AS398">
        <v>2.2999999999999998</v>
      </c>
      <c r="AT398">
        <v>0.3</v>
      </c>
      <c r="AU398">
        <v>1.6</v>
      </c>
      <c r="AV398">
        <v>1.4</v>
      </c>
      <c r="AW398">
        <v>0.2</v>
      </c>
      <c r="AX398">
        <v>0.3</v>
      </c>
      <c r="AY398">
        <v>0.6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0.3</v>
      </c>
      <c r="BJ398">
        <v>0.9</v>
      </c>
      <c r="BK398">
        <v>0</v>
      </c>
      <c r="BL398">
        <v>0</v>
      </c>
      <c r="BM398">
        <v>0</v>
      </c>
      <c r="BN398">
        <v>0.2</v>
      </c>
      <c r="BO398">
        <v>0</v>
      </c>
      <c r="BP398">
        <v>0</v>
      </c>
      <c r="BQ398">
        <v>0</v>
      </c>
      <c r="BR398">
        <v>3.8</v>
      </c>
      <c r="BS398">
        <v>4.3</v>
      </c>
      <c r="BT398">
        <v>0.1</v>
      </c>
      <c r="BU398">
        <v>0.2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0.5</v>
      </c>
      <c r="CJ398">
        <v>0.3</v>
      </c>
      <c r="CK398">
        <v>0</v>
      </c>
      <c r="CL398">
        <v>0</v>
      </c>
      <c r="CM398">
        <v>0</v>
      </c>
      <c r="CN398">
        <v>0.1</v>
      </c>
      <c r="CO398">
        <v>1.3</v>
      </c>
      <c r="CP398">
        <v>0.5</v>
      </c>
      <c r="CQ398">
        <v>0.7</v>
      </c>
      <c r="CR398">
        <v>0.1</v>
      </c>
      <c r="CS398">
        <v>0</v>
      </c>
      <c r="CT398">
        <v>0.2</v>
      </c>
      <c r="CU398">
        <v>0</v>
      </c>
      <c r="CV398">
        <v>0.1</v>
      </c>
      <c r="CW398">
        <v>0.7</v>
      </c>
      <c r="CX398">
        <v>0.2</v>
      </c>
      <c r="CY398">
        <v>0.3</v>
      </c>
      <c r="CZ398">
        <v>0.8</v>
      </c>
      <c r="DA398">
        <v>0.1</v>
      </c>
      <c r="DB398">
        <v>0.2</v>
      </c>
      <c r="DC398">
        <v>0.2</v>
      </c>
      <c r="DD398">
        <v>0.5</v>
      </c>
      <c r="DE398">
        <v>0.3</v>
      </c>
      <c r="DF398">
        <v>0.1</v>
      </c>
      <c r="DG398">
        <v>0.1</v>
      </c>
      <c r="DH398">
        <v>0</v>
      </c>
      <c r="DI398">
        <v>0.1</v>
      </c>
      <c r="DJ398">
        <v>0.3</v>
      </c>
      <c r="DK398">
        <v>0</v>
      </c>
      <c r="DL398">
        <v>0.1</v>
      </c>
      <c r="DM398">
        <v>1.5</v>
      </c>
      <c r="DN398">
        <v>0.3</v>
      </c>
      <c r="DO398">
        <v>0.2</v>
      </c>
      <c r="DP398">
        <v>0.5</v>
      </c>
      <c r="DQ398">
        <v>0</v>
      </c>
      <c r="DR398">
        <v>0</v>
      </c>
      <c r="DS398">
        <v>0.3</v>
      </c>
      <c r="DT398">
        <v>0</v>
      </c>
      <c r="DU398">
        <v>0</v>
      </c>
      <c r="DV398">
        <v>0.1</v>
      </c>
      <c r="DW398">
        <v>0.7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0.1</v>
      </c>
      <c r="ED398">
        <v>0.1</v>
      </c>
      <c r="EE398">
        <v>0</v>
      </c>
      <c r="EF398">
        <v>0</v>
      </c>
      <c r="EG398">
        <v>0.5</v>
      </c>
      <c r="EH398">
        <v>0.2</v>
      </c>
      <c r="EI398">
        <v>0</v>
      </c>
      <c r="EJ398">
        <v>0</v>
      </c>
      <c r="EK398">
        <v>0</v>
      </c>
      <c r="EL398">
        <v>1.7</v>
      </c>
      <c r="EM398">
        <v>0.2</v>
      </c>
      <c r="EN398">
        <v>0.8</v>
      </c>
      <c r="EO398">
        <v>0</v>
      </c>
      <c r="EP398">
        <v>0.3</v>
      </c>
      <c r="EQ398">
        <v>0</v>
      </c>
      <c r="ER398">
        <v>0</v>
      </c>
      <c r="ES398">
        <v>0</v>
      </c>
      <c r="ET398">
        <v>0</v>
      </c>
      <c r="EU398">
        <v>0.1</v>
      </c>
      <c r="EV398">
        <v>0</v>
      </c>
      <c r="EW398">
        <v>0</v>
      </c>
      <c r="EX398">
        <v>0</v>
      </c>
      <c r="EY398">
        <v>0</v>
      </c>
      <c r="EZ398">
        <v>0.2</v>
      </c>
      <c r="FA398">
        <v>0.1</v>
      </c>
      <c r="FB398">
        <v>0.2</v>
      </c>
      <c r="FC398">
        <v>0</v>
      </c>
      <c r="FD398">
        <v>0</v>
      </c>
      <c r="FE398">
        <v>0.3</v>
      </c>
      <c r="FF398">
        <v>2.6</v>
      </c>
      <c r="FG398">
        <v>0.1</v>
      </c>
      <c r="FH398">
        <v>0.2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0.1</v>
      </c>
      <c r="FP398">
        <v>0.7</v>
      </c>
      <c r="FQ398">
        <v>0.1</v>
      </c>
      <c r="FR398">
        <v>0</v>
      </c>
      <c r="FS398">
        <v>0.3</v>
      </c>
      <c r="FT398">
        <v>0.2</v>
      </c>
      <c r="FU398">
        <v>0.3</v>
      </c>
      <c r="FV398">
        <v>0</v>
      </c>
      <c r="FW398">
        <v>0.1</v>
      </c>
      <c r="FX398">
        <v>0</v>
      </c>
      <c r="FY398">
        <v>0</v>
      </c>
      <c r="FZ398">
        <v>0</v>
      </c>
      <c r="GA398">
        <v>0.3</v>
      </c>
      <c r="GB398">
        <v>0.1</v>
      </c>
      <c r="GC398">
        <v>0.5</v>
      </c>
      <c r="GD398">
        <v>0</v>
      </c>
      <c r="GE398">
        <v>0</v>
      </c>
      <c r="GF398">
        <v>0.4</v>
      </c>
      <c r="GG398">
        <v>0.2</v>
      </c>
      <c r="GH398">
        <v>0.2</v>
      </c>
      <c r="GI398">
        <v>0</v>
      </c>
      <c r="GJ398">
        <v>0.1</v>
      </c>
      <c r="GK398">
        <v>0.1</v>
      </c>
      <c r="GL398">
        <v>0.2</v>
      </c>
      <c r="GM398">
        <v>0.1</v>
      </c>
      <c r="GN398">
        <v>0</v>
      </c>
      <c r="GO398">
        <v>0</v>
      </c>
      <c r="GP398">
        <v>0</v>
      </c>
      <c r="GQ398">
        <v>0.9</v>
      </c>
      <c r="GR398">
        <v>0.6</v>
      </c>
      <c r="GS398">
        <v>0.1</v>
      </c>
      <c r="GT398">
        <v>0.2</v>
      </c>
      <c r="GU398">
        <v>0</v>
      </c>
      <c r="GV398">
        <v>0.2</v>
      </c>
      <c r="GW398">
        <v>0.2</v>
      </c>
      <c r="GX398">
        <v>0</v>
      </c>
      <c r="GY398">
        <v>0</v>
      </c>
      <c r="GZ398">
        <v>0</v>
      </c>
      <c r="HA398">
        <v>0.1</v>
      </c>
      <c r="HB398">
        <v>1.1000000000000001</v>
      </c>
      <c r="HC398">
        <v>1.6</v>
      </c>
      <c r="HD398">
        <v>0.2</v>
      </c>
      <c r="HE398">
        <v>0.2</v>
      </c>
      <c r="HF398">
        <v>0.2</v>
      </c>
      <c r="HG398">
        <v>0.2</v>
      </c>
      <c r="HH398">
        <v>1.3</v>
      </c>
      <c r="HI398">
        <v>0</v>
      </c>
      <c r="HJ398">
        <v>0.2</v>
      </c>
      <c r="HK398">
        <v>0.1</v>
      </c>
      <c r="HL398">
        <v>0</v>
      </c>
      <c r="HM398">
        <v>0</v>
      </c>
      <c r="HN398">
        <v>0.1</v>
      </c>
      <c r="HO398">
        <v>0.1</v>
      </c>
      <c r="HP398">
        <v>0</v>
      </c>
      <c r="HQ398">
        <v>0</v>
      </c>
      <c r="HR398">
        <v>1.7</v>
      </c>
      <c r="HS398">
        <v>0.2</v>
      </c>
      <c r="HT398">
        <v>0</v>
      </c>
      <c r="HU398">
        <v>0</v>
      </c>
      <c r="HV398">
        <v>0</v>
      </c>
      <c r="HW398">
        <v>0.1</v>
      </c>
      <c r="HX398">
        <v>0.2</v>
      </c>
      <c r="HY398">
        <v>0</v>
      </c>
      <c r="HZ398">
        <v>0</v>
      </c>
      <c r="IA398">
        <v>0.3</v>
      </c>
      <c r="IB398">
        <v>0.3</v>
      </c>
      <c r="IC398">
        <v>0</v>
      </c>
      <c r="ID398">
        <v>0.1</v>
      </c>
      <c r="IE398">
        <v>0.5</v>
      </c>
      <c r="IF398">
        <v>0.9</v>
      </c>
      <c r="IG398">
        <v>0.2</v>
      </c>
      <c r="IH398">
        <v>0.2</v>
      </c>
      <c r="II398">
        <v>0</v>
      </c>
      <c r="IJ398">
        <v>0.3</v>
      </c>
      <c r="IK398">
        <v>0.3</v>
      </c>
      <c r="IL398">
        <v>0.5</v>
      </c>
      <c r="IM398">
        <v>0</v>
      </c>
      <c r="IN398">
        <v>0</v>
      </c>
      <c r="IO398">
        <v>0</v>
      </c>
      <c r="IP398">
        <v>0.1</v>
      </c>
      <c r="IQ398">
        <v>0.7</v>
      </c>
      <c r="IR398">
        <v>0.2</v>
      </c>
      <c r="IS398">
        <v>0</v>
      </c>
      <c r="IT398">
        <v>0.6</v>
      </c>
      <c r="IU398">
        <v>1.9</v>
      </c>
      <c r="IV398">
        <v>0.2</v>
      </c>
      <c r="IW398">
        <v>0.2</v>
      </c>
      <c r="IX398">
        <v>0</v>
      </c>
      <c r="IY398">
        <v>0.5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0.7</v>
      </c>
      <c r="JG398">
        <v>0.5</v>
      </c>
      <c r="JH398">
        <v>0.2</v>
      </c>
      <c r="JI398">
        <v>0.2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0.1</v>
      </c>
      <c r="JQ398">
        <v>0</v>
      </c>
      <c r="JR398">
        <v>0.1</v>
      </c>
      <c r="JS398">
        <v>0.3</v>
      </c>
      <c r="JT398">
        <v>0.4</v>
      </c>
      <c r="JU398">
        <v>0</v>
      </c>
      <c r="JV398">
        <v>0</v>
      </c>
      <c r="JW398">
        <v>0.1</v>
      </c>
      <c r="JX398">
        <v>0.2</v>
      </c>
      <c r="JY398">
        <v>0.2</v>
      </c>
      <c r="JZ398">
        <v>0.2</v>
      </c>
      <c r="KA398">
        <v>0</v>
      </c>
      <c r="KB398">
        <v>0.1</v>
      </c>
      <c r="KC398">
        <v>0</v>
      </c>
      <c r="KD398">
        <v>0</v>
      </c>
      <c r="KE398">
        <v>0.2</v>
      </c>
      <c r="KF398">
        <v>0</v>
      </c>
      <c r="KG398">
        <v>0.2</v>
      </c>
      <c r="KH398">
        <v>0.2</v>
      </c>
      <c r="KI398">
        <v>0.2</v>
      </c>
      <c r="KJ398">
        <v>1.5</v>
      </c>
      <c r="KK398">
        <v>0.2</v>
      </c>
      <c r="KL398">
        <v>0.1</v>
      </c>
      <c r="KM398">
        <v>0</v>
      </c>
      <c r="KN398">
        <v>0.1</v>
      </c>
      <c r="KO398">
        <v>0</v>
      </c>
      <c r="KP398">
        <v>0</v>
      </c>
      <c r="KQ398">
        <v>0.2</v>
      </c>
      <c r="KR398">
        <v>0</v>
      </c>
      <c r="KS398">
        <v>0.1</v>
      </c>
      <c r="KT398">
        <v>0.2</v>
      </c>
      <c r="KU398">
        <v>0.4</v>
      </c>
      <c r="KV398">
        <v>0.1</v>
      </c>
      <c r="KW398">
        <v>0.4</v>
      </c>
      <c r="KX398">
        <v>0.3</v>
      </c>
      <c r="KY398">
        <v>0.1</v>
      </c>
      <c r="KZ398">
        <v>0.1</v>
      </c>
      <c r="LA398">
        <v>0</v>
      </c>
      <c r="LB398">
        <v>0.3</v>
      </c>
      <c r="LC398">
        <v>0</v>
      </c>
      <c r="LD398">
        <v>0</v>
      </c>
      <c r="LE398">
        <v>0.1</v>
      </c>
      <c r="LF398">
        <v>0.2</v>
      </c>
      <c r="LG398">
        <v>0.4</v>
      </c>
      <c r="LH398">
        <v>0.3</v>
      </c>
      <c r="LI398">
        <v>0.3</v>
      </c>
      <c r="LJ398">
        <v>0.3</v>
      </c>
      <c r="LK398">
        <v>0</v>
      </c>
      <c r="LL398">
        <v>0</v>
      </c>
      <c r="LM398">
        <v>0</v>
      </c>
      <c r="LN398">
        <v>0.4</v>
      </c>
      <c r="LO398">
        <v>0.6</v>
      </c>
      <c r="LP398">
        <v>0</v>
      </c>
      <c r="LQ398">
        <v>0.5</v>
      </c>
      <c r="LR398">
        <v>0</v>
      </c>
      <c r="LS398">
        <v>0.2</v>
      </c>
      <c r="LT398">
        <v>0</v>
      </c>
      <c r="LU398">
        <v>0.5</v>
      </c>
      <c r="LV398">
        <v>0.3</v>
      </c>
      <c r="LW398">
        <v>0.2</v>
      </c>
      <c r="LX398">
        <v>0.3</v>
      </c>
      <c r="LY398">
        <v>0</v>
      </c>
      <c r="LZ398">
        <v>0.6</v>
      </c>
      <c r="MA398">
        <v>0</v>
      </c>
      <c r="MB398">
        <v>0.3</v>
      </c>
      <c r="MC398">
        <v>0.2</v>
      </c>
      <c r="MD398">
        <v>0.3</v>
      </c>
      <c r="ME398">
        <v>0.5</v>
      </c>
      <c r="MF398">
        <v>0.1</v>
      </c>
      <c r="MG398">
        <v>0.7</v>
      </c>
      <c r="MH398">
        <v>0.1</v>
      </c>
      <c r="MI398">
        <v>0.2</v>
      </c>
      <c r="MJ398">
        <v>0</v>
      </c>
      <c r="MK398">
        <v>0.2</v>
      </c>
      <c r="ML398">
        <v>0</v>
      </c>
      <c r="MM398">
        <v>0.1</v>
      </c>
      <c r="MN398">
        <v>0.2</v>
      </c>
      <c r="MO398">
        <v>0.1</v>
      </c>
      <c r="MP398">
        <v>0.7</v>
      </c>
      <c r="MQ398">
        <v>0.1</v>
      </c>
      <c r="MR398">
        <v>0</v>
      </c>
      <c r="MS398">
        <v>0</v>
      </c>
      <c r="MT398">
        <v>0.2</v>
      </c>
      <c r="MU398">
        <v>0.2</v>
      </c>
      <c r="MV398">
        <v>0</v>
      </c>
      <c r="MW398">
        <v>0</v>
      </c>
      <c r="MX398">
        <v>0.1</v>
      </c>
      <c r="MY398">
        <v>0.3</v>
      </c>
      <c r="MZ398">
        <v>0.3</v>
      </c>
      <c r="NA398">
        <v>0.2</v>
      </c>
      <c r="NB398">
        <v>0.1</v>
      </c>
      <c r="NC398">
        <v>0</v>
      </c>
      <c r="ND398">
        <v>0.2</v>
      </c>
      <c r="NE398">
        <v>0</v>
      </c>
      <c r="NF398">
        <v>0.2</v>
      </c>
      <c r="NG398">
        <v>0.1</v>
      </c>
      <c r="NH398">
        <v>0.7</v>
      </c>
      <c r="NI398">
        <v>0.5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0.7</v>
      </c>
      <c r="NP398">
        <v>0</v>
      </c>
      <c r="NQ398">
        <v>0.1</v>
      </c>
      <c r="NR398">
        <v>0.2</v>
      </c>
      <c r="NS398">
        <v>0.2</v>
      </c>
      <c r="NT398">
        <v>0.3</v>
      </c>
      <c r="NU398">
        <v>0.4</v>
      </c>
      <c r="NV398">
        <v>0.2</v>
      </c>
      <c r="NW398">
        <v>0</v>
      </c>
      <c r="NX398">
        <v>0</v>
      </c>
      <c r="NY398">
        <v>0.1</v>
      </c>
      <c r="NZ398">
        <v>2.5</v>
      </c>
      <c r="OA398">
        <v>2.8</v>
      </c>
      <c r="OB398">
        <v>0.1</v>
      </c>
      <c r="OC398">
        <v>0.3</v>
      </c>
      <c r="OD398">
        <v>0</v>
      </c>
      <c r="OE398">
        <v>0</v>
      </c>
      <c r="OF398">
        <v>0</v>
      </c>
      <c r="OG398">
        <v>0.2</v>
      </c>
      <c r="OH398">
        <v>37.6</v>
      </c>
      <c r="OI398">
        <v>0.3</v>
      </c>
      <c r="OJ398">
        <v>0.3</v>
      </c>
      <c r="OK398">
        <v>0</v>
      </c>
      <c r="OL398">
        <v>0.5</v>
      </c>
      <c r="OM398">
        <v>1.1000000000000001</v>
      </c>
      <c r="ON398">
        <v>0.2</v>
      </c>
      <c r="OO398">
        <v>0.5</v>
      </c>
      <c r="OP398">
        <v>0.8</v>
      </c>
      <c r="OQ398">
        <v>0.1</v>
      </c>
      <c r="OR398">
        <v>0</v>
      </c>
      <c r="OS398">
        <v>0</v>
      </c>
      <c r="OT398">
        <v>0.2</v>
      </c>
      <c r="OU398">
        <v>8.5</v>
      </c>
      <c r="OV398">
        <v>0.3</v>
      </c>
      <c r="OW398">
        <v>0.2</v>
      </c>
      <c r="OX398">
        <v>67.599999999999994</v>
      </c>
      <c r="OY398">
        <v>15.3</v>
      </c>
      <c r="OZ398">
        <v>0.8</v>
      </c>
      <c r="PA398">
        <v>0.5</v>
      </c>
      <c r="PB398">
        <v>0.5</v>
      </c>
      <c r="PC398">
        <v>0.5</v>
      </c>
      <c r="PD398">
        <v>0.2</v>
      </c>
      <c r="PE398">
        <v>0.2</v>
      </c>
      <c r="PF398">
        <v>0</v>
      </c>
      <c r="PG398">
        <v>0.2</v>
      </c>
      <c r="PH398">
        <v>0.5</v>
      </c>
      <c r="PI398">
        <v>0</v>
      </c>
      <c r="PJ398">
        <v>0.3</v>
      </c>
      <c r="PK398">
        <v>0.2</v>
      </c>
      <c r="PL398">
        <v>0.3</v>
      </c>
      <c r="PM398">
        <v>0.1</v>
      </c>
      <c r="PN398">
        <v>0.2</v>
      </c>
      <c r="PO398">
        <v>0.2</v>
      </c>
      <c r="PP398">
        <v>0</v>
      </c>
      <c r="PQ398">
        <v>0.1</v>
      </c>
      <c r="PR398">
        <v>0.1</v>
      </c>
      <c r="PS398">
        <v>0.1</v>
      </c>
      <c r="PT398">
        <v>8.6</v>
      </c>
      <c r="PU398">
        <v>0.2</v>
      </c>
      <c r="PV398">
        <v>0</v>
      </c>
      <c r="PW398">
        <v>0</v>
      </c>
      <c r="PX398">
        <v>0.1</v>
      </c>
      <c r="PY398">
        <v>0.1</v>
      </c>
      <c r="PZ398">
        <v>0.3</v>
      </c>
      <c r="QA398">
        <v>0</v>
      </c>
      <c r="QB398">
        <v>0.3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0.1</v>
      </c>
      <c r="QJ398">
        <v>0.1</v>
      </c>
      <c r="QK398">
        <v>0</v>
      </c>
      <c r="QL398">
        <v>0</v>
      </c>
      <c r="QM398">
        <v>6.4</v>
      </c>
      <c r="QN398">
        <v>0.3</v>
      </c>
      <c r="QO398">
        <v>1.5</v>
      </c>
      <c r="QP398">
        <v>1.3</v>
      </c>
      <c r="QQ398">
        <v>3.2</v>
      </c>
      <c r="QR398">
        <v>20</v>
      </c>
      <c r="QS398">
        <v>2.4</v>
      </c>
      <c r="QT398">
        <v>0.1</v>
      </c>
      <c r="QU398">
        <v>0.2</v>
      </c>
      <c r="QV398">
        <v>0.2</v>
      </c>
      <c r="QW398">
        <v>2.8</v>
      </c>
      <c r="QX398">
        <v>0.5</v>
      </c>
      <c r="QY398">
        <v>66.099999999999994</v>
      </c>
      <c r="QZ398">
        <v>1.1000000000000001</v>
      </c>
      <c r="RA398">
        <v>0.3</v>
      </c>
      <c r="RB398">
        <v>0.2</v>
      </c>
      <c r="RC398">
        <v>15.7</v>
      </c>
      <c r="RD398">
        <v>28.5</v>
      </c>
      <c r="RE398">
        <v>7.3</v>
      </c>
      <c r="RF398">
        <v>1.4</v>
      </c>
      <c r="RG398">
        <v>0.4</v>
      </c>
      <c r="RH398">
        <v>2.2999999999999998</v>
      </c>
      <c r="RI398">
        <v>0.6</v>
      </c>
      <c r="RJ398">
        <v>0</v>
      </c>
      <c r="RK398">
        <v>26.5</v>
      </c>
      <c r="RL398">
        <v>10.6</v>
      </c>
      <c r="RM398">
        <v>0.3</v>
      </c>
      <c r="RN398">
        <v>0.7</v>
      </c>
      <c r="RO398">
        <v>0.2</v>
      </c>
      <c r="RP398">
        <v>0.1</v>
      </c>
      <c r="RQ398">
        <v>0</v>
      </c>
      <c r="RR398">
        <v>0.5</v>
      </c>
      <c r="RS398">
        <v>1</v>
      </c>
      <c r="RT398">
        <v>38.299999999999997</v>
      </c>
      <c r="RU398">
        <v>0.5</v>
      </c>
      <c r="RV398">
        <v>0.6</v>
      </c>
      <c r="RW398">
        <v>1.9</v>
      </c>
      <c r="RX398">
        <v>0.5</v>
      </c>
      <c r="RY398">
        <v>1.3</v>
      </c>
      <c r="RZ398">
        <v>0</v>
      </c>
      <c r="SA398">
        <v>0.1</v>
      </c>
      <c r="SB398">
        <v>0.4</v>
      </c>
      <c r="SC398">
        <v>3</v>
      </c>
      <c r="SD398">
        <v>4.3</v>
      </c>
      <c r="SE398">
        <v>8.6999999999999993</v>
      </c>
      <c r="SF398">
        <v>0.4</v>
      </c>
      <c r="SG398">
        <v>0.9</v>
      </c>
      <c r="SH398">
        <v>0.6</v>
      </c>
      <c r="SI398">
        <v>0</v>
      </c>
      <c r="SJ398">
        <v>0.7</v>
      </c>
      <c r="SK398">
        <v>0.2</v>
      </c>
      <c r="SL398">
        <v>3</v>
      </c>
      <c r="SM398">
        <v>0</v>
      </c>
      <c r="SN398">
        <v>0</v>
      </c>
      <c r="SO398">
        <v>0</v>
      </c>
      <c r="SP398">
        <v>0</v>
      </c>
      <c r="SQ398">
        <v>4.2</v>
      </c>
      <c r="SR398">
        <v>4.5</v>
      </c>
      <c r="SS398">
        <v>3.9</v>
      </c>
      <c r="ST398">
        <v>1.1000000000000001</v>
      </c>
      <c r="SU398">
        <v>15.4</v>
      </c>
      <c r="SV398">
        <v>2.5</v>
      </c>
      <c r="SW398">
        <v>0.4</v>
      </c>
      <c r="SX398">
        <v>7.9</v>
      </c>
      <c r="SY398">
        <v>0.1</v>
      </c>
      <c r="SZ398">
        <v>3.2</v>
      </c>
      <c r="TA398">
        <v>1.4</v>
      </c>
      <c r="TB398">
        <v>1.8</v>
      </c>
      <c r="TC398">
        <v>4.5999999999999996</v>
      </c>
      <c r="TD398">
        <v>0.4</v>
      </c>
      <c r="TE398">
        <v>0.2</v>
      </c>
      <c r="TF398">
        <v>6.3</v>
      </c>
      <c r="TG398">
        <v>0.3</v>
      </c>
      <c r="TH398">
        <v>0</v>
      </c>
      <c r="TI398">
        <v>0</v>
      </c>
      <c r="TJ398">
        <v>0.5</v>
      </c>
      <c r="TK398">
        <v>38.299999999999997</v>
      </c>
      <c r="TL398">
        <v>1.9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788.8</v>
      </c>
      <c r="TS398">
        <v>0</v>
      </c>
      <c r="TT398">
        <v>42.3</v>
      </c>
      <c r="TU398">
        <v>104.3</v>
      </c>
      <c r="TV398">
        <v>-97.7</v>
      </c>
      <c r="TW398">
        <v>30.1</v>
      </c>
      <c r="TX398">
        <v>10</v>
      </c>
      <c r="TY398">
        <v>110.5</v>
      </c>
      <c r="TZ398">
        <v>3.8</v>
      </c>
      <c r="UA398">
        <v>3.1</v>
      </c>
      <c r="UB398">
        <v>14.4</v>
      </c>
    </row>
    <row r="399" spans="1:548" x14ac:dyDescent="0.35">
      <c r="A399" s="1" t="s">
        <v>397</v>
      </c>
      <c r="B399" s="1" t="s">
        <v>941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0.3</v>
      </c>
      <c r="V399">
        <v>0</v>
      </c>
      <c r="W399">
        <v>0</v>
      </c>
      <c r="X399">
        <v>0</v>
      </c>
      <c r="Y399">
        <v>0.4</v>
      </c>
      <c r="Z399">
        <v>0.4</v>
      </c>
      <c r="AA399">
        <v>11.5</v>
      </c>
      <c r="AB399">
        <v>7.7</v>
      </c>
      <c r="AC399">
        <v>0.6</v>
      </c>
      <c r="AD399">
        <v>0.4</v>
      </c>
      <c r="AE399">
        <v>0</v>
      </c>
      <c r="AF399">
        <v>0.4</v>
      </c>
      <c r="AG399">
        <v>0.5</v>
      </c>
      <c r="AH399">
        <v>360.1</v>
      </c>
      <c r="AI399">
        <v>14.4</v>
      </c>
      <c r="AJ399">
        <v>32.5</v>
      </c>
      <c r="AK399">
        <v>3.1</v>
      </c>
      <c r="AL399">
        <v>93.1</v>
      </c>
      <c r="AM399">
        <v>11.4</v>
      </c>
      <c r="AN399">
        <v>2.4</v>
      </c>
      <c r="AO399">
        <v>57</v>
      </c>
      <c r="AP399">
        <v>109</v>
      </c>
      <c r="AQ399">
        <v>25.7</v>
      </c>
      <c r="AR399">
        <v>2.6</v>
      </c>
      <c r="AS399">
        <v>97.1</v>
      </c>
      <c r="AT399">
        <v>14.5</v>
      </c>
      <c r="AU399">
        <v>78.7</v>
      </c>
      <c r="AV399">
        <v>48.4</v>
      </c>
      <c r="AW399">
        <v>16.8</v>
      </c>
      <c r="AX399">
        <v>15.6</v>
      </c>
      <c r="AY399">
        <v>16</v>
      </c>
      <c r="AZ399">
        <v>14.2</v>
      </c>
      <c r="BA399">
        <v>1.7</v>
      </c>
      <c r="BB399">
        <v>135.6</v>
      </c>
      <c r="BC399">
        <v>0.7</v>
      </c>
      <c r="BD399">
        <v>1</v>
      </c>
      <c r="BE399">
        <v>1</v>
      </c>
      <c r="BF399">
        <v>5.2</v>
      </c>
      <c r="BG399">
        <v>2.6</v>
      </c>
      <c r="BH399">
        <v>79.8</v>
      </c>
      <c r="BI399">
        <v>5.9</v>
      </c>
      <c r="BJ399">
        <v>9.4</v>
      </c>
      <c r="BK399">
        <v>4.5999999999999996</v>
      </c>
      <c r="BL399">
        <v>3.5</v>
      </c>
      <c r="BM399">
        <v>19.399999999999999</v>
      </c>
      <c r="BN399">
        <v>7.5</v>
      </c>
      <c r="BO399">
        <v>0.2</v>
      </c>
      <c r="BP399">
        <v>0.5</v>
      </c>
      <c r="BQ399">
        <v>11.9</v>
      </c>
      <c r="BR399">
        <v>104.8</v>
      </c>
      <c r="BS399">
        <v>166.6</v>
      </c>
      <c r="BT399">
        <v>1.6</v>
      </c>
      <c r="BU399">
        <v>12.9</v>
      </c>
      <c r="BV399">
        <v>0.1</v>
      </c>
      <c r="BW399">
        <v>4.3</v>
      </c>
      <c r="BX399">
        <v>9.9</v>
      </c>
      <c r="BY399">
        <v>0.2</v>
      </c>
      <c r="BZ399">
        <v>0.2</v>
      </c>
      <c r="CA399">
        <v>0.8</v>
      </c>
      <c r="CB399">
        <v>0.2</v>
      </c>
      <c r="CC399">
        <v>0.7</v>
      </c>
      <c r="CD399">
        <v>11.9</v>
      </c>
      <c r="CE399">
        <v>0.2</v>
      </c>
      <c r="CF399">
        <v>36.5</v>
      </c>
      <c r="CG399">
        <v>3.6</v>
      </c>
      <c r="CH399">
        <v>21.3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5.9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0.5</v>
      </c>
      <c r="FW399">
        <v>2.9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0.7</v>
      </c>
      <c r="GM399">
        <v>0.6</v>
      </c>
      <c r="GN399">
        <v>0</v>
      </c>
      <c r="GO399">
        <v>0</v>
      </c>
      <c r="GP399">
        <v>0.5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5.9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28.3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11.2</v>
      </c>
      <c r="JQ399">
        <v>0</v>
      </c>
      <c r="JR399">
        <v>0</v>
      </c>
      <c r="JS399">
        <v>0.5</v>
      </c>
      <c r="JT399">
        <v>0</v>
      </c>
      <c r="JU399">
        <v>0</v>
      </c>
      <c r="JV399">
        <v>0.4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4.8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4.4000000000000004</v>
      </c>
      <c r="LP399">
        <v>0.4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0.3</v>
      </c>
      <c r="NK399">
        <v>0</v>
      </c>
      <c r="NL399">
        <v>0</v>
      </c>
      <c r="NM399">
        <v>0</v>
      </c>
      <c r="NN399">
        <v>0</v>
      </c>
      <c r="NO399">
        <v>3.1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4.2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44</v>
      </c>
      <c r="OI399">
        <v>0</v>
      </c>
      <c r="OJ399">
        <v>0</v>
      </c>
      <c r="OK399">
        <v>0</v>
      </c>
      <c r="OL399">
        <v>0</v>
      </c>
      <c r="OM399">
        <v>2.4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1.8</v>
      </c>
      <c r="OW399">
        <v>1.6</v>
      </c>
      <c r="OX399">
        <v>373.6</v>
      </c>
      <c r="OY399">
        <v>6.2</v>
      </c>
      <c r="OZ399">
        <v>0</v>
      </c>
      <c r="PA399">
        <v>0</v>
      </c>
      <c r="PB399">
        <v>0</v>
      </c>
      <c r="PC399">
        <v>1.6</v>
      </c>
      <c r="PD399">
        <v>2.9</v>
      </c>
      <c r="PE399">
        <v>0</v>
      </c>
      <c r="PF399">
        <v>3.5</v>
      </c>
      <c r="PG399">
        <v>7.6</v>
      </c>
      <c r="PH399">
        <v>13.8</v>
      </c>
      <c r="PI399">
        <v>2.2999999999999998</v>
      </c>
      <c r="PJ399">
        <v>0.6</v>
      </c>
      <c r="PK399">
        <v>2.2000000000000002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6.9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0.6</v>
      </c>
      <c r="QN399">
        <v>0</v>
      </c>
      <c r="QO399">
        <v>7</v>
      </c>
      <c r="QP399">
        <v>0</v>
      </c>
      <c r="QQ399">
        <v>0</v>
      </c>
      <c r="QR399">
        <v>0</v>
      </c>
      <c r="QS399">
        <v>1.1000000000000001</v>
      </c>
      <c r="QT399">
        <v>0</v>
      </c>
      <c r="QU399">
        <v>0</v>
      </c>
      <c r="QV399">
        <v>0</v>
      </c>
      <c r="QW399">
        <v>5.7</v>
      </c>
      <c r="QX399">
        <v>0</v>
      </c>
      <c r="QY399">
        <v>10.6</v>
      </c>
      <c r="QZ399">
        <v>3.2</v>
      </c>
      <c r="RA399">
        <v>2.6</v>
      </c>
      <c r="RB399">
        <v>0</v>
      </c>
      <c r="RC399">
        <v>0</v>
      </c>
      <c r="RD399">
        <v>0</v>
      </c>
      <c r="RE399">
        <v>0</v>
      </c>
      <c r="RF399">
        <v>2.4</v>
      </c>
      <c r="RG399">
        <v>0</v>
      </c>
      <c r="RH399">
        <v>0</v>
      </c>
      <c r="RI399">
        <v>0</v>
      </c>
      <c r="RJ399">
        <v>0</v>
      </c>
      <c r="RK399">
        <v>4.2</v>
      </c>
      <c r="RL399">
        <v>0</v>
      </c>
      <c r="RM399">
        <v>0</v>
      </c>
      <c r="RN399">
        <v>0</v>
      </c>
      <c r="RO399">
        <v>0</v>
      </c>
      <c r="RP399">
        <v>0.8</v>
      </c>
      <c r="RQ399">
        <v>2.2999999999999998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6.6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35.6</v>
      </c>
      <c r="SG399">
        <v>8</v>
      </c>
      <c r="SH399">
        <v>60.5</v>
      </c>
      <c r="SI399">
        <v>30</v>
      </c>
      <c r="SJ399">
        <v>0</v>
      </c>
      <c r="SK399">
        <v>8.5</v>
      </c>
      <c r="SL399">
        <v>0</v>
      </c>
      <c r="SM399">
        <v>0</v>
      </c>
      <c r="SN399">
        <v>0</v>
      </c>
      <c r="SO399">
        <v>0</v>
      </c>
      <c r="SP399">
        <v>2.8</v>
      </c>
      <c r="SQ399">
        <v>0</v>
      </c>
      <c r="SR399">
        <v>24.9</v>
      </c>
      <c r="SS399">
        <v>6.1</v>
      </c>
      <c r="ST399">
        <v>0</v>
      </c>
      <c r="SU399">
        <v>10</v>
      </c>
      <c r="SV399">
        <v>12.1</v>
      </c>
      <c r="SW399">
        <v>6.8</v>
      </c>
      <c r="SX399">
        <v>0</v>
      </c>
      <c r="SY399">
        <v>3.7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4.8</v>
      </c>
      <c r="TJ399">
        <v>0.3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529.29999999999995</v>
      </c>
      <c r="TS399">
        <v>87.2</v>
      </c>
      <c r="TT399">
        <v>144.4</v>
      </c>
      <c r="TU399">
        <v>152.5</v>
      </c>
      <c r="TV399">
        <v>-121.7</v>
      </c>
      <c r="TW399">
        <v>7.5</v>
      </c>
      <c r="TX399">
        <v>7.4</v>
      </c>
      <c r="TY399">
        <v>17.399999999999999</v>
      </c>
      <c r="TZ399">
        <v>4.7</v>
      </c>
      <c r="UA399">
        <v>4.5</v>
      </c>
      <c r="UB399">
        <v>12.6</v>
      </c>
    </row>
    <row r="400" spans="1:548" x14ac:dyDescent="0.35">
      <c r="A400" s="1" t="s">
        <v>398</v>
      </c>
      <c r="B400" s="1" t="s">
        <v>942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0.2</v>
      </c>
      <c r="Z400">
        <v>0</v>
      </c>
      <c r="AA400">
        <v>0.2</v>
      </c>
      <c r="AB400">
        <v>5.7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351</v>
      </c>
      <c r="AI400">
        <v>21</v>
      </c>
      <c r="AJ400">
        <v>46.4</v>
      </c>
      <c r="AK400">
        <v>4.0999999999999996</v>
      </c>
      <c r="AL400">
        <v>126.9</v>
      </c>
      <c r="AM400">
        <v>6.2</v>
      </c>
      <c r="AN400">
        <v>2.1</v>
      </c>
      <c r="AO400">
        <v>42.7</v>
      </c>
      <c r="AP400">
        <v>26</v>
      </c>
      <c r="AQ400">
        <v>19.600000000000001</v>
      </c>
      <c r="AR400">
        <v>2.2000000000000002</v>
      </c>
      <c r="AS400">
        <v>38.9</v>
      </c>
      <c r="AT400">
        <v>5.5</v>
      </c>
      <c r="AU400">
        <v>26.4</v>
      </c>
      <c r="AV400">
        <v>35.4</v>
      </c>
      <c r="AW400">
        <v>10.7</v>
      </c>
      <c r="AX400">
        <v>13.1</v>
      </c>
      <c r="AY400">
        <v>14.7</v>
      </c>
      <c r="AZ400">
        <v>66.099999999999994</v>
      </c>
      <c r="BA400">
        <v>13.1</v>
      </c>
      <c r="BB400">
        <v>405.8</v>
      </c>
      <c r="BC400">
        <v>1</v>
      </c>
      <c r="BD400">
        <v>4.5999999999999996</v>
      </c>
      <c r="BE400">
        <v>6</v>
      </c>
      <c r="BF400">
        <v>15.1</v>
      </c>
      <c r="BG400">
        <v>9.3000000000000007</v>
      </c>
      <c r="BH400">
        <v>18.3</v>
      </c>
      <c r="BI400">
        <v>7.1</v>
      </c>
      <c r="BJ400">
        <v>43.8</v>
      </c>
      <c r="BK400">
        <v>5</v>
      </c>
      <c r="BL400">
        <v>4.2</v>
      </c>
      <c r="BM400">
        <v>14.8</v>
      </c>
      <c r="BN400">
        <v>2.8</v>
      </c>
      <c r="BO400">
        <v>0.8</v>
      </c>
      <c r="BP400">
        <v>0.8</v>
      </c>
      <c r="BQ400">
        <v>13.1</v>
      </c>
      <c r="BR400">
        <v>112.8</v>
      </c>
      <c r="BS400">
        <v>237.6</v>
      </c>
      <c r="BT400">
        <v>9.9</v>
      </c>
      <c r="BU400">
        <v>13.7</v>
      </c>
      <c r="BV400">
        <v>12.7</v>
      </c>
      <c r="BW400">
        <v>37.299999999999997</v>
      </c>
      <c r="BX400">
        <v>85.7</v>
      </c>
      <c r="BY400">
        <v>1.9</v>
      </c>
      <c r="BZ400">
        <v>0.8</v>
      </c>
      <c r="CA400">
        <v>4.5999999999999996</v>
      </c>
      <c r="CB400">
        <v>3.8</v>
      </c>
      <c r="CC400">
        <v>7.4</v>
      </c>
      <c r="CD400">
        <v>27.4</v>
      </c>
      <c r="CE400">
        <v>2.7</v>
      </c>
      <c r="CF400">
        <v>10.4</v>
      </c>
      <c r="CG400">
        <v>5.3</v>
      </c>
      <c r="CH400">
        <v>13.1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3.3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0.2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5.7</v>
      </c>
      <c r="JG400">
        <v>0</v>
      </c>
      <c r="JH400">
        <v>1.5</v>
      </c>
      <c r="JI400">
        <v>0</v>
      </c>
      <c r="JJ400">
        <v>0</v>
      </c>
      <c r="JK400">
        <v>0</v>
      </c>
      <c r="JL400">
        <v>0</v>
      </c>
      <c r="JM400">
        <v>3.7</v>
      </c>
      <c r="JN400">
        <v>0</v>
      </c>
      <c r="JO400">
        <v>0.1</v>
      </c>
      <c r="JP400">
        <v>0</v>
      </c>
      <c r="JQ400">
        <v>0</v>
      </c>
      <c r="JR400">
        <v>0</v>
      </c>
      <c r="JS400">
        <v>0.2</v>
      </c>
      <c r="JT400">
        <v>0.2</v>
      </c>
      <c r="JU400">
        <v>0.2</v>
      </c>
      <c r="JV400">
        <v>0</v>
      </c>
      <c r="JW400">
        <v>0</v>
      </c>
      <c r="JX400">
        <v>0</v>
      </c>
      <c r="JY400">
        <v>0.2</v>
      </c>
      <c r="JZ400">
        <v>1.4</v>
      </c>
      <c r="KA400">
        <v>0</v>
      </c>
      <c r="KB400">
        <v>0</v>
      </c>
      <c r="KC400">
        <v>0</v>
      </c>
      <c r="KD400">
        <v>0</v>
      </c>
      <c r="KE400">
        <v>1.3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1.2</v>
      </c>
      <c r="KU400">
        <v>3.4</v>
      </c>
      <c r="KV400">
        <v>1.3</v>
      </c>
      <c r="KW400">
        <v>0.2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3.4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8.1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1.9</v>
      </c>
      <c r="MF400">
        <v>9.8000000000000007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10.9</v>
      </c>
      <c r="MR400">
        <v>0</v>
      </c>
      <c r="MS400">
        <v>3.1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31.8</v>
      </c>
      <c r="NJ400">
        <v>2.1</v>
      </c>
      <c r="NK400">
        <v>0.4</v>
      </c>
      <c r="NL400">
        <v>7.9</v>
      </c>
      <c r="NM400">
        <v>5.6</v>
      </c>
      <c r="NN400">
        <v>1.7</v>
      </c>
      <c r="NO400">
        <v>36.6</v>
      </c>
      <c r="NP400">
        <v>0</v>
      </c>
      <c r="NQ400">
        <v>12</v>
      </c>
      <c r="NR400">
        <v>13.2</v>
      </c>
      <c r="NS400">
        <v>13.2</v>
      </c>
      <c r="NT400">
        <v>29.1</v>
      </c>
      <c r="NU400">
        <v>0</v>
      </c>
      <c r="NV400">
        <v>27.6</v>
      </c>
      <c r="NW400">
        <v>0</v>
      </c>
      <c r="NX400">
        <v>0</v>
      </c>
      <c r="NY400">
        <v>0</v>
      </c>
      <c r="NZ400">
        <v>25.7</v>
      </c>
      <c r="OA400">
        <v>14.2</v>
      </c>
      <c r="OB400">
        <v>25.8</v>
      </c>
      <c r="OC400">
        <v>12</v>
      </c>
      <c r="OD400">
        <v>6.7</v>
      </c>
      <c r="OE400">
        <v>2.6</v>
      </c>
      <c r="OF400">
        <v>15.9</v>
      </c>
      <c r="OG400">
        <v>0</v>
      </c>
      <c r="OH400">
        <v>49.3</v>
      </c>
      <c r="OI400">
        <v>30.9</v>
      </c>
      <c r="OJ400">
        <v>69.5</v>
      </c>
      <c r="OK400">
        <v>0</v>
      </c>
      <c r="OL400">
        <v>54.2</v>
      </c>
      <c r="OM400">
        <v>49.5</v>
      </c>
      <c r="ON400">
        <v>0.4</v>
      </c>
      <c r="OO400">
        <v>4.4000000000000004</v>
      </c>
      <c r="OP400">
        <v>24.3</v>
      </c>
      <c r="OQ400">
        <v>0</v>
      </c>
      <c r="OR400">
        <v>0</v>
      </c>
      <c r="OS400">
        <v>4.2</v>
      </c>
      <c r="OT400">
        <v>6.4</v>
      </c>
      <c r="OU400">
        <v>21</v>
      </c>
      <c r="OV400">
        <v>0</v>
      </c>
      <c r="OW400">
        <v>0</v>
      </c>
      <c r="OX400">
        <v>0.2</v>
      </c>
      <c r="OY400">
        <v>1.8</v>
      </c>
      <c r="OZ400">
        <v>0</v>
      </c>
      <c r="PA400">
        <v>0</v>
      </c>
      <c r="PB400">
        <v>0</v>
      </c>
      <c r="PC400">
        <v>2</v>
      </c>
      <c r="PD400">
        <v>0.9</v>
      </c>
      <c r="PE400">
        <v>0.2</v>
      </c>
      <c r="PF400">
        <v>0</v>
      </c>
      <c r="PG400">
        <v>25.9</v>
      </c>
      <c r="PH400">
        <v>58.1</v>
      </c>
      <c r="PI400">
        <v>10.4</v>
      </c>
      <c r="PJ400">
        <v>1.5</v>
      </c>
      <c r="PK400">
        <v>12.8</v>
      </c>
      <c r="PL400">
        <v>8.3000000000000007</v>
      </c>
      <c r="PM400">
        <v>4.2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12.1</v>
      </c>
      <c r="QN400">
        <v>0</v>
      </c>
      <c r="QO400">
        <v>2.1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1.1000000000000001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4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9.9</v>
      </c>
      <c r="TT400">
        <v>174</v>
      </c>
      <c r="TU400">
        <v>203.5</v>
      </c>
      <c r="TV400">
        <v>-20.9</v>
      </c>
      <c r="TW400">
        <v>9.3000000000000007</v>
      </c>
      <c r="TX400">
        <v>3.1</v>
      </c>
      <c r="TY400">
        <v>0</v>
      </c>
      <c r="TZ400">
        <v>0</v>
      </c>
      <c r="UA400">
        <v>0</v>
      </c>
      <c r="UB400">
        <v>0</v>
      </c>
    </row>
    <row r="401" spans="1:548" x14ac:dyDescent="0.35">
      <c r="A401" s="1" t="s">
        <v>399</v>
      </c>
      <c r="B401" s="1" t="s">
        <v>943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0.2</v>
      </c>
      <c r="W401">
        <v>0.1</v>
      </c>
      <c r="X401">
        <v>0</v>
      </c>
      <c r="Y401">
        <v>0</v>
      </c>
      <c r="Z401">
        <v>0</v>
      </c>
      <c r="AA401">
        <v>0.6</v>
      </c>
      <c r="AB401">
        <v>0.9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0.1</v>
      </c>
      <c r="AP401">
        <v>0.1</v>
      </c>
      <c r="AQ401">
        <v>0</v>
      </c>
      <c r="AR401">
        <v>0</v>
      </c>
      <c r="AS401">
        <v>0.1</v>
      </c>
      <c r="AT401">
        <v>0</v>
      </c>
      <c r="AU401">
        <v>0</v>
      </c>
      <c r="AV401">
        <v>0.1</v>
      </c>
      <c r="AW401">
        <v>0</v>
      </c>
      <c r="AX401">
        <v>0</v>
      </c>
      <c r="AY401">
        <v>0</v>
      </c>
      <c r="AZ401">
        <v>0.1</v>
      </c>
      <c r="BA401">
        <v>0</v>
      </c>
      <c r="BB401">
        <v>0.1</v>
      </c>
      <c r="BC401">
        <v>0</v>
      </c>
      <c r="BD401">
        <v>0.1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0.1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0.1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0.4</v>
      </c>
      <c r="CM401">
        <v>0</v>
      </c>
      <c r="CN401">
        <v>0.4</v>
      </c>
      <c r="CO401">
        <v>0.3</v>
      </c>
      <c r="CP401">
        <v>0.1</v>
      </c>
      <c r="CQ401">
        <v>0.1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0.2</v>
      </c>
      <c r="CX401">
        <v>0</v>
      </c>
      <c r="CY401">
        <v>0</v>
      </c>
      <c r="CZ401">
        <v>0.1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0.1</v>
      </c>
      <c r="DK401">
        <v>0</v>
      </c>
      <c r="DL401">
        <v>0</v>
      </c>
      <c r="DM401">
        <v>0.6</v>
      </c>
      <c r="DN401">
        <v>0.1</v>
      </c>
      <c r="DO401">
        <v>0.1</v>
      </c>
      <c r="DP401">
        <v>0.1</v>
      </c>
      <c r="DQ401">
        <v>0</v>
      </c>
      <c r="DR401">
        <v>0</v>
      </c>
      <c r="DS401">
        <v>0.2</v>
      </c>
      <c r="DT401">
        <v>0</v>
      </c>
      <c r="DU401">
        <v>0</v>
      </c>
      <c r="DV401">
        <v>0.1</v>
      </c>
      <c r="DW401">
        <v>0.4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0.1</v>
      </c>
      <c r="EH401">
        <v>0.1</v>
      </c>
      <c r="EI401">
        <v>0</v>
      </c>
      <c r="EJ401">
        <v>0</v>
      </c>
      <c r="EK401">
        <v>0</v>
      </c>
      <c r="EL401">
        <v>0.2</v>
      </c>
      <c r="EM401">
        <v>0</v>
      </c>
      <c r="EN401">
        <v>0.1</v>
      </c>
      <c r="EO401">
        <v>0</v>
      </c>
      <c r="EP401">
        <v>0.1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1.2</v>
      </c>
      <c r="FG401">
        <v>0</v>
      </c>
      <c r="FH401">
        <v>0.1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0.6</v>
      </c>
      <c r="FP401">
        <v>0.1</v>
      </c>
      <c r="FQ401">
        <v>0</v>
      </c>
      <c r="FR401">
        <v>0</v>
      </c>
      <c r="FS401">
        <v>0.1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0.1</v>
      </c>
      <c r="GB401">
        <v>0</v>
      </c>
      <c r="GC401">
        <v>0.2</v>
      </c>
      <c r="GD401">
        <v>0</v>
      </c>
      <c r="GE401">
        <v>0</v>
      </c>
      <c r="GF401">
        <v>0.1</v>
      </c>
      <c r="GG401">
        <v>0.7</v>
      </c>
      <c r="GH401">
        <v>0</v>
      </c>
      <c r="GI401">
        <v>0</v>
      </c>
      <c r="GJ401">
        <v>0.6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0.1</v>
      </c>
      <c r="GR401">
        <v>0.1</v>
      </c>
      <c r="GS401">
        <v>0</v>
      </c>
      <c r="GT401">
        <v>0</v>
      </c>
      <c r="GU401">
        <v>0</v>
      </c>
      <c r="GV401">
        <v>0.1</v>
      </c>
      <c r="GW401">
        <v>0.1</v>
      </c>
      <c r="GX401">
        <v>0</v>
      </c>
      <c r="GY401">
        <v>0</v>
      </c>
      <c r="GZ401">
        <v>0</v>
      </c>
      <c r="HA401">
        <v>0</v>
      </c>
      <c r="HB401">
        <v>0.4</v>
      </c>
      <c r="HC401">
        <v>1.5</v>
      </c>
      <c r="HD401">
        <v>0.2</v>
      </c>
      <c r="HE401">
        <v>0.2</v>
      </c>
      <c r="HF401">
        <v>0.1</v>
      </c>
      <c r="HG401">
        <v>0.1</v>
      </c>
      <c r="HH401">
        <v>0.9</v>
      </c>
      <c r="HI401">
        <v>0</v>
      </c>
      <c r="HJ401">
        <v>0.1</v>
      </c>
      <c r="HK401">
        <v>0.1</v>
      </c>
      <c r="HL401">
        <v>0.1</v>
      </c>
      <c r="HM401">
        <v>0</v>
      </c>
      <c r="HN401">
        <v>0.1</v>
      </c>
      <c r="HO401">
        <v>0.1</v>
      </c>
      <c r="HP401">
        <v>0</v>
      </c>
      <c r="HQ401">
        <v>0</v>
      </c>
      <c r="HR401">
        <v>0.3</v>
      </c>
      <c r="HS401">
        <v>0.1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0.1</v>
      </c>
      <c r="IB401">
        <v>0.1</v>
      </c>
      <c r="IC401">
        <v>0</v>
      </c>
      <c r="ID401">
        <v>0</v>
      </c>
      <c r="IE401">
        <v>0</v>
      </c>
      <c r="IF401">
        <v>0.7</v>
      </c>
      <c r="IG401">
        <v>0.1</v>
      </c>
      <c r="IH401">
        <v>0.1</v>
      </c>
      <c r="II401">
        <v>0</v>
      </c>
      <c r="IJ401">
        <v>0.2</v>
      </c>
      <c r="IK401">
        <v>0.3</v>
      </c>
      <c r="IL401">
        <v>0.1</v>
      </c>
      <c r="IM401">
        <v>0</v>
      </c>
      <c r="IN401">
        <v>0</v>
      </c>
      <c r="IO401">
        <v>0</v>
      </c>
      <c r="IP401">
        <v>0</v>
      </c>
      <c r="IQ401">
        <v>0.1</v>
      </c>
      <c r="IR401">
        <v>0</v>
      </c>
      <c r="IS401">
        <v>0</v>
      </c>
      <c r="IT401">
        <v>0.1</v>
      </c>
      <c r="IU401">
        <v>0.4</v>
      </c>
      <c r="IV401">
        <v>0</v>
      </c>
      <c r="IW401">
        <v>0</v>
      </c>
      <c r="IX401">
        <v>0</v>
      </c>
      <c r="IY401">
        <v>0.2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0.7</v>
      </c>
      <c r="JG401">
        <v>0.1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0.1</v>
      </c>
      <c r="JT401">
        <v>0.1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0.2</v>
      </c>
      <c r="KF401">
        <v>0</v>
      </c>
      <c r="KG401">
        <v>0</v>
      </c>
      <c r="KH401">
        <v>0</v>
      </c>
      <c r="KI401">
        <v>0</v>
      </c>
      <c r="KJ401">
        <v>0.1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0.1</v>
      </c>
      <c r="KV401">
        <v>0</v>
      </c>
      <c r="KW401">
        <v>0.1</v>
      </c>
      <c r="KX401">
        <v>0</v>
      </c>
      <c r="KY401">
        <v>0</v>
      </c>
      <c r="KZ401">
        <v>0</v>
      </c>
      <c r="LA401">
        <v>0</v>
      </c>
      <c r="LB401">
        <v>0.1</v>
      </c>
      <c r="LC401">
        <v>0</v>
      </c>
      <c r="LD401">
        <v>0</v>
      </c>
      <c r="LE401">
        <v>0</v>
      </c>
      <c r="LF401">
        <v>0</v>
      </c>
      <c r="LG401">
        <v>0.1</v>
      </c>
      <c r="LH401">
        <v>0.1</v>
      </c>
      <c r="LI401">
        <v>0.1</v>
      </c>
      <c r="LJ401">
        <v>0.1</v>
      </c>
      <c r="LK401">
        <v>0</v>
      </c>
      <c r="LL401">
        <v>0</v>
      </c>
      <c r="LM401">
        <v>0.4</v>
      </c>
      <c r="LN401">
        <v>0.1</v>
      </c>
      <c r="LO401">
        <v>0.1</v>
      </c>
      <c r="LP401">
        <v>0</v>
      </c>
      <c r="LQ401">
        <v>0.1</v>
      </c>
      <c r="LR401">
        <v>0</v>
      </c>
      <c r="LS401">
        <v>0.1</v>
      </c>
      <c r="LT401">
        <v>0</v>
      </c>
      <c r="LU401">
        <v>0.2</v>
      </c>
      <c r="LV401">
        <v>0.1</v>
      </c>
      <c r="LW401">
        <v>0</v>
      </c>
      <c r="LX401">
        <v>0.1</v>
      </c>
      <c r="LY401">
        <v>0</v>
      </c>
      <c r="LZ401">
        <v>0.1</v>
      </c>
      <c r="MA401">
        <v>0</v>
      </c>
      <c r="MB401">
        <v>0.1</v>
      </c>
      <c r="MC401">
        <v>0</v>
      </c>
      <c r="MD401">
        <v>0</v>
      </c>
      <c r="ME401">
        <v>0.1</v>
      </c>
      <c r="MF401">
        <v>0</v>
      </c>
      <c r="MG401">
        <v>0.2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0.1</v>
      </c>
      <c r="MO401">
        <v>0</v>
      </c>
      <c r="MP401">
        <v>0.2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0.1</v>
      </c>
      <c r="MZ401">
        <v>0.1</v>
      </c>
      <c r="NA401">
        <v>0.1</v>
      </c>
      <c r="NB401">
        <v>0</v>
      </c>
      <c r="NC401">
        <v>0</v>
      </c>
      <c r="ND401">
        <v>0.1</v>
      </c>
      <c r="NE401">
        <v>0</v>
      </c>
      <c r="NF401">
        <v>0.6</v>
      </c>
      <c r="NG401">
        <v>0</v>
      </c>
      <c r="NH401">
        <v>0.2</v>
      </c>
      <c r="NI401">
        <v>0.2</v>
      </c>
      <c r="NJ401">
        <v>0.1</v>
      </c>
      <c r="NK401">
        <v>0</v>
      </c>
      <c r="NL401">
        <v>0</v>
      </c>
      <c r="NM401">
        <v>0</v>
      </c>
      <c r="NN401">
        <v>0</v>
      </c>
      <c r="NO401">
        <v>0.2</v>
      </c>
      <c r="NP401">
        <v>0</v>
      </c>
      <c r="NQ401">
        <v>0</v>
      </c>
      <c r="NR401">
        <v>0</v>
      </c>
      <c r="NS401">
        <v>0</v>
      </c>
      <c r="NT401">
        <v>0.1</v>
      </c>
      <c r="NU401">
        <v>0.1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0.1</v>
      </c>
      <c r="OD401">
        <v>0</v>
      </c>
      <c r="OE401">
        <v>0</v>
      </c>
      <c r="OF401">
        <v>0</v>
      </c>
      <c r="OG401">
        <v>0</v>
      </c>
      <c r="OH401">
        <v>0.1</v>
      </c>
      <c r="OI401">
        <v>0.1</v>
      </c>
      <c r="OJ401">
        <v>758.5</v>
      </c>
      <c r="OK401">
        <v>0</v>
      </c>
      <c r="OL401">
        <v>0.7</v>
      </c>
      <c r="OM401">
        <v>62.8</v>
      </c>
      <c r="ON401">
        <v>0</v>
      </c>
      <c r="OO401">
        <v>0.9</v>
      </c>
      <c r="OP401">
        <v>1.4</v>
      </c>
      <c r="OQ401">
        <v>0</v>
      </c>
      <c r="OR401">
        <v>0</v>
      </c>
      <c r="OS401">
        <v>0</v>
      </c>
      <c r="OT401">
        <v>0.1</v>
      </c>
      <c r="OU401">
        <v>0</v>
      </c>
      <c r="OV401">
        <v>0</v>
      </c>
      <c r="OW401">
        <v>0</v>
      </c>
      <c r="OX401">
        <v>695.1</v>
      </c>
      <c r="OY401">
        <v>36.9</v>
      </c>
      <c r="OZ401">
        <v>0.1</v>
      </c>
      <c r="PA401">
        <v>0.1</v>
      </c>
      <c r="PB401">
        <v>0.1</v>
      </c>
      <c r="PC401">
        <v>0.3</v>
      </c>
      <c r="PD401">
        <v>0</v>
      </c>
      <c r="PE401">
        <v>0</v>
      </c>
      <c r="PF401">
        <v>0</v>
      </c>
      <c r="PG401">
        <v>2.1</v>
      </c>
      <c r="PH401">
        <v>0.1</v>
      </c>
      <c r="PI401">
        <v>0.6</v>
      </c>
      <c r="PJ401">
        <v>0</v>
      </c>
      <c r="PK401">
        <v>0.4</v>
      </c>
      <c r="PL401">
        <v>0.1</v>
      </c>
      <c r="PM401">
        <v>0.3</v>
      </c>
      <c r="PN401">
        <v>0.1</v>
      </c>
      <c r="PO401">
        <v>0.1</v>
      </c>
      <c r="PP401">
        <v>0</v>
      </c>
      <c r="PQ401">
        <v>0</v>
      </c>
      <c r="PR401">
        <v>0</v>
      </c>
      <c r="PS401">
        <v>0</v>
      </c>
      <c r="PT401">
        <v>0.1</v>
      </c>
      <c r="PU401">
        <v>0.1</v>
      </c>
      <c r="PV401">
        <v>0</v>
      </c>
      <c r="PW401">
        <v>0</v>
      </c>
      <c r="PX401">
        <v>0</v>
      </c>
      <c r="PY401">
        <v>5.8</v>
      </c>
      <c r="PZ401">
        <v>0.1</v>
      </c>
      <c r="QA401">
        <v>0</v>
      </c>
      <c r="QB401">
        <v>0.1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3.1</v>
      </c>
      <c r="QK401">
        <v>0</v>
      </c>
      <c r="QL401">
        <v>0</v>
      </c>
      <c r="QM401">
        <v>0.1</v>
      </c>
      <c r="QN401">
        <v>0.1</v>
      </c>
      <c r="QO401">
        <v>0.7</v>
      </c>
      <c r="QP401">
        <v>0.4</v>
      </c>
      <c r="QQ401">
        <v>2.5</v>
      </c>
      <c r="QR401">
        <v>0.5</v>
      </c>
      <c r="QS401">
        <v>0.2</v>
      </c>
      <c r="QT401">
        <v>0.4</v>
      </c>
      <c r="QU401">
        <v>0.6</v>
      </c>
      <c r="QV401">
        <v>0.5</v>
      </c>
      <c r="QW401">
        <v>0.3</v>
      </c>
      <c r="QX401">
        <v>0.1</v>
      </c>
      <c r="QY401">
        <v>3.3</v>
      </c>
      <c r="QZ401">
        <v>0.1</v>
      </c>
      <c r="RA401">
        <v>0.3</v>
      </c>
      <c r="RB401">
        <v>0.3</v>
      </c>
      <c r="RC401">
        <v>42.3</v>
      </c>
      <c r="RD401">
        <v>34.4</v>
      </c>
      <c r="RE401">
        <v>6.1</v>
      </c>
      <c r="RF401">
        <v>5.4</v>
      </c>
      <c r="RG401">
        <v>3.4</v>
      </c>
      <c r="RH401">
        <v>3.2</v>
      </c>
      <c r="RI401">
        <v>0.9</v>
      </c>
      <c r="RJ401">
        <v>0</v>
      </c>
      <c r="RK401">
        <v>0.2</v>
      </c>
      <c r="RL401">
        <v>0.1</v>
      </c>
      <c r="RM401">
        <v>0.2</v>
      </c>
      <c r="RN401">
        <v>0.5</v>
      </c>
      <c r="RO401">
        <v>0.1</v>
      </c>
      <c r="RP401">
        <v>31.9</v>
      </c>
      <c r="RQ401">
        <v>0</v>
      </c>
      <c r="RR401">
        <v>0</v>
      </c>
      <c r="RS401">
        <v>0.1</v>
      </c>
      <c r="RT401">
        <v>0.1</v>
      </c>
      <c r="RU401">
        <v>0.1</v>
      </c>
      <c r="RV401">
        <v>0.1</v>
      </c>
      <c r="RW401">
        <v>0.3</v>
      </c>
      <c r="RX401">
        <v>0.1</v>
      </c>
      <c r="RY401">
        <v>1.1000000000000001</v>
      </c>
      <c r="RZ401">
        <v>0</v>
      </c>
      <c r="SA401">
        <v>0</v>
      </c>
      <c r="SB401">
        <v>0.1</v>
      </c>
      <c r="SC401">
        <v>0</v>
      </c>
      <c r="SD401">
        <v>0.1</v>
      </c>
      <c r="SE401">
        <v>0.1</v>
      </c>
      <c r="SF401">
        <v>1.4</v>
      </c>
      <c r="SG401">
        <v>52.3</v>
      </c>
      <c r="SH401">
        <v>0.2</v>
      </c>
      <c r="SI401">
        <v>0</v>
      </c>
      <c r="SJ401">
        <v>0.1</v>
      </c>
      <c r="SK401">
        <v>0</v>
      </c>
      <c r="SL401">
        <v>0.6</v>
      </c>
      <c r="SM401">
        <v>0</v>
      </c>
      <c r="SN401">
        <v>0</v>
      </c>
      <c r="SO401">
        <v>0</v>
      </c>
      <c r="SP401">
        <v>3.8</v>
      </c>
      <c r="SQ401">
        <v>0.3</v>
      </c>
      <c r="SR401">
        <v>0.9</v>
      </c>
      <c r="SS401">
        <v>0.4</v>
      </c>
      <c r="ST401">
        <v>0.2</v>
      </c>
      <c r="SU401">
        <v>2.5</v>
      </c>
      <c r="SV401">
        <v>0.1</v>
      </c>
      <c r="SW401">
        <v>0.8</v>
      </c>
      <c r="SX401">
        <v>1</v>
      </c>
      <c r="SY401">
        <v>1</v>
      </c>
      <c r="SZ401">
        <v>0</v>
      </c>
      <c r="TA401">
        <v>0.1</v>
      </c>
      <c r="TB401">
        <v>0.1</v>
      </c>
      <c r="TC401">
        <v>21.9</v>
      </c>
      <c r="TD401">
        <v>0.1</v>
      </c>
      <c r="TE401">
        <v>0.1</v>
      </c>
      <c r="TF401">
        <v>0.8</v>
      </c>
      <c r="TG401">
        <v>0</v>
      </c>
      <c r="TH401">
        <v>0</v>
      </c>
      <c r="TI401">
        <v>1.1000000000000001</v>
      </c>
      <c r="TJ401">
        <v>0</v>
      </c>
      <c r="TK401">
        <v>0.4</v>
      </c>
      <c r="TL401">
        <v>2.2000000000000002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6609.9</v>
      </c>
      <c r="TS401">
        <v>273.8</v>
      </c>
      <c r="TT401">
        <v>150.5</v>
      </c>
      <c r="TU401">
        <v>470</v>
      </c>
      <c r="TV401">
        <v>-4623.3</v>
      </c>
      <c r="TW401">
        <v>11.6</v>
      </c>
      <c r="TX401">
        <v>14.4</v>
      </c>
      <c r="TY401">
        <v>37.9</v>
      </c>
      <c r="TZ401">
        <v>9.9</v>
      </c>
      <c r="UA401">
        <v>3.9</v>
      </c>
      <c r="UB401">
        <v>11.1</v>
      </c>
    </row>
    <row r="402" spans="1:548" x14ac:dyDescent="0.35">
      <c r="A402" s="1" t="s">
        <v>400</v>
      </c>
      <c r="B402" s="1" t="s">
        <v>944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15.6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0.2</v>
      </c>
      <c r="QT402">
        <v>0</v>
      </c>
      <c r="QU402">
        <v>0</v>
      </c>
      <c r="QV402">
        <v>0</v>
      </c>
      <c r="QW402">
        <v>0</v>
      </c>
      <c r="QX402">
        <v>11.5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30.3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21.8</v>
      </c>
      <c r="SV402">
        <v>2.2999999999999998</v>
      </c>
      <c r="SW402">
        <v>2.1</v>
      </c>
      <c r="SX402">
        <v>0</v>
      </c>
      <c r="SY402">
        <v>0.3</v>
      </c>
      <c r="SZ402">
        <v>0</v>
      </c>
      <c r="TA402">
        <v>0</v>
      </c>
      <c r="TB402">
        <v>0</v>
      </c>
      <c r="TC402">
        <v>0.3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1007.1</v>
      </c>
      <c r="TS402">
        <v>0</v>
      </c>
      <c r="TT402">
        <v>10.6</v>
      </c>
      <c r="TU402">
        <v>61.4</v>
      </c>
      <c r="TV402">
        <v>-32.6</v>
      </c>
      <c r="TW402">
        <v>4</v>
      </c>
      <c r="TX402">
        <v>1.6</v>
      </c>
      <c r="TY402">
        <v>24.5</v>
      </c>
      <c r="TZ402">
        <v>2.8</v>
      </c>
      <c r="UA402">
        <v>0.3</v>
      </c>
      <c r="UB402">
        <v>0.5</v>
      </c>
    </row>
    <row r="403" spans="1:548" x14ac:dyDescent="0.35">
      <c r="A403" s="1" t="s">
        <v>401</v>
      </c>
      <c r="B403" s="1" t="s">
        <v>945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1.2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671.8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3.3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4</v>
      </c>
      <c r="QU403">
        <v>0</v>
      </c>
      <c r="QV403">
        <v>0</v>
      </c>
      <c r="QW403">
        <v>1251.8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1.9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29.9</v>
      </c>
      <c r="TS403">
        <v>5056.8</v>
      </c>
      <c r="TT403">
        <v>258</v>
      </c>
      <c r="TU403">
        <v>262.60000000000002</v>
      </c>
      <c r="TV403">
        <v>-151.80000000000001</v>
      </c>
      <c r="TW403">
        <v>81</v>
      </c>
      <c r="TX403">
        <v>12.9</v>
      </c>
      <c r="TY403">
        <v>0</v>
      </c>
      <c r="TZ403">
        <v>0</v>
      </c>
      <c r="UA403">
        <v>0</v>
      </c>
      <c r="UB403">
        <v>0.2</v>
      </c>
    </row>
    <row r="404" spans="1:548" x14ac:dyDescent="0.35">
      <c r="A404" s="1" t="s">
        <v>402</v>
      </c>
      <c r="B404" s="1" t="s">
        <v>946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0.3</v>
      </c>
      <c r="Z404">
        <v>0</v>
      </c>
      <c r="AA404">
        <v>0</v>
      </c>
      <c r="AB404">
        <v>2.7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134.9</v>
      </c>
      <c r="AI404">
        <v>10.6</v>
      </c>
      <c r="AJ404">
        <v>14.4</v>
      </c>
      <c r="AK404">
        <v>2.7</v>
      </c>
      <c r="AL404">
        <v>64.099999999999994</v>
      </c>
      <c r="AM404">
        <v>1.8</v>
      </c>
      <c r="AN404">
        <v>0.3</v>
      </c>
      <c r="AO404">
        <v>47</v>
      </c>
      <c r="AP404">
        <v>18.3</v>
      </c>
      <c r="AQ404">
        <v>35.6</v>
      </c>
      <c r="AR404">
        <v>0.8</v>
      </c>
      <c r="AS404">
        <v>27.3</v>
      </c>
      <c r="AT404">
        <v>1.3</v>
      </c>
      <c r="AU404">
        <v>36.799999999999997</v>
      </c>
      <c r="AV404">
        <v>9.6</v>
      </c>
      <c r="AW404">
        <v>2.7</v>
      </c>
      <c r="AX404">
        <v>3.2</v>
      </c>
      <c r="AY404">
        <v>4.7</v>
      </c>
      <c r="AZ404">
        <v>3</v>
      </c>
      <c r="BA404">
        <v>16.2</v>
      </c>
      <c r="BB404">
        <v>16.100000000000001</v>
      </c>
      <c r="BC404">
        <v>1.5</v>
      </c>
      <c r="BD404">
        <v>2.2000000000000002</v>
      </c>
      <c r="BE404">
        <v>0</v>
      </c>
      <c r="BF404">
        <v>0</v>
      </c>
      <c r="BG404">
        <v>3</v>
      </c>
      <c r="BH404">
        <v>70.400000000000006</v>
      </c>
      <c r="BI404">
        <v>1</v>
      </c>
      <c r="BJ404">
        <v>1</v>
      </c>
      <c r="BK404">
        <v>9.6999999999999993</v>
      </c>
      <c r="BL404">
        <v>8.1</v>
      </c>
      <c r="BM404">
        <v>0</v>
      </c>
      <c r="BN404">
        <v>9.8000000000000007</v>
      </c>
      <c r="BO404">
        <v>0</v>
      </c>
      <c r="BP404">
        <v>0</v>
      </c>
      <c r="BQ404">
        <v>27</v>
      </c>
      <c r="BR404">
        <v>12.4</v>
      </c>
      <c r="BS404">
        <v>62.4</v>
      </c>
      <c r="BT404">
        <v>0</v>
      </c>
      <c r="BU404">
        <v>4.9000000000000004</v>
      </c>
      <c r="BV404">
        <v>1</v>
      </c>
      <c r="BW404">
        <v>39.799999999999997</v>
      </c>
      <c r="BX404">
        <v>11.2</v>
      </c>
      <c r="BY404">
        <v>0.8</v>
      </c>
      <c r="BZ404">
        <v>0</v>
      </c>
      <c r="CA404">
        <v>0</v>
      </c>
      <c r="CB404">
        <v>0</v>
      </c>
      <c r="CC404">
        <v>4</v>
      </c>
      <c r="CD404">
        <v>13.9</v>
      </c>
      <c r="CE404">
        <v>0</v>
      </c>
      <c r="CF404">
        <v>19.5</v>
      </c>
      <c r="CG404">
        <v>0</v>
      </c>
      <c r="CH404">
        <v>17.600000000000001</v>
      </c>
      <c r="CI404">
        <v>673.4</v>
      </c>
      <c r="CJ404">
        <v>0</v>
      </c>
      <c r="CK404">
        <v>0</v>
      </c>
      <c r="CL404">
        <v>0</v>
      </c>
      <c r="CM404">
        <v>0</v>
      </c>
      <c r="CN404">
        <v>11.9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143.69999999999999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957</v>
      </c>
      <c r="PA404">
        <v>19.7</v>
      </c>
      <c r="PB404">
        <v>220.3</v>
      </c>
      <c r="PC404">
        <v>138</v>
      </c>
      <c r="PD404">
        <v>1.3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26.8</v>
      </c>
      <c r="QS404">
        <v>9.1</v>
      </c>
      <c r="QT404">
        <v>0</v>
      </c>
      <c r="QU404">
        <v>0</v>
      </c>
      <c r="QV404">
        <v>0</v>
      </c>
      <c r="QW404">
        <v>0</v>
      </c>
      <c r="QX404">
        <v>9.1999999999999993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1.9</v>
      </c>
      <c r="TG404">
        <v>0</v>
      </c>
      <c r="TH404">
        <v>0</v>
      </c>
      <c r="TI404">
        <v>0.6</v>
      </c>
      <c r="TJ404">
        <v>1.4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681.2</v>
      </c>
      <c r="TS404">
        <v>5289.7</v>
      </c>
      <c r="TT404">
        <v>283.5</v>
      </c>
      <c r="TU404">
        <v>1704.4</v>
      </c>
      <c r="TV404">
        <v>-908.5</v>
      </c>
      <c r="TW404">
        <v>4297.8999999999996</v>
      </c>
      <c r="TX404">
        <v>370.7</v>
      </c>
      <c r="TY404">
        <v>120.9</v>
      </c>
      <c r="TZ404">
        <v>1.7</v>
      </c>
      <c r="UA404">
        <v>39.9</v>
      </c>
      <c r="UB404">
        <v>15.8</v>
      </c>
    </row>
    <row r="405" spans="1:548" x14ac:dyDescent="0.35">
      <c r="A405" s="1" t="s">
        <v>403</v>
      </c>
      <c r="B405" s="1" t="s">
        <v>947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1.3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24.3</v>
      </c>
      <c r="NJ405">
        <v>1.7</v>
      </c>
      <c r="NK405">
        <v>0.4</v>
      </c>
      <c r="NL405">
        <v>1.6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4.4000000000000004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448.5</v>
      </c>
      <c r="OK405">
        <v>0</v>
      </c>
      <c r="OL405">
        <v>14.1</v>
      </c>
      <c r="OM405">
        <v>88.3</v>
      </c>
      <c r="ON405">
        <v>17.7</v>
      </c>
      <c r="OO405">
        <v>1.2</v>
      </c>
      <c r="OP405">
        <v>11.2</v>
      </c>
      <c r="OQ405">
        <v>0</v>
      </c>
      <c r="OR405">
        <v>0</v>
      </c>
      <c r="OS405">
        <v>136.69999999999999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2.2000000000000002</v>
      </c>
      <c r="PL405">
        <v>4.0999999999999996</v>
      </c>
      <c r="PM405">
        <v>0.7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0.7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0.3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47.1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203.7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3.2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2.5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40.1</v>
      </c>
      <c r="TS405">
        <v>0</v>
      </c>
      <c r="TT405">
        <v>32.299999999999997</v>
      </c>
      <c r="TU405">
        <v>214.9</v>
      </c>
      <c r="TV405">
        <v>-88.6</v>
      </c>
      <c r="TW405">
        <v>72.400000000000006</v>
      </c>
      <c r="TX405">
        <v>21.5</v>
      </c>
      <c r="TY405">
        <v>1.5</v>
      </c>
      <c r="TZ405">
        <v>0</v>
      </c>
      <c r="UA405">
        <v>4.4000000000000004</v>
      </c>
      <c r="UB405">
        <v>1.8</v>
      </c>
    </row>
    <row r="406" spans="1:548" x14ac:dyDescent="0.35">
      <c r="A406" s="1" t="s">
        <v>404</v>
      </c>
      <c r="B406" s="1" t="s">
        <v>948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10.5</v>
      </c>
      <c r="CJ406">
        <v>8</v>
      </c>
      <c r="CK406">
        <v>0</v>
      </c>
      <c r="CL406">
        <v>33.299999999999997</v>
      </c>
      <c r="CM406">
        <v>0</v>
      </c>
      <c r="CN406">
        <v>15.5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6.6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4.8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4.4000000000000004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662.1</v>
      </c>
      <c r="NJ406">
        <v>63.7</v>
      </c>
      <c r="NK406">
        <v>3.4</v>
      </c>
      <c r="NL406">
        <v>11.6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64.400000000000006</v>
      </c>
      <c r="NS406">
        <v>0</v>
      </c>
      <c r="NT406">
        <v>0</v>
      </c>
      <c r="NU406">
        <v>4.8</v>
      </c>
      <c r="NV406">
        <v>0</v>
      </c>
      <c r="NW406">
        <v>0</v>
      </c>
      <c r="NX406">
        <v>0</v>
      </c>
      <c r="NY406">
        <v>9.5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10.9</v>
      </c>
      <c r="OI406">
        <v>91.9</v>
      </c>
      <c r="OJ406">
        <v>98</v>
      </c>
      <c r="OK406">
        <v>0</v>
      </c>
      <c r="OL406">
        <v>427.1</v>
      </c>
      <c r="OM406">
        <v>735.3</v>
      </c>
      <c r="ON406">
        <v>8.4</v>
      </c>
      <c r="OO406">
        <v>111</v>
      </c>
      <c r="OP406">
        <v>275.8</v>
      </c>
      <c r="OQ406">
        <v>0</v>
      </c>
      <c r="OR406">
        <v>0</v>
      </c>
      <c r="OS406">
        <v>29.2</v>
      </c>
      <c r="OT406">
        <v>30.9</v>
      </c>
      <c r="OU406">
        <v>28.5</v>
      </c>
      <c r="OV406">
        <v>0</v>
      </c>
      <c r="OW406">
        <v>0</v>
      </c>
      <c r="OX406">
        <v>106.4</v>
      </c>
      <c r="OY406">
        <v>37</v>
      </c>
      <c r="OZ406">
        <v>55.2</v>
      </c>
      <c r="PA406">
        <v>0</v>
      </c>
      <c r="PB406">
        <v>96.5</v>
      </c>
      <c r="PC406">
        <v>2.1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36.6</v>
      </c>
      <c r="PL406">
        <v>28.8</v>
      </c>
      <c r="PM406">
        <v>6.8</v>
      </c>
      <c r="PN406">
        <v>2.5</v>
      </c>
      <c r="PO406">
        <v>0.9</v>
      </c>
      <c r="PP406">
        <v>0</v>
      </c>
      <c r="PQ406">
        <v>26.3</v>
      </c>
      <c r="PR406">
        <v>19.7</v>
      </c>
      <c r="PS406">
        <v>0</v>
      </c>
      <c r="PT406">
        <v>331.7</v>
      </c>
      <c r="PU406">
        <v>0</v>
      </c>
      <c r="PV406">
        <v>0</v>
      </c>
      <c r="PW406">
        <v>0</v>
      </c>
      <c r="PX406">
        <v>0</v>
      </c>
      <c r="PY406">
        <v>5.3</v>
      </c>
      <c r="PZ406">
        <v>0</v>
      </c>
      <c r="QA406">
        <v>0</v>
      </c>
      <c r="QB406">
        <v>4.3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3</v>
      </c>
      <c r="QQ406">
        <v>0</v>
      </c>
      <c r="QR406">
        <v>0</v>
      </c>
      <c r="QS406">
        <v>8.4</v>
      </c>
      <c r="QT406">
        <v>0</v>
      </c>
      <c r="QU406">
        <v>0</v>
      </c>
      <c r="QV406">
        <v>0</v>
      </c>
      <c r="QW406">
        <v>168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312.8</v>
      </c>
      <c r="RQ406">
        <v>0</v>
      </c>
      <c r="RR406">
        <v>0</v>
      </c>
      <c r="RS406">
        <v>24.9</v>
      </c>
      <c r="RT406">
        <v>17.5</v>
      </c>
      <c r="RU406">
        <v>8.9</v>
      </c>
      <c r="RV406">
        <v>63.6</v>
      </c>
      <c r="RW406">
        <v>101.3</v>
      </c>
      <c r="RX406">
        <v>20.399999999999999</v>
      </c>
      <c r="RY406">
        <v>7.6</v>
      </c>
      <c r="RZ406">
        <v>20.2</v>
      </c>
      <c r="SA406">
        <v>54.5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0.9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0.3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160.4</v>
      </c>
      <c r="TU406">
        <v>1350.9</v>
      </c>
      <c r="TV406">
        <v>-1512.7</v>
      </c>
      <c r="TW406">
        <v>242.6</v>
      </c>
      <c r="TX406">
        <v>104.5</v>
      </c>
      <c r="TY406">
        <v>3.1</v>
      </c>
      <c r="TZ406">
        <v>1.2</v>
      </c>
      <c r="UA406">
        <v>0.2</v>
      </c>
      <c r="UB406">
        <v>5</v>
      </c>
    </row>
    <row r="407" spans="1:548" x14ac:dyDescent="0.35">
      <c r="A407" s="1" t="s">
        <v>405</v>
      </c>
      <c r="B407" s="1" t="s">
        <v>949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58.5</v>
      </c>
      <c r="CJ407">
        <v>19.7</v>
      </c>
      <c r="CK407">
        <v>0</v>
      </c>
      <c r="CL407">
        <v>2.1</v>
      </c>
      <c r="CM407">
        <v>0</v>
      </c>
      <c r="CN407">
        <v>5.6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6.4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6.3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6.5</v>
      </c>
      <c r="MY407">
        <v>10.1</v>
      </c>
      <c r="MZ407">
        <v>6.3</v>
      </c>
      <c r="NA407">
        <v>0</v>
      </c>
      <c r="NB407">
        <v>0</v>
      </c>
      <c r="NC407">
        <v>0</v>
      </c>
      <c r="ND407">
        <v>0</v>
      </c>
      <c r="NE407">
        <v>13.4</v>
      </c>
      <c r="NF407">
        <v>12.9</v>
      </c>
      <c r="NG407">
        <v>0</v>
      </c>
      <c r="NH407">
        <v>0</v>
      </c>
      <c r="NI407">
        <v>604.9</v>
      </c>
      <c r="NJ407">
        <v>45.5</v>
      </c>
      <c r="NK407">
        <v>13.2</v>
      </c>
      <c r="NL407">
        <v>17.899999999999999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123.1</v>
      </c>
      <c r="NS407">
        <v>0</v>
      </c>
      <c r="NT407">
        <v>38.299999999999997</v>
      </c>
      <c r="NU407">
        <v>11.4</v>
      </c>
      <c r="NV407">
        <v>74.5</v>
      </c>
      <c r="NW407">
        <v>0</v>
      </c>
      <c r="NX407">
        <v>0</v>
      </c>
      <c r="NY407">
        <v>12.9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10.5</v>
      </c>
      <c r="OI407">
        <v>0</v>
      </c>
      <c r="OJ407">
        <v>515</v>
      </c>
      <c r="OK407">
        <v>52.1</v>
      </c>
      <c r="OL407">
        <v>651.1</v>
      </c>
      <c r="OM407">
        <v>1712.7</v>
      </c>
      <c r="ON407">
        <v>130.1</v>
      </c>
      <c r="OO407">
        <v>536.6</v>
      </c>
      <c r="OP407">
        <v>1030.5</v>
      </c>
      <c r="OQ407">
        <v>0</v>
      </c>
      <c r="OR407">
        <v>0</v>
      </c>
      <c r="OS407">
        <v>48</v>
      </c>
      <c r="OT407">
        <v>0</v>
      </c>
      <c r="OU407">
        <v>18.5</v>
      </c>
      <c r="OV407">
        <v>0</v>
      </c>
      <c r="OW407">
        <v>0</v>
      </c>
      <c r="OX407">
        <v>25</v>
      </c>
      <c r="OY407">
        <v>37.9</v>
      </c>
      <c r="OZ407">
        <v>193.4</v>
      </c>
      <c r="PA407">
        <v>84.9</v>
      </c>
      <c r="PB407">
        <v>55.7</v>
      </c>
      <c r="PC407">
        <v>0</v>
      </c>
      <c r="PD407">
        <v>0.9</v>
      </c>
      <c r="PE407">
        <v>0.7</v>
      </c>
      <c r="PF407">
        <v>0</v>
      </c>
      <c r="PG407">
        <v>0</v>
      </c>
      <c r="PH407">
        <v>0</v>
      </c>
      <c r="PI407">
        <v>0</v>
      </c>
      <c r="PJ407">
        <v>1.6</v>
      </c>
      <c r="PK407">
        <v>137.69999999999999</v>
      </c>
      <c r="PL407">
        <v>125.7</v>
      </c>
      <c r="PM407">
        <v>13</v>
      </c>
      <c r="PN407">
        <v>16.7</v>
      </c>
      <c r="PO407">
        <v>17.399999999999999</v>
      </c>
      <c r="PP407">
        <v>10.7</v>
      </c>
      <c r="PQ407">
        <v>0</v>
      </c>
      <c r="PR407">
        <v>69.8</v>
      </c>
      <c r="PS407">
        <v>0</v>
      </c>
      <c r="PT407">
        <v>121.8</v>
      </c>
      <c r="PU407">
        <v>0</v>
      </c>
      <c r="PV407">
        <v>0</v>
      </c>
      <c r="PW407">
        <v>0</v>
      </c>
      <c r="PX407">
        <v>0</v>
      </c>
      <c r="PY407">
        <v>110.9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2.4</v>
      </c>
      <c r="QP407">
        <v>0</v>
      </c>
      <c r="QQ407">
        <v>2.6</v>
      </c>
      <c r="QR407">
        <v>0</v>
      </c>
      <c r="QS407">
        <v>9.4</v>
      </c>
      <c r="QT407">
        <v>3.1</v>
      </c>
      <c r="QU407">
        <v>0</v>
      </c>
      <c r="QV407">
        <v>0</v>
      </c>
      <c r="QW407">
        <v>98.2</v>
      </c>
      <c r="QX407">
        <v>127.4</v>
      </c>
      <c r="QY407">
        <v>0</v>
      </c>
      <c r="QZ407">
        <v>2</v>
      </c>
      <c r="RA407">
        <v>0</v>
      </c>
      <c r="RB407">
        <v>0.5</v>
      </c>
      <c r="RC407">
        <v>7.6</v>
      </c>
      <c r="RD407">
        <v>2.1</v>
      </c>
      <c r="RE407">
        <v>44.9</v>
      </c>
      <c r="RF407">
        <v>0</v>
      </c>
      <c r="RG407">
        <v>0</v>
      </c>
      <c r="RH407">
        <v>4.3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8.1999999999999993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63.4</v>
      </c>
      <c r="RW407">
        <v>55.3</v>
      </c>
      <c r="RX407">
        <v>23.5</v>
      </c>
      <c r="RY407">
        <v>0.6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1.8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4.0999999999999996</v>
      </c>
      <c r="ST407">
        <v>0.8</v>
      </c>
      <c r="SU407">
        <v>35.5</v>
      </c>
      <c r="SV407">
        <v>13.4</v>
      </c>
      <c r="SW407">
        <v>41.7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1.4</v>
      </c>
      <c r="TJ407">
        <v>0.5</v>
      </c>
      <c r="TK407">
        <v>9.4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488.8</v>
      </c>
      <c r="TS407">
        <v>35.1</v>
      </c>
      <c r="TT407">
        <v>296.8</v>
      </c>
      <c r="TU407">
        <v>901.7</v>
      </c>
      <c r="TV407">
        <v>-625</v>
      </c>
      <c r="TW407">
        <v>138.9</v>
      </c>
      <c r="TX407">
        <v>135</v>
      </c>
      <c r="TY407">
        <v>15.3</v>
      </c>
      <c r="TZ407">
        <v>0.8</v>
      </c>
      <c r="UA407">
        <v>13.5</v>
      </c>
      <c r="UB407">
        <v>12.8</v>
      </c>
    </row>
    <row r="408" spans="1:548" x14ac:dyDescent="0.35">
      <c r="A408" s="1" t="s">
        <v>406</v>
      </c>
      <c r="B408" s="1" t="s">
        <v>950</v>
      </c>
      <c r="C408">
        <v>5.8</v>
      </c>
      <c r="D408">
        <v>2.1</v>
      </c>
      <c r="E408">
        <v>28.7</v>
      </c>
      <c r="F408">
        <v>1.1000000000000001</v>
      </c>
      <c r="G408">
        <v>12.7</v>
      </c>
      <c r="H408">
        <v>22.6</v>
      </c>
      <c r="I408">
        <v>123.1</v>
      </c>
      <c r="J408">
        <v>0.4</v>
      </c>
      <c r="K408">
        <v>4.9000000000000004</v>
      </c>
      <c r="L408">
        <v>9.1</v>
      </c>
      <c r="M408">
        <v>1.1000000000000001</v>
      </c>
      <c r="N408">
        <v>10.8</v>
      </c>
      <c r="O408">
        <v>4.0999999999999996</v>
      </c>
      <c r="P408">
        <v>0.6</v>
      </c>
      <c r="Q408">
        <v>40.200000000000003</v>
      </c>
      <c r="R408">
        <v>1.6</v>
      </c>
      <c r="S408">
        <v>5.2</v>
      </c>
      <c r="T408">
        <v>0</v>
      </c>
      <c r="U408">
        <v>0.2</v>
      </c>
      <c r="V408">
        <v>9.1</v>
      </c>
      <c r="W408">
        <v>3.6</v>
      </c>
      <c r="X408">
        <v>0.2</v>
      </c>
      <c r="Y408">
        <v>0.2</v>
      </c>
      <c r="Z408">
        <v>0.2</v>
      </c>
      <c r="AA408">
        <v>1.2</v>
      </c>
      <c r="AB408">
        <v>2.2999999999999998</v>
      </c>
      <c r="AC408">
        <v>0.1</v>
      </c>
      <c r="AD408">
        <v>0.2</v>
      </c>
      <c r="AE408">
        <v>0</v>
      </c>
      <c r="AF408">
        <v>0</v>
      </c>
      <c r="AG408">
        <v>0</v>
      </c>
      <c r="AH408">
        <v>9</v>
      </c>
      <c r="AI408">
        <v>0.7</v>
      </c>
      <c r="AJ408">
        <v>1.4</v>
      </c>
      <c r="AK408">
        <v>0.2</v>
      </c>
      <c r="AL408">
        <v>2.7</v>
      </c>
      <c r="AM408">
        <v>0.2</v>
      </c>
      <c r="AN408">
        <v>0.1</v>
      </c>
      <c r="AO408">
        <v>1.6</v>
      </c>
      <c r="AP408">
        <v>1.4</v>
      </c>
      <c r="AQ408">
        <v>0.6</v>
      </c>
      <c r="AR408">
        <v>0.2</v>
      </c>
      <c r="AS408">
        <v>1.3</v>
      </c>
      <c r="AT408">
        <v>0.2</v>
      </c>
      <c r="AU408">
        <v>1.3</v>
      </c>
      <c r="AV408">
        <v>0.8</v>
      </c>
      <c r="AW408">
        <v>0.3</v>
      </c>
      <c r="AX408">
        <v>0.3</v>
      </c>
      <c r="AY408">
        <v>0.3</v>
      </c>
      <c r="AZ408">
        <v>0.8</v>
      </c>
      <c r="BA408">
        <v>0.2</v>
      </c>
      <c r="BB408">
        <v>2.6</v>
      </c>
      <c r="BC408">
        <v>0.3</v>
      </c>
      <c r="BD408">
        <v>0.3</v>
      </c>
      <c r="BE408">
        <v>0.4</v>
      </c>
      <c r="BF408">
        <v>1.2</v>
      </c>
      <c r="BG408">
        <v>0.2</v>
      </c>
      <c r="BH408">
        <v>1.8</v>
      </c>
      <c r="BI408">
        <v>0.3</v>
      </c>
      <c r="BJ408">
        <v>0.9</v>
      </c>
      <c r="BK408">
        <v>1.8</v>
      </c>
      <c r="BL408">
        <v>0.3</v>
      </c>
      <c r="BM408">
        <v>0.3</v>
      </c>
      <c r="BN408">
        <v>0.2</v>
      </c>
      <c r="BO408">
        <v>0.3</v>
      </c>
      <c r="BP408">
        <v>0.4</v>
      </c>
      <c r="BQ408">
        <v>0.5</v>
      </c>
      <c r="BR408">
        <v>3.4</v>
      </c>
      <c r="BS408">
        <v>3.8</v>
      </c>
      <c r="BT408">
        <v>0.2</v>
      </c>
      <c r="BU408">
        <v>0.3</v>
      </c>
      <c r="BV408">
        <v>0.3</v>
      </c>
      <c r="BW408">
        <v>0.7</v>
      </c>
      <c r="BX408">
        <v>0.7</v>
      </c>
      <c r="BY408">
        <v>0.1</v>
      </c>
      <c r="BZ408">
        <v>0</v>
      </c>
      <c r="CA408">
        <v>0.3</v>
      </c>
      <c r="CB408">
        <v>0.3</v>
      </c>
      <c r="CC408">
        <v>0</v>
      </c>
      <c r="CD408">
        <v>0.3</v>
      </c>
      <c r="CE408">
        <v>0.2</v>
      </c>
      <c r="CF408">
        <v>1.4</v>
      </c>
      <c r="CG408">
        <v>0.5</v>
      </c>
      <c r="CH408">
        <v>0.4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0.1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0.1</v>
      </c>
      <c r="CX408">
        <v>0</v>
      </c>
      <c r="CY408">
        <v>0</v>
      </c>
      <c r="CZ408">
        <v>0.1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0.2</v>
      </c>
      <c r="DK408">
        <v>0</v>
      </c>
      <c r="DL408">
        <v>0</v>
      </c>
      <c r="DM408">
        <v>0.4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0.2</v>
      </c>
      <c r="DT408">
        <v>0</v>
      </c>
      <c r="DU408">
        <v>0</v>
      </c>
      <c r="DV408">
        <v>0</v>
      </c>
      <c r="DW408">
        <v>0.2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0.2</v>
      </c>
      <c r="EI408">
        <v>0</v>
      </c>
      <c r="EJ408">
        <v>0</v>
      </c>
      <c r="EK408">
        <v>0.1</v>
      </c>
      <c r="EL408">
        <v>0.3</v>
      </c>
      <c r="EM408">
        <v>0</v>
      </c>
      <c r="EN408">
        <v>0.1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0.1</v>
      </c>
      <c r="FF408">
        <v>1.1000000000000001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1.3</v>
      </c>
      <c r="FP408">
        <v>0.2</v>
      </c>
      <c r="FQ408">
        <v>0.2</v>
      </c>
      <c r="FR408">
        <v>0</v>
      </c>
      <c r="FS408">
        <v>0.1</v>
      </c>
      <c r="FT408">
        <v>0</v>
      </c>
      <c r="FU408">
        <v>0.1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0.1</v>
      </c>
      <c r="GB408">
        <v>0</v>
      </c>
      <c r="GC408">
        <v>0.2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0.1</v>
      </c>
      <c r="GQ408">
        <v>0.5</v>
      </c>
      <c r="GR408">
        <v>0.4</v>
      </c>
      <c r="GS408">
        <v>0</v>
      </c>
      <c r="GT408">
        <v>0.2</v>
      </c>
      <c r="GU408">
        <v>0</v>
      </c>
      <c r="GV408">
        <v>0.1</v>
      </c>
      <c r="GW408">
        <v>0.1</v>
      </c>
      <c r="GX408">
        <v>0</v>
      </c>
      <c r="GY408">
        <v>0</v>
      </c>
      <c r="GZ408">
        <v>0</v>
      </c>
      <c r="HA408">
        <v>0</v>
      </c>
      <c r="HB408">
        <v>0.6</v>
      </c>
      <c r="HC408">
        <v>1.2</v>
      </c>
      <c r="HD408">
        <v>0.2</v>
      </c>
      <c r="HE408">
        <v>0.1</v>
      </c>
      <c r="HF408">
        <v>0</v>
      </c>
      <c r="HG408">
        <v>0.1</v>
      </c>
      <c r="HH408">
        <v>1.1000000000000001</v>
      </c>
      <c r="HI408">
        <v>0</v>
      </c>
      <c r="HJ408">
        <v>0.1</v>
      </c>
      <c r="HK408">
        <v>0.1</v>
      </c>
      <c r="HL408">
        <v>0.1</v>
      </c>
      <c r="HM408">
        <v>0</v>
      </c>
      <c r="HN408">
        <v>0</v>
      </c>
      <c r="HO408">
        <v>0.1</v>
      </c>
      <c r="HP408">
        <v>0</v>
      </c>
      <c r="HQ408">
        <v>0</v>
      </c>
      <c r="HR408">
        <v>0.2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0.6</v>
      </c>
      <c r="IG408">
        <v>0</v>
      </c>
      <c r="IH408">
        <v>0</v>
      </c>
      <c r="II408">
        <v>0</v>
      </c>
      <c r="IJ408">
        <v>0.1</v>
      </c>
      <c r="IK408">
        <v>0</v>
      </c>
      <c r="IL408">
        <v>0.4</v>
      </c>
      <c r="IM408">
        <v>0</v>
      </c>
      <c r="IN408">
        <v>0</v>
      </c>
      <c r="IO408">
        <v>0</v>
      </c>
      <c r="IP408">
        <v>0</v>
      </c>
      <c r="IQ408">
        <v>0.3</v>
      </c>
      <c r="IR408">
        <v>0</v>
      </c>
      <c r="IS408">
        <v>0</v>
      </c>
      <c r="IT408">
        <v>0.2</v>
      </c>
      <c r="IU408">
        <v>0.2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0.2</v>
      </c>
      <c r="JG408">
        <v>0.2</v>
      </c>
      <c r="JH408">
        <v>0.1</v>
      </c>
      <c r="JI408">
        <v>0</v>
      </c>
      <c r="JJ408">
        <v>0</v>
      </c>
      <c r="JK408">
        <v>0.1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0.1</v>
      </c>
      <c r="JT408">
        <v>0.1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0.3</v>
      </c>
      <c r="KF408">
        <v>0</v>
      </c>
      <c r="KG408">
        <v>0</v>
      </c>
      <c r="KH408">
        <v>0</v>
      </c>
      <c r="KI408">
        <v>0</v>
      </c>
      <c r="KJ408">
        <v>0.1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0.2</v>
      </c>
      <c r="KR408">
        <v>0</v>
      </c>
      <c r="KS408">
        <v>0</v>
      </c>
      <c r="KT408">
        <v>0</v>
      </c>
      <c r="KU408">
        <v>0.5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0.1</v>
      </c>
      <c r="LC408">
        <v>0</v>
      </c>
      <c r="LD408">
        <v>0</v>
      </c>
      <c r="LE408">
        <v>0</v>
      </c>
      <c r="LF408">
        <v>0</v>
      </c>
      <c r="LG408">
        <v>0.3</v>
      </c>
      <c r="LH408">
        <v>0.1</v>
      </c>
      <c r="LI408">
        <v>0.2</v>
      </c>
      <c r="LJ408">
        <v>0.1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0.1</v>
      </c>
      <c r="LW408">
        <v>0</v>
      </c>
      <c r="LX408">
        <v>0.1</v>
      </c>
      <c r="LY408">
        <v>0</v>
      </c>
      <c r="LZ408">
        <v>0.3</v>
      </c>
      <c r="MA408">
        <v>0</v>
      </c>
      <c r="MB408">
        <v>0.1</v>
      </c>
      <c r="MC408">
        <v>0</v>
      </c>
      <c r="MD408">
        <v>0</v>
      </c>
      <c r="ME408">
        <v>1.2</v>
      </c>
      <c r="MF408">
        <v>0</v>
      </c>
      <c r="MG408">
        <v>0.1</v>
      </c>
      <c r="MH408">
        <v>0</v>
      </c>
      <c r="MI408">
        <v>1.3</v>
      </c>
      <c r="MJ408">
        <v>1.2</v>
      </c>
      <c r="MK408">
        <v>0.4</v>
      </c>
      <c r="ML408">
        <v>0</v>
      </c>
      <c r="MM408">
        <v>5</v>
      </c>
      <c r="MN408">
        <v>0.1</v>
      </c>
      <c r="MO408">
        <v>0</v>
      </c>
      <c r="MP408">
        <v>0.2</v>
      </c>
      <c r="MQ408">
        <v>0</v>
      </c>
      <c r="MR408">
        <v>0.9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0.1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0.1</v>
      </c>
      <c r="NI408">
        <v>0.7</v>
      </c>
      <c r="NJ408">
        <v>0</v>
      </c>
      <c r="NK408">
        <v>0</v>
      </c>
      <c r="NL408">
        <v>0</v>
      </c>
      <c r="NM408">
        <v>0</v>
      </c>
      <c r="NN408">
        <v>0.1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0.1</v>
      </c>
      <c r="NU408">
        <v>0.1</v>
      </c>
      <c r="NV408">
        <v>0</v>
      </c>
      <c r="NW408">
        <v>0.1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0.1</v>
      </c>
      <c r="OJ408">
        <v>0</v>
      </c>
      <c r="OK408">
        <v>0</v>
      </c>
      <c r="OL408">
        <v>0</v>
      </c>
      <c r="OM408">
        <v>2.1</v>
      </c>
      <c r="ON408">
        <v>0</v>
      </c>
      <c r="OO408">
        <v>0.2</v>
      </c>
      <c r="OP408">
        <v>0.2</v>
      </c>
      <c r="OQ408">
        <v>71.099999999999994</v>
      </c>
      <c r="OR408">
        <v>0</v>
      </c>
      <c r="OS408">
        <v>0</v>
      </c>
      <c r="OT408">
        <v>0.1</v>
      </c>
      <c r="OU408">
        <v>0</v>
      </c>
      <c r="OV408">
        <v>0.6</v>
      </c>
      <c r="OW408">
        <v>0</v>
      </c>
      <c r="OX408">
        <v>172.5</v>
      </c>
      <c r="OY408">
        <v>1.4</v>
      </c>
      <c r="OZ408">
        <v>0.5</v>
      </c>
      <c r="PA408">
        <v>0.1</v>
      </c>
      <c r="PB408">
        <v>0.1</v>
      </c>
      <c r="PC408">
        <v>1.5</v>
      </c>
      <c r="PD408">
        <v>2.2999999999999998</v>
      </c>
      <c r="PE408">
        <v>3.1</v>
      </c>
      <c r="PF408">
        <v>0</v>
      </c>
      <c r="PG408">
        <v>0</v>
      </c>
      <c r="PH408">
        <v>0</v>
      </c>
      <c r="PI408">
        <v>1.1000000000000001</v>
      </c>
      <c r="PJ408">
        <v>0</v>
      </c>
      <c r="PK408">
        <v>0.1</v>
      </c>
      <c r="PL408">
        <v>0.2</v>
      </c>
      <c r="PM408">
        <v>0.1</v>
      </c>
      <c r="PN408">
        <v>0.1</v>
      </c>
      <c r="PO408">
        <v>0.1</v>
      </c>
      <c r="PP408">
        <v>0</v>
      </c>
      <c r="PQ408">
        <v>0</v>
      </c>
      <c r="PR408">
        <v>0.2</v>
      </c>
      <c r="PS408">
        <v>0.1</v>
      </c>
      <c r="PT408">
        <v>0.2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0.1</v>
      </c>
      <c r="QA408">
        <v>0</v>
      </c>
      <c r="QB408">
        <v>0.1</v>
      </c>
      <c r="QC408">
        <v>0.1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0.1</v>
      </c>
      <c r="QN408">
        <v>0.1</v>
      </c>
      <c r="QO408">
        <v>1.6</v>
      </c>
      <c r="QP408">
        <v>11.2</v>
      </c>
      <c r="QQ408">
        <v>17</v>
      </c>
      <c r="QR408">
        <v>0.3</v>
      </c>
      <c r="QS408">
        <v>0.7</v>
      </c>
      <c r="QT408">
        <v>0.3</v>
      </c>
      <c r="QU408">
        <v>0.5</v>
      </c>
      <c r="QV408">
        <v>0</v>
      </c>
      <c r="QW408">
        <v>1.7</v>
      </c>
      <c r="QX408">
        <v>0.1</v>
      </c>
      <c r="QY408">
        <v>1.8</v>
      </c>
      <c r="QZ408">
        <v>0.7</v>
      </c>
      <c r="RA408">
        <v>0.1</v>
      </c>
      <c r="RB408">
        <v>0.3</v>
      </c>
      <c r="RC408">
        <v>26.3</v>
      </c>
      <c r="RD408">
        <v>36.9</v>
      </c>
      <c r="RE408">
        <v>1.5</v>
      </c>
      <c r="RF408">
        <v>0.8</v>
      </c>
      <c r="RG408">
        <v>0.7</v>
      </c>
      <c r="RH408">
        <v>1</v>
      </c>
      <c r="RI408">
        <v>2.8</v>
      </c>
      <c r="RJ408">
        <v>0</v>
      </c>
      <c r="RK408">
        <v>5.3</v>
      </c>
      <c r="RL408">
        <v>1.1000000000000001</v>
      </c>
      <c r="RM408">
        <v>2.2000000000000002</v>
      </c>
      <c r="RN408">
        <v>0.2</v>
      </c>
      <c r="RO408">
        <v>0.2</v>
      </c>
      <c r="RP408">
        <v>1.1000000000000001</v>
      </c>
      <c r="RQ408">
        <v>0</v>
      </c>
      <c r="RR408">
        <v>0.4</v>
      </c>
      <c r="RS408">
        <v>2.7</v>
      </c>
      <c r="RT408">
        <v>1.2</v>
      </c>
      <c r="RU408">
        <v>0.2</v>
      </c>
      <c r="RV408">
        <v>1</v>
      </c>
      <c r="RW408">
        <v>3.3</v>
      </c>
      <c r="RX408">
        <v>0.2</v>
      </c>
      <c r="RY408">
        <v>0.4</v>
      </c>
      <c r="RZ408">
        <v>0.2</v>
      </c>
      <c r="SA408">
        <v>0.6</v>
      </c>
      <c r="SB408">
        <v>1.7</v>
      </c>
      <c r="SC408">
        <v>0.4</v>
      </c>
      <c r="SD408">
        <v>1.4</v>
      </c>
      <c r="SE408">
        <v>3.1</v>
      </c>
      <c r="SF408">
        <v>5.0999999999999996</v>
      </c>
      <c r="SG408">
        <v>6.2</v>
      </c>
      <c r="SH408">
        <v>2.1</v>
      </c>
      <c r="SI408">
        <v>0.3</v>
      </c>
      <c r="SJ408">
        <v>0.4</v>
      </c>
      <c r="SK408">
        <v>0</v>
      </c>
      <c r="SL408">
        <v>0</v>
      </c>
      <c r="SM408">
        <v>0</v>
      </c>
      <c r="SN408">
        <v>0</v>
      </c>
      <c r="SO408">
        <v>0.1</v>
      </c>
      <c r="SP408">
        <v>0.2</v>
      </c>
      <c r="SQ408">
        <v>1.7</v>
      </c>
      <c r="SR408">
        <v>14</v>
      </c>
      <c r="SS408">
        <v>1</v>
      </c>
      <c r="ST408">
        <v>0.8</v>
      </c>
      <c r="SU408">
        <v>0.8</v>
      </c>
      <c r="SV408">
        <v>1.5</v>
      </c>
      <c r="SW408">
        <v>0.3</v>
      </c>
      <c r="SX408">
        <v>0.3</v>
      </c>
      <c r="SY408">
        <v>0.6</v>
      </c>
      <c r="SZ408">
        <v>2</v>
      </c>
      <c r="TA408">
        <v>1.7</v>
      </c>
      <c r="TB408">
        <v>0</v>
      </c>
      <c r="TC408">
        <v>1.6</v>
      </c>
      <c r="TD408">
        <v>0</v>
      </c>
      <c r="TE408">
        <v>0.1</v>
      </c>
      <c r="TF408">
        <v>2.2000000000000002</v>
      </c>
      <c r="TG408">
        <v>0</v>
      </c>
      <c r="TH408">
        <v>0</v>
      </c>
      <c r="TI408">
        <v>0.1</v>
      </c>
      <c r="TJ408">
        <v>0.4</v>
      </c>
      <c r="TK408">
        <v>0.9</v>
      </c>
      <c r="TL408">
        <v>6.1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873.6</v>
      </c>
      <c r="TS408">
        <v>137.9</v>
      </c>
      <c r="TT408">
        <v>110</v>
      </c>
      <c r="TU408">
        <v>63</v>
      </c>
      <c r="TV408">
        <v>-40.6</v>
      </c>
      <c r="TW408">
        <v>5.8</v>
      </c>
      <c r="TX408">
        <v>6.4</v>
      </c>
      <c r="TY408">
        <v>9.9</v>
      </c>
      <c r="TZ408">
        <v>1.7</v>
      </c>
      <c r="UA408">
        <v>3.3</v>
      </c>
      <c r="UB408">
        <v>14.2</v>
      </c>
    </row>
    <row r="409" spans="1:548" x14ac:dyDescent="0.35">
      <c r="A409" s="1" t="s">
        <v>407</v>
      </c>
      <c r="B409" s="1" t="s">
        <v>951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2.1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1.9</v>
      </c>
      <c r="MF409">
        <v>12.5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18.600000000000001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1.4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22.4</v>
      </c>
      <c r="OS409">
        <v>6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2.5</v>
      </c>
      <c r="PM409">
        <v>0</v>
      </c>
      <c r="PN409">
        <v>0</v>
      </c>
      <c r="PO409">
        <v>0</v>
      </c>
      <c r="PP409">
        <v>2.6</v>
      </c>
      <c r="PQ409">
        <v>9.1</v>
      </c>
      <c r="PR409">
        <v>0</v>
      </c>
      <c r="PS409">
        <v>0</v>
      </c>
      <c r="PT409">
        <v>6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0.3</v>
      </c>
      <c r="QP409">
        <v>0</v>
      </c>
      <c r="QQ409">
        <v>0</v>
      </c>
      <c r="QR409">
        <v>0</v>
      </c>
      <c r="QS409">
        <v>1.3</v>
      </c>
      <c r="QT409">
        <v>0</v>
      </c>
      <c r="QU409">
        <v>0</v>
      </c>
      <c r="QV409">
        <v>0</v>
      </c>
      <c r="QW409">
        <v>6.1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33.1</v>
      </c>
      <c r="RX409">
        <v>0.5</v>
      </c>
      <c r="RY409">
        <v>0.4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7.6</v>
      </c>
      <c r="SU409">
        <v>0</v>
      </c>
      <c r="SV409">
        <v>0.6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1.8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397</v>
      </c>
      <c r="TS409">
        <v>0</v>
      </c>
      <c r="TT409">
        <v>19.7</v>
      </c>
      <c r="TU409">
        <v>72.099999999999994</v>
      </c>
      <c r="TV409">
        <v>-37.5</v>
      </c>
      <c r="TW409">
        <v>20.3</v>
      </c>
      <c r="TX409">
        <v>16.3</v>
      </c>
      <c r="TY409">
        <v>0.3</v>
      </c>
      <c r="TZ409">
        <v>0.8</v>
      </c>
      <c r="UA409">
        <v>0.9</v>
      </c>
      <c r="UB409">
        <v>7.7</v>
      </c>
    </row>
    <row r="410" spans="1:548" x14ac:dyDescent="0.35">
      <c r="A410" s="1" t="s">
        <v>408</v>
      </c>
      <c r="B410" s="1" t="s">
        <v>952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2.2000000000000002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1.3</v>
      </c>
      <c r="OQ410">
        <v>0</v>
      </c>
      <c r="OR410">
        <v>0</v>
      </c>
      <c r="OS410">
        <v>11.4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1.1000000000000001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1.6</v>
      </c>
      <c r="PM410">
        <v>0</v>
      </c>
      <c r="PN410">
        <v>0</v>
      </c>
      <c r="PO410">
        <v>0</v>
      </c>
      <c r="PP410">
        <v>0.3</v>
      </c>
      <c r="PQ410">
        <v>0</v>
      </c>
      <c r="PR410">
        <v>0</v>
      </c>
      <c r="PS410">
        <v>0</v>
      </c>
      <c r="PT410">
        <v>2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31.7</v>
      </c>
      <c r="SR410">
        <v>246.9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1.6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1344.3</v>
      </c>
      <c r="TT410">
        <v>92.3</v>
      </c>
      <c r="TU410">
        <v>250.2</v>
      </c>
      <c r="TV410">
        <v>-214.1</v>
      </c>
      <c r="TW410">
        <v>30.3</v>
      </c>
      <c r="TX410">
        <v>46.2</v>
      </c>
      <c r="TY410">
        <v>3.8</v>
      </c>
      <c r="TZ410">
        <v>73.099999999999994</v>
      </c>
      <c r="UA410">
        <v>0</v>
      </c>
      <c r="UB410">
        <v>0</v>
      </c>
    </row>
    <row r="411" spans="1:548" x14ac:dyDescent="0.35">
      <c r="A411" s="1" t="s">
        <v>409</v>
      </c>
      <c r="B411" s="1" t="s">
        <v>953</v>
      </c>
      <c r="C411">
        <v>5.3</v>
      </c>
      <c r="D411">
        <v>1.5</v>
      </c>
      <c r="E411">
        <v>25.8</v>
      </c>
      <c r="F411">
        <v>1.2</v>
      </c>
      <c r="G411">
        <v>3</v>
      </c>
      <c r="H411">
        <v>6.3</v>
      </c>
      <c r="I411">
        <v>23.4</v>
      </c>
      <c r="J411">
        <v>0.3</v>
      </c>
      <c r="K411">
        <v>3.1</v>
      </c>
      <c r="L411">
        <v>2.8</v>
      </c>
      <c r="M411">
        <v>0.5</v>
      </c>
      <c r="N411">
        <v>3.3</v>
      </c>
      <c r="O411">
        <v>1.1000000000000001</v>
      </c>
      <c r="P411">
        <v>0.3</v>
      </c>
      <c r="Q411">
        <v>9.8000000000000007</v>
      </c>
      <c r="R411">
        <v>0.7</v>
      </c>
      <c r="S411">
        <v>1.6</v>
      </c>
      <c r="T411">
        <v>0</v>
      </c>
      <c r="U411">
        <v>0.1</v>
      </c>
      <c r="V411">
        <v>1.3</v>
      </c>
      <c r="W411">
        <v>1.6</v>
      </c>
      <c r="X411">
        <v>0.1</v>
      </c>
      <c r="Y411">
        <v>0.2</v>
      </c>
      <c r="Z411">
        <v>0.1</v>
      </c>
      <c r="AA411">
        <v>0.9</v>
      </c>
      <c r="AB411">
        <v>1.4</v>
      </c>
      <c r="AC411">
        <v>0.4</v>
      </c>
      <c r="AD411">
        <v>0.3</v>
      </c>
      <c r="AE411">
        <v>0.3</v>
      </c>
      <c r="AF411">
        <v>0.3</v>
      </c>
      <c r="AG411">
        <v>0.3</v>
      </c>
      <c r="AH411">
        <v>2.9</v>
      </c>
      <c r="AI411">
        <v>0.2</v>
      </c>
      <c r="AJ411">
        <v>0.6</v>
      </c>
      <c r="AK411">
        <v>0.1</v>
      </c>
      <c r="AL411">
        <v>1.1000000000000001</v>
      </c>
      <c r="AM411">
        <v>0.1</v>
      </c>
      <c r="AN411">
        <v>0</v>
      </c>
      <c r="AO411">
        <v>0.6</v>
      </c>
      <c r="AP411">
        <v>0.6</v>
      </c>
      <c r="AQ411">
        <v>0.2</v>
      </c>
      <c r="AR411">
        <v>0.1</v>
      </c>
      <c r="AS411">
        <v>0.6</v>
      </c>
      <c r="AT411">
        <v>0.1</v>
      </c>
      <c r="AU411">
        <v>0.5</v>
      </c>
      <c r="AV411">
        <v>0.3</v>
      </c>
      <c r="AW411">
        <v>0.1</v>
      </c>
      <c r="AX411">
        <v>0.2</v>
      </c>
      <c r="AY411">
        <v>0.2</v>
      </c>
      <c r="AZ411">
        <v>0.3</v>
      </c>
      <c r="BA411">
        <v>0.1</v>
      </c>
      <c r="BB411">
        <v>1</v>
      </c>
      <c r="BC411">
        <v>0.2</v>
      </c>
      <c r="BD411">
        <v>0.1</v>
      </c>
      <c r="BE411">
        <v>0.2</v>
      </c>
      <c r="BF411">
        <v>0.5</v>
      </c>
      <c r="BG411">
        <v>0.1</v>
      </c>
      <c r="BH411">
        <v>0.8</v>
      </c>
      <c r="BI411">
        <v>0.2</v>
      </c>
      <c r="BJ411">
        <v>0.3</v>
      </c>
      <c r="BK411">
        <v>0.8</v>
      </c>
      <c r="BL411">
        <v>0.1</v>
      </c>
      <c r="BM411">
        <v>0.1</v>
      </c>
      <c r="BN411">
        <v>0.1</v>
      </c>
      <c r="BO411">
        <v>0.1</v>
      </c>
      <c r="BP411">
        <v>0.2</v>
      </c>
      <c r="BQ411">
        <v>0.2</v>
      </c>
      <c r="BR411">
        <v>1.3</v>
      </c>
      <c r="BS411">
        <v>1.6</v>
      </c>
      <c r="BT411">
        <v>0.1</v>
      </c>
      <c r="BU411">
        <v>0.1</v>
      </c>
      <c r="BV411">
        <v>0.2</v>
      </c>
      <c r="BW411">
        <v>0.2</v>
      </c>
      <c r="BX411">
        <v>0.3</v>
      </c>
      <c r="BY411">
        <v>0</v>
      </c>
      <c r="BZ411">
        <v>0</v>
      </c>
      <c r="CA411">
        <v>0.2</v>
      </c>
      <c r="CB411">
        <v>0.2</v>
      </c>
      <c r="CC411">
        <v>0</v>
      </c>
      <c r="CD411">
        <v>0.1</v>
      </c>
      <c r="CE411">
        <v>0.1</v>
      </c>
      <c r="CF411">
        <v>0.6</v>
      </c>
      <c r="CG411">
        <v>0.2</v>
      </c>
      <c r="CH411">
        <v>0.2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0.3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0.2</v>
      </c>
      <c r="DK411">
        <v>0</v>
      </c>
      <c r="DL411">
        <v>0</v>
      </c>
      <c r="DM411">
        <v>0.3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0.1</v>
      </c>
      <c r="EI411">
        <v>0</v>
      </c>
      <c r="EJ411">
        <v>0</v>
      </c>
      <c r="EK411">
        <v>0</v>
      </c>
      <c r="EL411">
        <v>0.3</v>
      </c>
      <c r="EM411">
        <v>0</v>
      </c>
      <c r="EN411">
        <v>0.1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0.5</v>
      </c>
      <c r="FP411">
        <v>0.1</v>
      </c>
      <c r="FQ411">
        <v>0.1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0.1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0.3</v>
      </c>
      <c r="GR411">
        <v>0.4</v>
      </c>
      <c r="GS411">
        <v>0</v>
      </c>
      <c r="GT411">
        <v>0.1</v>
      </c>
      <c r="GU411">
        <v>0</v>
      </c>
      <c r="GV411">
        <v>0</v>
      </c>
      <c r="GW411">
        <v>0.1</v>
      </c>
      <c r="GX411">
        <v>0</v>
      </c>
      <c r="GY411">
        <v>0</v>
      </c>
      <c r="GZ411">
        <v>0</v>
      </c>
      <c r="HA411">
        <v>0</v>
      </c>
      <c r="HB411">
        <v>0.4</v>
      </c>
      <c r="HC411">
        <v>1.1000000000000001</v>
      </c>
      <c r="HD411">
        <v>0.1</v>
      </c>
      <c r="HE411">
        <v>0.1</v>
      </c>
      <c r="HF411">
        <v>0</v>
      </c>
      <c r="HG411">
        <v>0.1</v>
      </c>
      <c r="HH411">
        <v>0.9</v>
      </c>
      <c r="HI411">
        <v>0</v>
      </c>
      <c r="HJ411">
        <v>0.1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0.1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0.4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0.3</v>
      </c>
      <c r="IM411">
        <v>0</v>
      </c>
      <c r="IN411">
        <v>0</v>
      </c>
      <c r="IO411">
        <v>0</v>
      </c>
      <c r="IP411">
        <v>0</v>
      </c>
      <c r="IQ411">
        <v>0.2</v>
      </c>
      <c r="IR411">
        <v>0</v>
      </c>
      <c r="IS411">
        <v>0</v>
      </c>
      <c r="IT411">
        <v>0.1</v>
      </c>
      <c r="IU411">
        <v>1.9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0.1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0.3</v>
      </c>
      <c r="JT411">
        <v>0.1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0.1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0.1</v>
      </c>
      <c r="KR411">
        <v>0</v>
      </c>
      <c r="KS411">
        <v>0</v>
      </c>
      <c r="KT411">
        <v>0</v>
      </c>
      <c r="KU411">
        <v>0.3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0.1</v>
      </c>
      <c r="LH411">
        <v>0.1</v>
      </c>
      <c r="LI411">
        <v>0.2</v>
      </c>
      <c r="LJ411">
        <v>0.1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0.2</v>
      </c>
      <c r="MA411">
        <v>0</v>
      </c>
      <c r="MB411">
        <v>0</v>
      </c>
      <c r="MC411">
        <v>0.4</v>
      </c>
      <c r="MD411">
        <v>132.4</v>
      </c>
      <c r="ME411">
        <v>53.8</v>
      </c>
      <c r="MF411">
        <v>8.4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0.1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0.1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0.1</v>
      </c>
      <c r="NI411">
        <v>0.5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0.1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0.1</v>
      </c>
      <c r="ON411">
        <v>0</v>
      </c>
      <c r="OO411">
        <v>0.1</v>
      </c>
      <c r="OP411">
        <v>0.1</v>
      </c>
      <c r="OQ411">
        <v>0.1</v>
      </c>
      <c r="OR411">
        <v>0</v>
      </c>
      <c r="OS411">
        <v>0</v>
      </c>
      <c r="OT411">
        <v>244.3</v>
      </c>
      <c r="OU411">
        <v>0</v>
      </c>
      <c r="OV411">
        <v>4.2</v>
      </c>
      <c r="OW411">
        <v>0</v>
      </c>
      <c r="OX411">
        <v>1394.9</v>
      </c>
      <c r="OY411">
        <v>209.5</v>
      </c>
      <c r="OZ411">
        <v>45.9</v>
      </c>
      <c r="PA411">
        <v>14.1</v>
      </c>
      <c r="PB411">
        <v>2.4</v>
      </c>
      <c r="PC411">
        <v>18.600000000000001</v>
      </c>
      <c r="PD411">
        <v>6.1</v>
      </c>
      <c r="PE411">
        <v>0.1</v>
      </c>
      <c r="PF411">
        <v>0</v>
      </c>
      <c r="PG411">
        <v>0</v>
      </c>
      <c r="PH411">
        <v>0</v>
      </c>
      <c r="PI411">
        <v>7.6</v>
      </c>
      <c r="PJ411">
        <v>0</v>
      </c>
      <c r="PK411">
        <v>0.2</v>
      </c>
      <c r="PL411">
        <v>0.1</v>
      </c>
      <c r="PM411">
        <v>0</v>
      </c>
      <c r="PN411">
        <v>0.1</v>
      </c>
      <c r="PO411">
        <v>0</v>
      </c>
      <c r="PP411">
        <v>0</v>
      </c>
      <c r="PQ411">
        <v>0</v>
      </c>
      <c r="PR411">
        <v>0.1</v>
      </c>
      <c r="PS411">
        <v>0.1</v>
      </c>
      <c r="PT411">
        <v>0.3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0.1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0.1</v>
      </c>
      <c r="QO411">
        <v>1.4</v>
      </c>
      <c r="QP411">
        <v>7.5</v>
      </c>
      <c r="QQ411">
        <v>13.6</v>
      </c>
      <c r="QR411">
        <v>1.7</v>
      </c>
      <c r="QS411">
        <v>0.6</v>
      </c>
      <c r="QT411">
        <v>0.1</v>
      </c>
      <c r="QU411">
        <v>0.6</v>
      </c>
      <c r="QV411">
        <v>0</v>
      </c>
      <c r="QW411">
        <v>0.9</v>
      </c>
      <c r="QX411">
        <v>0</v>
      </c>
      <c r="QY411">
        <v>1</v>
      </c>
      <c r="QZ411">
        <v>0.8</v>
      </c>
      <c r="RA411">
        <v>0</v>
      </c>
      <c r="RB411">
        <v>0.2</v>
      </c>
      <c r="RC411">
        <v>17.8</v>
      </c>
      <c r="RD411">
        <v>19.8</v>
      </c>
      <c r="RE411">
        <v>1</v>
      </c>
      <c r="RF411">
        <v>0.8</v>
      </c>
      <c r="RG411">
        <v>0.4</v>
      </c>
      <c r="RH411">
        <v>0.9</v>
      </c>
      <c r="RI411">
        <v>2.5</v>
      </c>
      <c r="RJ411">
        <v>0</v>
      </c>
      <c r="RK411">
        <v>30</v>
      </c>
      <c r="RL411">
        <v>0.8</v>
      </c>
      <c r="RM411">
        <v>0.8</v>
      </c>
      <c r="RN411">
        <v>0.1</v>
      </c>
      <c r="RO411">
        <v>0.1</v>
      </c>
      <c r="RP411">
        <v>0.2</v>
      </c>
      <c r="RQ411">
        <v>0</v>
      </c>
      <c r="RR411">
        <v>0.3</v>
      </c>
      <c r="RS411">
        <v>0.8</v>
      </c>
      <c r="RT411">
        <v>0.7</v>
      </c>
      <c r="RU411">
        <v>0.1</v>
      </c>
      <c r="RV411">
        <v>0.6</v>
      </c>
      <c r="RW411">
        <v>2.2000000000000002</v>
      </c>
      <c r="RX411">
        <v>0.1</v>
      </c>
      <c r="RY411">
        <v>0.1</v>
      </c>
      <c r="RZ411">
        <v>0.1</v>
      </c>
      <c r="SA411">
        <v>0.3</v>
      </c>
      <c r="SB411">
        <v>1</v>
      </c>
      <c r="SC411">
        <v>0.4</v>
      </c>
      <c r="SD411">
        <v>1.2</v>
      </c>
      <c r="SE411">
        <v>0.2</v>
      </c>
      <c r="SF411">
        <v>3</v>
      </c>
      <c r="SG411">
        <v>12.6</v>
      </c>
      <c r="SH411">
        <v>215</v>
      </c>
      <c r="SI411">
        <v>0.1</v>
      </c>
      <c r="SJ411">
        <v>0.3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0.1</v>
      </c>
      <c r="SQ411">
        <v>1.5</v>
      </c>
      <c r="SR411">
        <v>1.9</v>
      </c>
      <c r="SS411">
        <v>0.8</v>
      </c>
      <c r="ST411">
        <v>0.3</v>
      </c>
      <c r="SU411">
        <v>0.4</v>
      </c>
      <c r="SV411">
        <v>0.8</v>
      </c>
      <c r="SW411">
        <v>0.6</v>
      </c>
      <c r="SX411">
        <v>0.2</v>
      </c>
      <c r="SY411">
        <v>0.4</v>
      </c>
      <c r="SZ411">
        <v>0.6</v>
      </c>
      <c r="TA411">
        <v>1.2</v>
      </c>
      <c r="TB411">
        <v>0</v>
      </c>
      <c r="TC411">
        <v>0</v>
      </c>
      <c r="TD411">
        <v>0</v>
      </c>
      <c r="TE411">
        <v>0</v>
      </c>
      <c r="TF411">
        <v>2.7</v>
      </c>
      <c r="TG411">
        <v>0</v>
      </c>
      <c r="TH411">
        <v>0</v>
      </c>
      <c r="TI411">
        <v>0</v>
      </c>
      <c r="TJ411">
        <v>5.8</v>
      </c>
      <c r="TK411">
        <v>0</v>
      </c>
      <c r="TL411">
        <v>0.7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419.8</v>
      </c>
      <c r="TS411">
        <v>0</v>
      </c>
      <c r="TT411">
        <v>140.6</v>
      </c>
      <c r="TU411">
        <v>264.3</v>
      </c>
      <c r="TV411">
        <v>-195.5</v>
      </c>
      <c r="TW411">
        <v>12.5</v>
      </c>
      <c r="TX411">
        <v>9.1999999999999993</v>
      </c>
      <c r="TY411">
        <v>4.4000000000000004</v>
      </c>
      <c r="TZ411">
        <v>1.5</v>
      </c>
      <c r="UA411">
        <v>4.6000000000000014</v>
      </c>
      <c r="UB411">
        <v>5.4</v>
      </c>
    </row>
    <row r="412" spans="1:548" x14ac:dyDescent="0.35">
      <c r="A412" s="1" t="s">
        <v>410</v>
      </c>
      <c r="B412" s="1" t="s">
        <v>954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4.9000000000000004</v>
      </c>
      <c r="W412">
        <v>0.3</v>
      </c>
      <c r="X412">
        <v>0</v>
      </c>
      <c r="Y412">
        <v>0.5</v>
      </c>
      <c r="Z412">
        <v>3.5</v>
      </c>
      <c r="AA412">
        <v>3.9</v>
      </c>
      <c r="AB412">
        <v>4.8</v>
      </c>
      <c r="AC412">
        <v>0.8</v>
      </c>
      <c r="AD412">
        <v>0.7</v>
      </c>
      <c r="AE412">
        <v>0.6</v>
      </c>
      <c r="AF412">
        <v>0.6</v>
      </c>
      <c r="AG412">
        <v>0.7</v>
      </c>
      <c r="AH412">
        <v>30.1</v>
      </c>
      <c r="AI412">
        <v>2.2999999999999998</v>
      </c>
      <c r="AJ412">
        <v>6.3</v>
      </c>
      <c r="AK412">
        <v>1</v>
      </c>
      <c r="AL412">
        <v>12.1</v>
      </c>
      <c r="AM412">
        <v>0.7</v>
      </c>
      <c r="AN412">
        <v>0.3</v>
      </c>
      <c r="AO412">
        <v>18.2</v>
      </c>
      <c r="AP412">
        <v>7.7</v>
      </c>
      <c r="AQ412">
        <v>2.2999999999999998</v>
      </c>
      <c r="AR412">
        <v>0.4</v>
      </c>
      <c r="AS412">
        <v>4.5</v>
      </c>
      <c r="AT412">
        <v>0.6</v>
      </c>
      <c r="AU412">
        <v>10.5</v>
      </c>
      <c r="AV412">
        <v>3.4</v>
      </c>
      <c r="AW412">
        <v>1</v>
      </c>
      <c r="AX412">
        <v>1.1000000000000001</v>
      </c>
      <c r="AY412">
        <v>1.4</v>
      </c>
      <c r="AZ412">
        <v>0</v>
      </c>
      <c r="BA412">
        <v>0.5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1.6</v>
      </c>
      <c r="BK412">
        <v>0</v>
      </c>
      <c r="BL412">
        <v>0</v>
      </c>
      <c r="BM412">
        <v>0</v>
      </c>
      <c r="BN412">
        <v>1.5</v>
      </c>
      <c r="BO412">
        <v>0</v>
      </c>
      <c r="BP412">
        <v>0</v>
      </c>
      <c r="BQ412">
        <v>0.5</v>
      </c>
      <c r="BR412">
        <v>18</v>
      </c>
      <c r="BS412">
        <v>11.2</v>
      </c>
      <c r="BT412">
        <v>0.3</v>
      </c>
      <c r="BU412">
        <v>0.5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3.2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8.6999999999999993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3.6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3</v>
      </c>
      <c r="MA412">
        <v>0</v>
      </c>
      <c r="MB412">
        <v>0</v>
      </c>
      <c r="MC412">
        <v>8.4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49.6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157.19999999999999</v>
      </c>
      <c r="OH412">
        <v>3.8</v>
      </c>
      <c r="OI412">
        <v>0</v>
      </c>
      <c r="OJ412">
        <v>0</v>
      </c>
      <c r="OK412">
        <v>0</v>
      </c>
      <c r="OL412">
        <v>12.1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5.2</v>
      </c>
      <c r="OT412">
        <v>0</v>
      </c>
      <c r="OU412">
        <v>15.6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4.8</v>
      </c>
      <c r="PE412">
        <v>0</v>
      </c>
      <c r="PF412">
        <v>0</v>
      </c>
      <c r="PG412">
        <v>0</v>
      </c>
      <c r="PH412">
        <v>0.6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3.7</v>
      </c>
      <c r="PQ412">
        <v>4</v>
      </c>
      <c r="PR412">
        <v>1.2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8.5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312.89999999999998</v>
      </c>
      <c r="TS412">
        <v>8.9</v>
      </c>
      <c r="TT412">
        <v>20.100000000000001</v>
      </c>
      <c r="TU412">
        <v>209</v>
      </c>
      <c r="TV412">
        <v>-275.39999999999998</v>
      </c>
      <c r="TW412">
        <v>14.3</v>
      </c>
      <c r="TX412">
        <v>2.4</v>
      </c>
      <c r="TY412">
        <v>0.9</v>
      </c>
      <c r="TZ412">
        <v>5.5</v>
      </c>
      <c r="UA412">
        <v>0</v>
      </c>
      <c r="UB412">
        <v>3.1</v>
      </c>
    </row>
    <row r="413" spans="1:548" x14ac:dyDescent="0.35">
      <c r="A413" s="1" t="s">
        <v>411</v>
      </c>
      <c r="B413" s="1" t="s">
        <v>955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27.1</v>
      </c>
      <c r="MF413">
        <v>0</v>
      </c>
      <c r="MG413">
        <v>16.5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12.4</v>
      </c>
      <c r="OW413">
        <v>0</v>
      </c>
      <c r="OX413">
        <v>142.80000000000001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8.5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1490.4</v>
      </c>
      <c r="TT413">
        <v>29.4</v>
      </c>
      <c r="TU413">
        <v>0</v>
      </c>
      <c r="TV413">
        <v>-12.1</v>
      </c>
      <c r="TW413">
        <v>2.4</v>
      </c>
      <c r="TX413">
        <v>9.9</v>
      </c>
      <c r="TY413">
        <v>0</v>
      </c>
      <c r="TZ413">
        <v>0</v>
      </c>
      <c r="UA413">
        <v>0</v>
      </c>
      <c r="UB413">
        <v>0</v>
      </c>
    </row>
    <row r="414" spans="1:548" x14ac:dyDescent="0.35">
      <c r="A414" s="1" t="s">
        <v>412</v>
      </c>
      <c r="B414" s="1" t="s">
        <v>956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3.1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14.3</v>
      </c>
      <c r="OW414">
        <v>1.5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3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0.7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1897.7</v>
      </c>
      <c r="TT414">
        <v>32.1</v>
      </c>
      <c r="TU414">
        <v>70.2</v>
      </c>
      <c r="TV414">
        <v>0</v>
      </c>
      <c r="TW414">
        <v>0.1</v>
      </c>
      <c r="TX414">
        <v>8.4</v>
      </c>
      <c r="TY414">
        <v>0</v>
      </c>
      <c r="TZ414">
        <v>0</v>
      </c>
      <c r="UA414">
        <v>0</v>
      </c>
      <c r="UB414">
        <v>0</v>
      </c>
    </row>
    <row r="415" spans="1:548" x14ac:dyDescent="0.35">
      <c r="A415" s="1" t="s">
        <v>413</v>
      </c>
      <c r="B415" s="1" t="s">
        <v>957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6.5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12.4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47</v>
      </c>
      <c r="OW415">
        <v>2.9</v>
      </c>
      <c r="OX415">
        <v>2686.3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7.7</v>
      </c>
      <c r="PH415">
        <v>0</v>
      </c>
      <c r="PI415">
        <v>169.2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17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45141.599999999999</v>
      </c>
      <c r="TS415">
        <v>27466</v>
      </c>
      <c r="TT415">
        <v>3652.5</v>
      </c>
      <c r="TU415">
        <v>5910.4</v>
      </c>
      <c r="TV415">
        <v>-13894.9</v>
      </c>
      <c r="TW415">
        <v>677.4</v>
      </c>
      <c r="TX415">
        <v>265.10000000000002</v>
      </c>
      <c r="TY415">
        <v>589.40000000000009</v>
      </c>
      <c r="TZ415">
        <v>99.1</v>
      </c>
      <c r="UA415">
        <v>320.50000000000011</v>
      </c>
      <c r="UB415">
        <v>897.3</v>
      </c>
    </row>
    <row r="416" spans="1:548" x14ac:dyDescent="0.35">
      <c r="A416" s="1" t="s">
        <v>414</v>
      </c>
      <c r="B416" s="1" t="s">
        <v>958</v>
      </c>
      <c r="C416">
        <v>6.7</v>
      </c>
      <c r="D416">
        <v>1.9</v>
      </c>
      <c r="E416">
        <v>33.6</v>
      </c>
      <c r="F416">
        <v>1.5</v>
      </c>
      <c r="G416">
        <v>2.5</v>
      </c>
      <c r="H416">
        <v>5.5</v>
      </c>
      <c r="I416">
        <v>14.5</v>
      </c>
      <c r="J416">
        <v>0</v>
      </c>
      <c r="K416">
        <v>3.7</v>
      </c>
      <c r="L416">
        <v>2.5</v>
      </c>
      <c r="M416">
        <v>0.4</v>
      </c>
      <c r="N416">
        <v>3.1</v>
      </c>
      <c r="O416">
        <v>1</v>
      </c>
      <c r="P416">
        <v>0.2</v>
      </c>
      <c r="Q416">
        <v>7.9</v>
      </c>
      <c r="R416">
        <v>0.7</v>
      </c>
      <c r="S416">
        <v>1.3</v>
      </c>
      <c r="T416">
        <v>1.7</v>
      </c>
      <c r="U416">
        <v>1</v>
      </c>
      <c r="V416">
        <v>15.5</v>
      </c>
      <c r="W416">
        <v>14.4</v>
      </c>
      <c r="X416">
        <v>38.200000000000003</v>
      </c>
      <c r="Y416">
        <v>2.2999999999999998</v>
      </c>
      <c r="Z416">
        <v>2.2000000000000002</v>
      </c>
      <c r="AA416">
        <v>3.6</v>
      </c>
      <c r="AB416">
        <v>5.4</v>
      </c>
      <c r="AC416">
        <v>18.899999999999999</v>
      </c>
      <c r="AD416">
        <v>15.9</v>
      </c>
      <c r="AE416">
        <v>3.1</v>
      </c>
      <c r="AF416">
        <v>2.9</v>
      </c>
      <c r="AG416">
        <v>3.4</v>
      </c>
      <c r="AH416">
        <v>16.5</v>
      </c>
      <c r="AI416">
        <v>1.5</v>
      </c>
      <c r="AJ416">
        <v>4.2</v>
      </c>
      <c r="AK416">
        <v>1.7</v>
      </c>
      <c r="AL416">
        <v>3.1</v>
      </c>
      <c r="AM416">
        <v>0.6</v>
      </c>
      <c r="AN416">
        <v>0.2</v>
      </c>
      <c r="AO416">
        <v>1</v>
      </c>
      <c r="AP416">
        <v>1.9</v>
      </c>
      <c r="AQ416">
        <v>0.6</v>
      </c>
      <c r="AR416">
        <v>0.2</v>
      </c>
      <c r="AS416">
        <v>1.3</v>
      </c>
      <c r="AT416">
        <v>0</v>
      </c>
      <c r="AU416">
        <v>2.8</v>
      </c>
      <c r="AV416">
        <v>0.8</v>
      </c>
      <c r="AW416">
        <v>0.1</v>
      </c>
      <c r="AX416">
        <v>0.6</v>
      </c>
      <c r="AY416">
        <v>0.8</v>
      </c>
      <c r="AZ416">
        <v>2.2999999999999998</v>
      </c>
      <c r="BA416">
        <v>0.2</v>
      </c>
      <c r="BB416">
        <v>4.9000000000000004</v>
      </c>
      <c r="BC416">
        <v>1.5</v>
      </c>
      <c r="BD416">
        <v>0.5</v>
      </c>
      <c r="BE416">
        <v>0.2</v>
      </c>
      <c r="BF416">
        <v>1.7</v>
      </c>
      <c r="BG416">
        <v>0.6</v>
      </c>
      <c r="BH416">
        <v>10.8</v>
      </c>
      <c r="BI416">
        <v>0.5</v>
      </c>
      <c r="BJ416">
        <v>0.6</v>
      </c>
      <c r="BK416">
        <v>12.5</v>
      </c>
      <c r="BL416">
        <v>1.3</v>
      </c>
      <c r="BM416">
        <v>0.5</v>
      </c>
      <c r="BN416">
        <v>1.3</v>
      </c>
      <c r="BO416">
        <v>1.7</v>
      </c>
      <c r="BP416">
        <v>1.9</v>
      </c>
      <c r="BQ416">
        <v>1.9</v>
      </c>
      <c r="BR416">
        <v>6.3</v>
      </c>
      <c r="BS416">
        <v>16.399999999999999</v>
      </c>
      <c r="BT416">
        <v>0.5</v>
      </c>
      <c r="BU416">
        <v>0.2</v>
      </c>
      <c r="BV416">
        <v>1.1000000000000001</v>
      </c>
      <c r="BW416">
        <v>1.5</v>
      </c>
      <c r="BX416">
        <v>0.2</v>
      </c>
      <c r="BY416">
        <v>0.2</v>
      </c>
      <c r="BZ416">
        <v>0</v>
      </c>
      <c r="CA416">
        <v>1.3</v>
      </c>
      <c r="CB416">
        <v>1.5</v>
      </c>
      <c r="CC416">
        <v>0.2</v>
      </c>
      <c r="CD416">
        <v>0.9</v>
      </c>
      <c r="CE416">
        <v>0.5</v>
      </c>
      <c r="CF416">
        <v>3.6</v>
      </c>
      <c r="CG416">
        <v>1.1000000000000001</v>
      </c>
      <c r="CH416">
        <v>0.5</v>
      </c>
      <c r="CI416">
        <v>17.2</v>
      </c>
      <c r="CJ416">
        <v>0.1</v>
      </c>
      <c r="CK416">
        <v>0</v>
      </c>
      <c r="CL416">
        <v>0</v>
      </c>
      <c r="CM416">
        <v>0</v>
      </c>
      <c r="CN416">
        <v>0</v>
      </c>
      <c r="CO416">
        <v>0.3</v>
      </c>
      <c r="CP416">
        <v>0.1</v>
      </c>
      <c r="CQ416">
        <v>0.1</v>
      </c>
      <c r="CR416">
        <v>0</v>
      </c>
      <c r="CS416">
        <v>0.1</v>
      </c>
      <c r="CT416">
        <v>0.1</v>
      </c>
      <c r="CU416">
        <v>0</v>
      </c>
      <c r="CV416">
        <v>0.1</v>
      </c>
      <c r="CW416">
        <v>0.2</v>
      </c>
      <c r="CX416">
        <v>0</v>
      </c>
      <c r="CY416">
        <v>0.1</v>
      </c>
      <c r="CZ416">
        <v>0.4</v>
      </c>
      <c r="DA416">
        <v>0</v>
      </c>
      <c r="DB416">
        <v>0.1</v>
      </c>
      <c r="DC416">
        <v>0.1</v>
      </c>
      <c r="DD416">
        <v>0.1</v>
      </c>
      <c r="DE416">
        <v>0.1</v>
      </c>
      <c r="DF416">
        <v>0.1</v>
      </c>
      <c r="DG416">
        <v>0</v>
      </c>
      <c r="DH416">
        <v>0</v>
      </c>
      <c r="DI416">
        <v>0</v>
      </c>
      <c r="DJ416">
        <v>0.6</v>
      </c>
      <c r="DK416">
        <v>0</v>
      </c>
      <c r="DL416">
        <v>0.1</v>
      </c>
      <c r="DM416">
        <v>1.4</v>
      </c>
      <c r="DN416">
        <v>0.6</v>
      </c>
      <c r="DO416">
        <v>0</v>
      </c>
      <c r="DP416">
        <v>0</v>
      </c>
      <c r="DQ416">
        <v>0</v>
      </c>
      <c r="DR416">
        <v>0</v>
      </c>
      <c r="DS416">
        <v>0.4</v>
      </c>
      <c r="DT416">
        <v>0</v>
      </c>
      <c r="DU416">
        <v>0</v>
      </c>
      <c r="DV416">
        <v>0.1</v>
      </c>
      <c r="DW416">
        <v>0.5</v>
      </c>
      <c r="DX416">
        <v>0</v>
      </c>
      <c r="DY416">
        <v>0</v>
      </c>
      <c r="DZ416">
        <v>0.9</v>
      </c>
      <c r="EA416">
        <v>0</v>
      </c>
      <c r="EB416">
        <v>0.6</v>
      </c>
      <c r="EC416">
        <v>0</v>
      </c>
      <c r="ED416">
        <v>0</v>
      </c>
      <c r="EE416">
        <v>0</v>
      </c>
      <c r="EF416">
        <v>0</v>
      </c>
      <c r="EG416">
        <v>0.1</v>
      </c>
      <c r="EH416">
        <v>0.5</v>
      </c>
      <c r="EI416">
        <v>0</v>
      </c>
      <c r="EJ416">
        <v>0</v>
      </c>
      <c r="EK416">
        <v>0.1</v>
      </c>
      <c r="EL416">
        <v>0.9</v>
      </c>
      <c r="EM416">
        <v>0.1</v>
      </c>
      <c r="EN416">
        <v>0.4</v>
      </c>
      <c r="EO416">
        <v>0</v>
      </c>
      <c r="EP416">
        <v>0</v>
      </c>
      <c r="EQ416">
        <v>0.1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0.1</v>
      </c>
      <c r="FC416">
        <v>0</v>
      </c>
      <c r="FD416">
        <v>0</v>
      </c>
      <c r="FE416">
        <v>0.2</v>
      </c>
      <c r="FF416">
        <v>2.6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37.6</v>
      </c>
      <c r="FP416">
        <v>3.5</v>
      </c>
      <c r="FQ416">
        <v>0.7</v>
      </c>
      <c r="FR416">
        <v>0.1</v>
      </c>
      <c r="FS416">
        <v>0.2</v>
      </c>
      <c r="FT416">
        <v>0.2</v>
      </c>
      <c r="FU416">
        <v>0.2</v>
      </c>
      <c r="FV416">
        <v>0.1</v>
      </c>
      <c r="FW416">
        <v>0.1</v>
      </c>
      <c r="FX416">
        <v>0.1</v>
      </c>
      <c r="FY416">
        <v>0.1</v>
      </c>
      <c r="FZ416">
        <v>0.1</v>
      </c>
      <c r="GA416">
        <v>0.4</v>
      </c>
      <c r="GB416">
        <v>0.1</v>
      </c>
      <c r="GC416">
        <v>0.5</v>
      </c>
      <c r="GD416">
        <v>0</v>
      </c>
      <c r="GE416">
        <v>0.1</v>
      </c>
      <c r="GF416">
        <v>0.4</v>
      </c>
      <c r="GG416">
        <v>0.1</v>
      </c>
      <c r="GH416">
        <v>0.1</v>
      </c>
      <c r="GI416">
        <v>0.1</v>
      </c>
      <c r="GJ416">
        <v>0.1</v>
      </c>
      <c r="GK416">
        <v>0.1</v>
      </c>
      <c r="GL416">
        <v>0.1</v>
      </c>
      <c r="GM416">
        <v>0.1</v>
      </c>
      <c r="GN416">
        <v>0.1</v>
      </c>
      <c r="GO416">
        <v>0</v>
      </c>
      <c r="GP416">
        <v>0.2</v>
      </c>
      <c r="GQ416">
        <v>1.4</v>
      </c>
      <c r="GR416">
        <v>1.2</v>
      </c>
      <c r="GS416">
        <v>0.1</v>
      </c>
      <c r="GT416">
        <v>0.5</v>
      </c>
      <c r="GU416">
        <v>0.1</v>
      </c>
      <c r="GV416">
        <v>0.3</v>
      </c>
      <c r="GW416">
        <v>0.4</v>
      </c>
      <c r="GX416">
        <v>0</v>
      </c>
      <c r="GY416">
        <v>0</v>
      </c>
      <c r="GZ416">
        <v>0.1</v>
      </c>
      <c r="HA416">
        <v>0.1</v>
      </c>
      <c r="HB416">
        <v>1.7</v>
      </c>
      <c r="HC416">
        <v>3</v>
      </c>
      <c r="HD416">
        <v>0.5</v>
      </c>
      <c r="HE416">
        <v>0.5</v>
      </c>
      <c r="HF416">
        <v>0.6</v>
      </c>
      <c r="HG416">
        <v>0.4</v>
      </c>
      <c r="HH416">
        <v>2.6</v>
      </c>
      <c r="HI416">
        <v>0.1</v>
      </c>
      <c r="HJ416">
        <v>0.4</v>
      </c>
      <c r="HK416">
        <v>0.2</v>
      </c>
      <c r="HL416">
        <v>0.1</v>
      </c>
      <c r="HM416">
        <v>0.1</v>
      </c>
      <c r="HN416">
        <v>0</v>
      </c>
      <c r="HO416">
        <v>0.1</v>
      </c>
      <c r="HP416">
        <v>0</v>
      </c>
      <c r="HQ416">
        <v>0.1</v>
      </c>
      <c r="HR416">
        <v>0.6</v>
      </c>
      <c r="HS416">
        <v>0.3</v>
      </c>
      <c r="HT416">
        <v>0.1</v>
      </c>
      <c r="HU416">
        <v>0.1</v>
      </c>
      <c r="HV416">
        <v>0</v>
      </c>
      <c r="HW416">
        <v>0</v>
      </c>
      <c r="HX416">
        <v>0.1</v>
      </c>
      <c r="HY416">
        <v>0</v>
      </c>
      <c r="HZ416">
        <v>0</v>
      </c>
      <c r="IA416">
        <v>0.1</v>
      </c>
      <c r="IB416">
        <v>0.6</v>
      </c>
      <c r="IC416">
        <v>0</v>
      </c>
      <c r="ID416">
        <v>0.1</v>
      </c>
      <c r="IE416">
        <v>0.1</v>
      </c>
      <c r="IF416">
        <v>1.5</v>
      </c>
      <c r="IG416">
        <v>0.1</v>
      </c>
      <c r="IH416">
        <v>0.1</v>
      </c>
      <c r="II416">
        <v>0</v>
      </c>
      <c r="IJ416">
        <v>0.2</v>
      </c>
      <c r="IK416">
        <v>2.8</v>
      </c>
      <c r="IL416">
        <v>1.2</v>
      </c>
      <c r="IM416">
        <v>98</v>
      </c>
      <c r="IN416">
        <v>0</v>
      </c>
      <c r="IO416">
        <v>3.1</v>
      </c>
      <c r="IP416">
        <v>0</v>
      </c>
      <c r="IQ416">
        <v>18.2</v>
      </c>
      <c r="IR416">
        <v>0</v>
      </c>
      <c r="IS416">
        <v>0.1</v>
      </c>
      <c r="IT416">
        <v>0.6</v>
      </c>
      <c r="IU416">
        <v>9</v>
      </c>
      <c r="IV416">
        <v>0</v>
      </c>
      <c r="IW416">
        <v>0.1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0.5</v>
      </c>
      <c r="JG416">
        <v>0.4</v>
      </c>
      <c r="JH416">
        <v>0.2</v>
      </c>
      <c r="JI416">
        <v>0.1</v>
      </c>
      <c r="JJ416">
        <v>0</v>
      </c>
      <c r="JK416">
        <v>0.2</v>
      </c>
      <c r="JL416">
        <v>0.1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0.7</v>
      </c>
      <c r="JS416">
        <v>0.2</v>
      </c>
      <c r="JT416">
        <v>58</v>
      </c>
      <c r="JU416">
        <v>0.1</v>
      </c>
      <c r="JV416">
        <v>0.7</v>
      </c>
      <c r="JW416">
        <v>0</v>
      </c>
      <c r="JX416">
        <v>0.1</v>
      </c>
      <c r="JY416">
        <v>0</v>
      </c>
      <c r="JZ416">
        <v>0.1</v>
      </c>
      <c r="KA416">
        <v>0</v>
      </c>
      <c r="KB416">
        <v>0.1</v>
      </c>
      <c r="KC416">
        <v>0</v>
      </c>
      <c r="KD416">
        <v>0</v>
      </c>
      <c r="KE416">
        <v>1.2</v>
      </c>
      <c r="KF416">
        <v>0</v>
      </c>
      <c r="KG416">
        <v>0.1</v>
      </c>
      <c r="KH416">
        <v>0.1</v>
      </c>
      <c r="KI416">
        <v>0.1</v>
      </c>
      <c r="KJ416">
        <v>0.6</v>
      </c>
      <c r="KK416">
        <v>0.1</v>
      </c>
      <c r="KL416">
        <v>0</v>
      </c>
      <c r="KM416">
        <v>0</v>
      </c>
      <c r="KN416">
        <v>0.1</v>
      </c>
      <c r="KO416">
        <v>0</v>
      </c>
      <c r="KP416">
        <v>0</v>
      </c>
      <c r="KQ416">
        <v>0.5</v>
      </c>
      <c r="KR416">
        <v>0</v>
      </c>
      <c r="KS416">
        <v>0.1</v>
      </c>
      <c r="KT416">
        <v>0.2</v>
      </c>
      <c r="KU416">
        <v>1.1000000000000001</v>
      </c>
      <c r="KV416">
        <v>0.1</v>
      </c>
      <c r="KW416">
        <v>0.2</v>
      </c>
      <c r="KX416">
        <v>0.3</v>
      </c>
      <c r="KY416">
        <v>0.1</v>
      </c>
      <c r="KZ416">
        <v>0.1</v>
      </c>
      <c r="LA416">
        <v>0</v>
      </c>
      <c r="LB416">
        <v>0.4</v>
      </c>
      <c r="LC416">
        <v>0.1</v>
      </c>
      <c r="LD416">
        <v>0</v>
      </c>
      <c r="LE416">
        <v>0</v>
      </c>
      <c r="LF416">
        <v>0.1</v>
      </c>
      <c r="LG416">
        <v>0.6</v>
      </c>
      <c r="LH416">
        <v>0.4</v>
      </c>
      <c r="LI416">
        <v>7.8</v>
      </c>
      <c r="LJ416">
        <v>0.5</v>
      </c>
      <c r="LK416">
        <v>0.1</v>
      </c>
      <c r="LL416">
        <v>0.1</v>
      </c>
      <c r="LM416">
        <v>0.1</v>
      </c>
      <c r="LN416">
        <v>0</v>
      </c>
      <c r="LO416">
        <v>29.4</v>
      </c>
      <c r="LP416">
        <v>0</v>
      </c>
      <c r="LQ416">
        <v>13.4</v>
      </c>
      <c r="LR416">
        <v>0</v>
      </c>
      <c r="LS416">
        <v>0</v>
      </c>
      <c r="LT416">
        <v>0</v>
      </c>
      <c r="LU416">
        <v>0.1</v>
      </c>
      <c r="LV416">
        <v>0.3</v>
      </c>
      <c r="LW416">
        <v>0.1</v>
      </c>
      <c r="LX416">
        <v>0.3</v>
      </c>
      <c r="LY416">
        <v>0</v>
      </c>
      <c r="LZ416">
        <v>0.9</v>
      </c>
      <c r="MA416">
        <v>0</v>
      </c>
      <c r="MB416">
        <v>0.4</v>
      </c>
      <c r="MC416">
        <v>0</v>
      </c>
      <c r="MD416">
        <v>63.6</v>
      </c>
      <c r="ME416">
        <v>215</v>
      </c>
      <c r="MF416">
        <v>0</v>
      </c>
      <c r="MG416">
        <v>198.3</v>
      </c>
      <c r="MH416">
        <v>0.1</v>
      </c>
      <c r="MI416">
        <v>8</v>
      </c>
      <c r="MJ416">
        <v>0.4</v>
      </c>
      <c r="MK416">
        <v>0.1</v>
      </c>
      <c r="ML416">
        <v>0</v>
      </c>
      <c r="MM416">
        <v>0</v>
      </c>
      <c r="MN416">
        <v>0.3</v>
      </c>
      <c r="MO416">
        <v>0.2</v>
      </c>
      <c r="MP416">
        <v>0.6</v>
      </c>
      <c r="MQ416">
        <v>0.3</v>
      </c>
      <c r="MR416">
        <v>0</v>
      </c>
      <c r="MS416">
        <v>0.4</v>
      </c>
      <c r="MT416">
        <v>0.1</v>
      </c>
      <c r="MU416">
        <v>0.1</v>
      </c>
      <c r="MV416">
        <v>0</v>
      </c>
      <c r="MW416">
        <v>0</v>
      </c>
      <c r="MX416">
        <v>0.1</v>
      </c>
      <c r="MY416">
        <v>5.5</v>
      </c>
      <c r="MZ416">
        <v>0.4</v>
      </c>
      <c r="NA416">
        <v>0.1</v>
      </c>
      <c r="NB416">
        <v>0.1</v>
      </c>
      <c r="NC416">
        <v>0</v>
      </c>
      <c r="ND416">
        <v>0.1</v>
      </c>
      <c r="NE416">
        <v>0</v>
      </c>
      <c r="NF416">
        <v>0.1</v>
      </c>
      <c r="NG416">
        <v>0.1</v>
      </c>
      <c r="NH416">
        <v>14.9</v>
      </c>
      <c r="NI416">
        <v>1.7</v>
      </c>
      <c r="NJ416">
        <v>0.1</v>
      </c>
      <c r="NK416">
        <v>0.1</v>
      </c>
      <c r="NL416">
        <v>0</v>
      </c>
      <c r="NM416">
        <v>0</v>
      </c>
      <c r="NN416">
        <v>0.2</v>
      </c>
      <c r="NO416">
        <v>0.2</v>
      </c>
      <c r="NP416">
        <v>0</v>
      </c>
      <c r="NQ416">
        <v>0.1</v>
      </c>
      <c r="NR416">
        <v>0</v>
      </c>
      <c r="NS416">
        <v>0.1</v>
      </c>
      <c r="NT416">
        <v>0.1</v>
      </c>
      <c r="NU416">
        <v>0.3</v>
      </c>
      <c r="NV416">
        <v>0.1</v>
      </c>
      <c r="NW416">
        <v>0.1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0.1</v>
      </c>
      <c r="OH416">
        <v>0.2</v>
      </c>
      <c r="OI416">
        <v>0.2</v>
      </c>
      <c r="OJ416">
        <v>0.2</v>
      </c>
      <c r="OK416">
        <v>0</v>
      </c>
      <c r="OL416">
        <v>0.1</v>
      </c>
      <c r="OM416">
        <v>25.5</v>
      </c>
      <c r="ON416">
        <v>0.1</v>
      </c>
      <c r="OO416">
        <v>0.6</v>
      </c>
      <c r="OP416">
        <v>0.5</v>
      </c>
      <c r="OQ416">
        <v>0.3</v>
      </c>
      <c r="OR416">
        <v>0</v>
      </c>
      <c r="OS416">
        <v>0.1</v>
      </c>
      <c r="OT416">
        <v>2</v>
      </c>
      <c r="OU416">
        <v>0</v>
      </c>
      <c r="OV416">
        <v>70.8</v>
      </c>
      <c r="OW416">
        <v>179</v>
      </c>
      <c r="OX416">
        <v>25115.4</v>
      </c>
      <c r="OY416">
        <v>3507.4</v>
      </c>
      <c r="OZ416">
        <v>0.4</v>
      </c>
      <c r="PA416">
        <v>0.3</v>
      </c>
      <c r="PB416">
        <v>0.2</v>
      </c>
      <c r="PC416">
        <v>0.7</v>
      </c>
      <c r="PD416">
        <v>4.2</v>
      </c>
      <c r="PE416">
        <v>0.5</v>
      </c>
      <c r="PF416">
        <v>6</v>
      </c>
      <c r="PG416">
        <v>90.7</v>
      </c>
      <c r="PH416">
        <v>149.5</v>
      </c>
      <c r="PI416">
        <v>106.8</v>
      </c>
      <c r="PJ416">
        <v>39.9</v>
      </c>
      <c r="PK416">
        <v>0.2</v>
      </c>
      <c r="PL416">
        <v>0.5</v>
      </c>
      <c r="PM416">
        <v>0.1</v>
      </c>
      <c r="PN416">
        <v>0.3</v>
      </c>
      <c r="PO416">
        <v>0.2</v>
      </c>
      <c r="PP416">
        <v>0.6</v>
      </c>
      <c r="PQ416">
        <v>0</v>
      </c>
      <c r="PR416">
        <v>0.4</v>
      </c>
      <c r="PS416">
        <v>0.4</v>
      </c>
      <c r="PT416">
        <v>0</v>
      </c>
      <c r="PU416">
        <v>0.1</v>
      </c>
      <c r="PV416">
        <v>0</v>
      </c>
      <c r="PW416">
        <v>0</v>
      </c>
      <c r="PX416">
        <v>0.1</v>
      </c>
      <c r="PY416">
        <v>0</v>
      </c>
      <c r="PZ416">
        <v>0.4</v>
      </c>
      <c r="QA416">
        <v>0</v>
      </c>
      <c r="QB416">
        <v>0.2</v>
      </c>
      <c r="QC416">
        <v>0.1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0.1</v>
      </c>
      <c r="QJ416">
        <v>0</v>
      </c>
      <c r="QK416">
        <v>0</v>
      </c>
      <c r="QL416">
        <v>0</v>
      </c>
      <c r="QM416">
        <v>0.2</v>
      </c>
      <c r="QN416">
        <v>0.4</v>
      </c>
      <c r="QO416">
        <v>7.4</v>
      </c>
      <c r="QP416">
        <v>119.7</v>
      </c>
      <c r="QQ416">
        <v>172.1</v>
      </c>
      <c r="QR416">
        <v>4.9000000000000004</v>
      </c>
      <c r="QS416">
        <v>3.2</v>
      </c>
      <c r="QT416">
        <v>1.7</v>
      </c>
      <c r="QU416">
        <v>4.5</v>
      </c>
      <c r="QV416">
        <v>0</v>
      </c>
      <c r="QW416">
        <v>145.5</v>
      </c>
      <c r="QX416">
        <v>0.5</v>
      </c>
      <c r="QY416">
        <v>11.1</v>
      </c>
      <c r="QZ416">
        <v>3.1</v>
      </c>
      <c r="RA416">
        <v>6.2</v>
      </c>
      <c r="RB416">
        <v>1.9</v>
      </c>
      <c r="RC416">
        <v>258.3</v>
      </c>
      <c r="RD416">
        <v>78.7</v>
      </c>
      <c r="RE416">
        <v>3.9</v>
      </c>
      <c r="RF416">
        <v>2.7</v>
      </c>
      <c r="RG416">
        <v>2.1</v>
      </c>
      <c r="RH416">
        <v>3.1</v>
      </c>
      <c r="RI416">
        <v>9</v>
      </c>
      <c r="RJ416">
        <v>0</v>
      </c>
      <c r="RK416">
        <v>12.7</v>
      </c>
      <c r="RL416">
        <v>3.3</v>
      </c>
      <c r="RM416">
        <v>3.8</v>
      </c>
      <c r="RN416">
        <v>0.4</v>
      </c>
      <c r="RO416">
        <v>0.5</v>
      </c>
      <c r="RP416">
        <v>1.1000000000000001</v>
      </c>
      <c r="RQ416">
        <v>0</v>
      </c>
      <c r="RR416">
        <v>1.4</v>
      </c>
      <c r="RS416">
        <v>3.8</v>
      </c>
      <c r="RT416">
        <v>3.4</v>
      </c>
      <c r="RU416">
        <v>0.9</v>
      </c>
      <c r="RV416">
        <v>2.5</v>
      </c>
      <c r="RW416">
        <v>12</v>
      </c>
      <c r="RX416">
        <v>39.6</v>
      </c>
      <c r="RY416">
        <v>0.4</v>
      </c>
      <c r="RZ416">
        <v>0.4</v>
      </c>
      <c r="SA416">
        <v>1.2</v>
      </c>
      <c r="SB416">
        <v>6.2</v>
      </c>
      <c r="SC416">
        <v>1.5</v>
      </c>
      <c r="SD416">
        <v>4.2</v>
      </c>
      <c r="SE416">
        <v>1.5</v>
      </c>
      <c r="SF416">
        <v>11.7</v>
      </c>
      <c r="SG416">
        <v>79.900000000000006</v>
      </c>
      <c r="SH416">
        <v>4963.6000000000004</v>
      </c>
      <c r="SI416">
        <v>0.6</v>
      </c>
      <c r="SJ416">
        <v>1.9</v>
      </c>
      <c r="SK416">
        <v>0</v>
      </c>
      <c r="SL416">
        <v>0</v>
      </c>
      <c r="SM416">
        <v>0</v>
      </c>
      <c r="SN416">
        <v>0.1</v>
      </c>
      <c r="SO416">
        <v>0.3</v>
      </c>
      <c r="SP416">
        <v>17.3</v>
      </c>
      <c r="SQ416">
        <v>5.6</v>
      </c>
      <c r="SR416">
        <v>8.1</v>
      </c>
      <c r="SS416">
        <v>3.7</v>
      </c>
      <c r="ST416">
        <v>1.5</v>
      </c>
      <c r="SU416">
        <v>2.1</v>
      </c>
      <c r="SV416">
        <v>4.4000000000000004</v>
      </c>
      <c r="SW416">
        <v>5.0999999999999996</v>
      </c>
      <c r="SX416">
        <v>0.9</v>
      </c>
      <c r="SY416">
        <v>1.7</v>
      </c>
      <c r="SZ416">
        <v>5.6</v>
      </c>
      <c r="TA416">
        <v>4.3</v>
      </c>
      <c r="TB416">
        <v>0.1</v>
      </c>
      <c r="TC416">
        <v>0.1</v>
      </c>
      <c r="TD416">
        <v>0.2</v>
      </c>
      <c r="TE416">
        <v>0.3</v>
      </c>
      <c r="TF416">
        <v>24.4</v>
      </c>
      <c r="TG416">
        <v>0.1</v>
      </c>
      <c r="TH416">
        <v>0</v>
      </c>
      <c r="TI416">
        <v>0.1</v>
      </c>
      <c r="TJ416">
        <v>52.2</v>
      </c>
      <c r="TK416">
        <v>0.4</v>
      </c>
      <c r="TL416">
        <v>5.8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982.6</v>
      </c>
      <c r="TS416">
        <v>0</v>
      </c>
      <c r="TT416">
        <v>654.29999999999995</v>
      </c>
      <c r="TU416">
        <v>4982.6000000000004</v>
      </c>
      <c r="TV416">
        <v>-4345.5</v>
      </c>
      <c r="TW416">
        <v>5.2</v>
      </c>
      <c r="TX416">
        <v>7.8</v>
      </c>
      <c r="TY416">
        <v>61.8</v>
      </c>
      <c r="TZ416">
        <v>12.4</v>
      </c>
      <c r="UA416">
        <v>30.5</v>
      </c>
      <c r="UB416">
        <v>39</v>
      </c>
    </row>
    <row r="417" spans="1:548" x14ac:dyDescent="0.35">
      <c r="A417" s="1" t="s">
        <v>415</v>
      </c>
      <c r="B417" s="1" t="s">
        <v>959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2.8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3.2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2</v>
      </c>
      <c r="OY417">
        <v>0</v>
      </c>
      <c r="OZ417">
        <v>4.0999999999999996</v>
      </c>
      <c r="PA417">
        <v>0</v>
      </c>
      <c r="PB417">
        <v>45.4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3.6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34.700000000000003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427</v>
      </c>
      <c r="TS417">
        <v>2680.5</v>
      </c>
      <c r="TT417">
        <v>43.7</v>
      </c>
      <c r="TU417">
        <v>3832.5</v>
      </c>
      <c r="TV417">
        <v>-321.89999999999998</v>
      </c>
      <c r="TW417">
        <v>5291.2</v>
      </c>
      <c r="TX417">
        <v>221.5</v>
      </c>
      <c r="TY417">
        <v>0</v>
      </c>
      <c r="TZ417">
        <v>0</v>
      </c>
      <c r="UA417">
        <v>7.5</v>
      </c>
      <c r="UB417">
        <v>0</v>
      </c>
    </row>
    <row r="418" spans="1:548" x14ac:dyDescent="0.35">
      <c r="A418" s="1" t="s">
        <v>416</v>
      </c>
      <c r="B418" s="1" t="s">
        <v>960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0.2</v>
      </c>
      <c r="U418">
        <v>0</v>
      </c>
      <c r="V418">
        <v>3.8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14.8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0.4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12.1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14.1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8.6</v>
      </c>
      <c r="OY418">
        <v>0</v>
      </c>
      <c r="OZ418">
        <v>890.2</v>
      </c>
      <c r="PA418">
        <v>594.1</v>
      </c>
      <c r="PB418">
        <v>114.5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15.7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406.5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96.8</v>
      </c>
      <c r="TT418">
        <v>117.6</v>
      </c>
      <c r="TU418">
        <v>1230.9000000000001</v>
      </c>
      <c r="TV418">
        <v>-136.30000000000001</v>
      </c>
      <c r="TW418">
        <v>2490.3000000000002</v>
      </c>
      <c r="TX418">
        <v>222.4</v>
      </c>
      <c r="TY418">
        <v>0</v>
      </c>
      <c r="TZ418">
        <v>0</v>
      </c>
      <c r="UA418">
        <v>0</v>
      </c>
      <c r="UB418">
        <v>0</v>
      </c>
    </row>
    <row r="419" spans="1:548" x14ac:dyDescent="0.35">
      <c r="A419" s="1" t="s">
        <v>417</v>
      </c>
      <c r="B419" s="1" t="s">
        <v>961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282.60000000000002</v>
      </c>
      <c r="CJ419">
        <v>0</v>
      </c>
      <c r="CK419">
        <v>0</v>
      </c>
      <c r="CL419">
        <v>0</v>
      </c>
      <c r="CM419">
        <v>0</v>
      </c>
      <c r="CN419">
        <v>11.8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6.6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7.7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4.7</v>
      </c>
      <c r="OY419">
        <v>0</v>
      </c>
      <c r="OZ419">
        <v>2148.1999999999998</v>
      </c>
      <c r="PA419">
        <v>331.6</v>
      </c>
      <c r="PB419">
        <v>408.7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8.6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216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25.1</v>
      </c>
      <c r="TU419">
        <v>2095.5</v>
      </c>
      <c r="TV419">
        <v>-302.10000000000002</v>
      </c>
      <c r="TW419">
        <v>1384.4</v>
      </c>
      <c r="TX419">
        <v>185</v>
      </c>
      <c r="TY419">
        <v>0</v>
      </c>
      <c r="TZ419">
        <v>0</v>
      </c>
      <c r="UA419">
        <v>0</v>
      </c>
      <c r="UB419">
        <v>0</v>
      </c>
    </row>
    <row r="420" spans="1:548" x14ac:dyDescent="0.35">
      <c r="A420" s="1" t="s">
        <v>418</v>
      </c>
      <c r="B420" s="1" t="s">
        <v>962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113.4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16.600000000000001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403.5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8.5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120.7</v>
      </c>
      <c r="TS420">
        <v>2254.3000000000002</v>
      </c>
      <c r="TT420">
        <v>-43.9</v>
      </c>
      <c r="TU420">
        <v>454.4</v>
      </c>
      <c r="TV420">
        <v>-47.1</v>
      </c>
      <c r="TW420">
        <v>2797.6</v>
      </c>
      <c r="TX420">
        <v>108.7</v>
      </c>
      <c r="TY420">
        <v>0</v>
      </c>
      <c r="TZ420">
        <v>0</v>
      </c>
      <c r="UA420">
        <v>16.2</v>
      </c>
      <c r="UB420">
        <v>4.3</v>
      </c>
    </row>
    <row r="421" spans="1:548" x14ac:dyDescent="0.35">
      <c r="A421" s="1" t="s">
        <v>419</v>
      </c>
      <c r="B421" s="1" t="s">
        <v>963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44.5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13.8</v>
      </c>
      <c r="PD421">
        <v>37.4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26.9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62.3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8.1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2613.6</v>
      </c>
      <c r="TS421">
        <v>189</v>
      </c>
      <c r="TT421">
        <v>27.8</v>
      </c>
      <c r="TU421">
        <v>68.7</v>
      </c>
      <c r="TV421">
        <v>-107.8</v>
      </c>
      <c r="TW421">
        <v>44.6</v>
      </c>
      <c r="TX421">
        <v>35.5</v>
      </c>
      <c r="TY421">
        <v>6.3999999999999986</v>
      </c>
      <c r="TZ421">
        <v>0</v>
      </c>
      <c r="UA421">
        <v>10.6</v>
      </c>
      <c r="UB421">
        <v>4.7</v>
      </c>
    </row>
    <row r="422" spans="1:548" x14ac:dyDescent="0.35">
      <c r="A422" s="1" t="s">
        <v>420</v>
      </c>
      <c r="B422" s="1" t="s">
        <v>964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0.5</v>
      </c>
      <c r="Y422">
        <v>2.7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2.5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396.5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619.20000000000005</v>
      </c>
      <c r="QP422">
        <v>2.6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5.8</v>
      </c>
      <c r="TJ422">
        <v>33.6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2772.1</v>
      </c>
      <c r="TT422">
        <v>132.30000000000001</v>
      </c>
      <c r="TU422">
        <v>269.7</v>
      </c>
      <c r="TV422">
        <v>-60.8</v>
      </c>
      <c r="TW422">
        <v>2.5</v>
      </c>
      <c r="TX422">
        <v>3.5</v>
      </c>
      <c r="TY422">
        <v>0</v>
      </c>
      <c r="TZ422">
        <v>0</v>
      </c>
      <c r="UA422">
        <v>0</v>
      </c>
      <c r="UB422">
        <v>146.4</v>
      </c>
    </row>
    <row r="423" spans="1:548" x14ac:dyDescent="0.35">
      <c r="A423" s="1" t="s">
        <v>421</v>
      </c>
      <c r="B423" s="1" t="s">
        <v>965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144.19999999999999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4.5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154.69999999999999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1379.4</v>
      </c>
      <c r="TS423">
        <v>35</v>
      </c>
      <c r="TT423">
        <v>93.9</v>
      </c>
      <c r="TU423">
        <v>34.5</v>
      </c>
      <c r="TV423">
        <v>-1006.4</v>
      </c>
      <c r="TW423">
        <v>0.8</v>
      </c>
      <c r="TX423">
        <v>0</v>
      </c>
      <c r="TY423">
        <v>0</v>
      </c>
      <c r="TZ423">
        <v>0</v>
      </c>
      <c r="UA423">
        <v>30.6</v>
      </c>
      <c r="UB423">
        <v>0</v>
      </c>
    </row>
    <row r="424" spans="1:548" x14ac:dyDescent="0.35">
      <c r="A424" s="1" t="s">
        <v>422</v>
      </c>
      <c r="B424" s="1" t="s">
        <v>966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138.6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1224</v>
      </c>
      <c r="TS424">
        <v>18.7</v>
      </c>
      <c r="TT424">
        <v>45.8</v>
      </c>
      <c r="TU424">
        <v>49.5</v>
      </c>
      <c r="TV424">
        <v>0</v>
      </c>
      <c r="TW424">
        <v>0.3</v>
      </c>
      <c r="TX424">
        <v>0.6</v>
      </c>
      <c r="TY424">
        <v>0</v>
      </c>
      <c r="TZ424">
        <v>0</v>
      </c>
      <c r="UA424">
        <v>0</v>
      </c>
      <c r="UB424">
        <v>0</v>
      </c>
    </row>
    <row r="425" spans="1:548" x14ac:dyDescent="0.35">
      <c r="A425" s="1" t="s">
        <v>423</v>
      </c>
      <c r="B425" s="1" t="s">
        <v>967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2.7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2921.7</v>
      </c>
      <c r="TT425">
        <v>220.9</v>
      </c>
      <c r="TU425">
        <v>37.799999999999997</v>
      </c>
      <c r="TV425">
        <v>0</v>
      </c>
      <c r="TW425">
        <v>0.5</v>
      </c>
      <c r="TX425">
        <v>0.7</v>
      </c>
      <c r="TY425">
        <v>1.6</v>
      </c>
      <c r="TZ425">
        <v>0</v>
      </c>
      <c r="UA425">
        <v>0</v>
      </c>
      <c r="UB425">
        <v>0</v>
      </c>
    </row>
    <row r="426" spans="1:548" x14ac:dyDescent="0.35">
      <c r="A426" s="1" t="s">
        <v>424</v>
      </c>
      <c r="B426" s="1" t="s">
        <v>968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15.6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1428</v>
      </c>
      <c r="TS426">
        <v>0</v>
      </c>
      <c r="TT426">
        <v>79.400000000000006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</row>
    <row r="427" spans="1:548" x14ac:dyDescent="0.35">
      <c r="A427" s="1" t="s">
        <v>425</v>
      </c>
      <c r="B427" s="1" t="s">
        <v>969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4.2</v>
      </c>
      <c r="W427">
        <v>0.7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</v>
      </c>
      <c r="AI427">
        <v>0.1</v>
      </c>
      <c r="AJ427">
        <v>0.1</v>
      </c>
      <c r="AK427">
        <v>0</v>
      </c>
      <c r="AL427">
        <v>0.1</v>
      </c>
      <c r="AM427">
        <v>0</v>
      </c>
      <c r="AN427">
        <v>0</v>
      </c>
      <c r="AO427">
        <v>0.1</v>
      </c>
      <c r="AP427">
        <v>0.1</v>
      </c>
      <c r="AQ427">
        <v>0.1</v>
      </c>
      <c r="AR427">
        <v>0.1</v>
      </c>
      <c r="AS427">
        <v>0.1</v>
      </c>
      <c r="AT427">
        <v>0</v>
      </c>
      <c r="AU427">
        <v>0</v>
      </c>
      <c r="AV427">
        <v>0.1</v>
      </c>
      <c r="AW427">
        <v>0</v>
      </c>
      <c r="AX427">
        <v>0.1</v>
      </c>
      <c r="AY427">
        <v>0</v>
      </c>
      <c r="AZ427">
        <v>0.1</v>
      </c>
      <c r="BA427">
        <v>0</v>
      </c>
      <c r="BB427">
        <v>0.1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0.1</v>
      </c>
      <c r="BI427">
        <v>0</v>
      </c>
      <c r="BJ427">
        <v>0.1</v>
      </c>
      <c r="BK427">
        <v>0.1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1.6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1.3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3.9</v>
      </c>
      <c r="OW427">
        <v>4.2</v>
      </c>
      <c r="OX427">
        <v>9.4</v>
      </c>
      <c r="OY427">
        <v>0</v>
      </c>
      <c r="OZ427">
        <v>0</v>
      </c>
      <c r="PA427">
        <v>0</v>
      </c>
      <c r="PB427">
        <v>0</v>
      </c>
      <c r="PC427">
        <v>2.5</v>
      </c>
      <c r="PD427">
        <v>0.9</v>
      </c>
      <c r="PE427">
        <v>7.4</v>
      </c>
      <c r="PF427">
        <v>0</v>
      </c>
      <c r="PG427">
        <v>0</v>
      </c>
      <c r="PH427">
        <v>2.7</v>
      </c>
      <c r="PI427">
        <v>3.8</v>
      </c>
      <c r="PJ427">
        <v>62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3.9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3.4</v>
      </c>
      <c r="QQ427">
        <v>2.5</v>
      </c>
      <c r="QR427">
        <v>24.2</v>
      </c>
      <c r="QS427">
        <v>0</v>
      </c>
      <c r="QT427">
        <v>0</v>
      </c>
      <c r="QU427">
        <v>1.7</v>
      </c>
      <c r="QV427">
        <v>0</v>
      </c>
      <c r="QW427">
        <v>3.9</v>
      </c>
      <c r="QX427">
        <v>0.6</v>
      </c>
      <c r="QY427">
        <v>3.6</v>
      </c>
      <c r="QZ427">
        <v>1.7</v>
      </c>
      <c r="RA427">
        <v>0</v>
      </c>
      <c r="RB427">
        <v>0</v>
      </c>
      <c r="RC427">
        <v>0</v>
      </c>
      <c r="RD427">
        <v>0</v>
      </c>
      <c r="RE427">
        <v>7.6</v>
      </c>
      <c r="RF427">
        <v>4.2</v>
      </c>
      <c r="RG427">
        <v>4.9000000000000004</v>
      </c>
      <c r="RH427">
        <v>0.7</v>
      </c>
      <c r="RI427">
        <v>0.1</v>
      </c>
      <c r="RJ427">
        <v>0</v>
      </c>
      <c r="RK427">
        <v>0</v>
      </c>
      <c r="RL427">
        <v>2.2999999999999998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2.8</v>
      </c>
      <c r="SH427">
        <v>1.1000000000000001</v>
      </c>
      <c r="SI427">
        <v>0</v>
      </c>
      <c r="SJ427">
        <v>2.2999999999999998</v>
      </c>
      <c r="SK427">
        <v>0</v>
      </c>
      <c r="SL427">
        <v>0</v>
      </c>
      <c r="SM427">
        <v>0</v>
      </c>
      <c r="SN427">
        <v>0</v>
      </c>
      <c r="SO427">
        <v>3.9</v>
      </c>
      <c r="SP427">
        <v>9.1999999999999993</v>
      </c>
      <c r="SQ427">
        <v>0</v>
      </c>
      <c r="SR427">
        <v>1.6</v>
      </c>
      <c r="SS427">
        <v>0</v>
      </c>
      <c r="ST427">
        <v>0</v>
      </c>
      <c r="SU427">
        <v>0.4</v>
      </c>
      <c r="SV427">
        <v>2.4</v>
      </c>
      <c r="SW427">
        <v>0.3</v>
      </c>
      <c r="SX427">
        <v>0</v>
      </c>
      <c r="SY427">
        <v>0.3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7.7</v>
      </c>
      <c r="TJ427">
        <v>0</v>
      </c>
      <c r="TK427">
        <v>0</v>
      </c>
      <c r="TL427">
        <v>2.7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297.10000000000002</v>
      </c>
      <c r="TS427">
        <v>132.19999999999999</v>
      </c>
      <c r="TT427">
        <v>40.700000000000003</v>
      </c>
      <c r="TU427">
        <v>60.1</v>
      </c>
      <c r="TV427">
        <v>-62.3</v>
      </c>
      <c r="TW427">
        <v>0.1</v>
      </c>
      <c r="TX427">
        <v>1.8</v>
      </c>
      <c r="TY427">
        <v>20.5</v>
      </c>
      <c r="TZ427">
        <v>0</v>
      </c>
      <c r="UA427">
        <v>3.6</v>
      </c>
      <c r="UB427">
        <v>1.7</v>
      </c>
    </row>
    <row r="428" spans="1:548" x14ac:dyDescent="0.35">
      <c r="A428" s="1" t="s">
        <v>426</v>
      </c>
      <c r="B428" s="1" t="s">
        <v>970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2.8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0.4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2.4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8.1999999999999993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11.9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63.1</v>
      </c>
      <c r="PA428">
        <v>0</v>
      </c>
      <c r="PB428">
        <v>2.8</v>
      </c>
      <c r="PC428">
        <v>19.899999999999999</v>
      </c>
      <c r="PD428">
        <v>4.2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31.7</v>
      </c>
      <c r="PL428">
        <v>10</v>
      </c>
      <c r="PM428">
        <v>0</v>
      </c>
      <c r="PN428">
        <v>0</v>
      </c>
      <c r="PO428">
        <v>0</v>
      </c>
      <c r="PP428">
        <v>0</v>
      </c>
      <c r="PQ428">
        <v>4.5999999999999996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0.2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0.4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0.3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1091.2</v>
      </c>
      <c r="TT428">
        <v>56</v>
      </c>
      <c r="TU428">
        <v>215.7</v>
      </c>
      <c r="TV428">
        <v>-92</v>
      </c>
      <c r="TW428">
        <v>362.3</v>
      </c>
      <c r="TX428">
        <v>77.7</v>
      </c>
      <c r="TY428">
        <v>17</v>
      </c>
      <c r="TZ428">
        <v>61.900000000000013</v>
      </c>
      <c r="UA428">
        <v>13.2</v>
      </c>
      <c r="UB428">
        <v>12.7</v>
      </c>
    </row>
    <row r="429" spans="1:548" x14ac:dyDescent="0.35">
      <c r="A429" s="1" t="s">
        <v>427</v>
      </c>
      <c r="B429" s="1" t="s">
        <v>971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0.9</v>
      </c>
      <c r="U429">
        <v>0.2</v>
      </c>
      <c r="V429">
        <v>0</v>
      </c>
      <c r="W429">
        <v>0</v>
      </c>
      <c r="X429">
        <v>0</v>
      </c>
      <c r="Y429">
        <v>0.3</v>
      </c>
      <c r="Z429">
        <v>0.3</v>
      </c>
      <c r="AA429">
        <v>3.6</v>
      </c>
      <c r="AB429">
        <v>19.8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0.7</v>
      </c>
      <c r="AI429">
        <v>0</v>
      </c>
      <c r="AJ429">
        <v>0.2</v>
      </c>
      <c r="AK429">
        <v>0.4</v>
      </c>
      <c r="AL429">
        <v>0.2</v>
      </c>
      <c r="AM429">
        <v>0.4</v>
      </c>
      <c r="AN429">
        <v>0.1</v>
      </c>
      <c r="AO429">
        <v>4.5</v>
      </c>
      <c r="AP429">
        <v>3.9</v>
      </c>
      <c r="AQ429">
        <v>0.6</v>
      </c>
      <c r="AR429">
        <v>0</v>
      </c>
      <c r="AS429">
        <v>2</v>
      </c>
      <c r="AT429">
        <v>0.4</v>
      </c>
      <c r="AU429">
        <v>2.6</v>
      </c>
      <c r="AV429">
        <v>2.8</v>
      </c>
      <c r="AW429">
        <v>0.3</v>
      </c>
      <c r="AX429">
        <v>0.1</v>
      </c>
      <c r="AY429">
        <v>0.1</v>
      </c>
      <c r="AZ429">
        <v>0.1</v>
      </c>
      <c r="BA429">
        <v>0.4</v>
      </c>
      <c r="BB429">
        <v>25.9</v>
      </c>
      <c r="BC429">
        <v>0.7</v>
      </c>
      <c r="BD429">
        <v>1</v>
      </c>
      <c r="BE429">
        <v>1</v>
      </c>
      <c r="BF429">
        <v>0</v>
      </c>
      <c r="BG429">
        <v>0.1</v>
      </c>
      <c r="BH429">
        <v>0</v>
      </c>
      <c r="BI429">
        <v>0.3</v>
      </c>
      <c r="BJ429">
        <v>0</v>
      </c>
      <c r="BK429">
        <v>0</v>
      </c>
      <c r="BL429">
        <v>0</v>
      </c>
      <c r="BM429">
        <v>0</v>
      </c>
      <c r="BN429">
        <v>0.6</v>
      </c>
      <c r="BO429">
        <v>0.7</v>
      </c>
      <c r="BP429">
        <v>0.2</v>
      </c>
      <c r="BQ429">
        <v>0.2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4.4000000000000004</v>
      </c>
      <c r="BY429">
        <v>0</v>
      </c>
      <c r="BZ429">
        <v>0.2</v>
      </c>
      <c r="CA429">
        <v>0.5</v>
      </c>
      <c r="CB429">
        <v>0</v>
      </c>
      <c r="CC429">
        <v>0.1</v>
      </c>
      <c r="CD429">
        <v>0.7</v>
      </c>
      <c r="CE429">
        <v>0.3</v>
      </c>
      <c r="CF429">
        <v>0</v>
      </c>
      <c r="CG429">
        <v>0</v>
      </c>
      <c r="CH429">
        <v>0.8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1.3</v>
      </c>
      <c r="CP429">
        <v>0.3</v>
      </c>
      <c r="CQ429">
        <v>0.9</v>
      </c>
      <c r="CR429">
        <v>0.1</v>
      </c>
      <c r="CS429">
        <v>0</v>
      </c>
      <c r="CT429">
        <v>0.1</v>
      </c>
      <c r="CU429">
        <v>0</v>
      </c>
      <c r="CV429">
        <v>0</v>
      </c>
      <c r="CW429">
        <v>0.3</v>
      </c>
      <c r="CX429">
        <v>0.2</v>
      </c>
      <c r="CY429">
        <v>0.3</v>
      </c>
      <c r="CZ429">
        <v>1.3</v>
      </c>
      <c r="DA429">
        <v>0.1</v>
      </c>
      <c r="DB429">
        <v>0.2</v>
      </c>
      <c r="DC429">
        <v>0.2</v>
      </c>
      <c r="DD429">
        <v>0.5</v>
      </c>
      <c r="DE429">
        <v>0.4</v>
      </c>
      <c r="DF429">
        <v>0.1</v>
      </c>
      <c r="DG429">
        <v>0.1</v>
      </c>
      <c r="DH429">
        <v>0</v>
      </c>
      <c r="DI429">
        <v>0.1</v>
      </c>
      <c r="DJ429">
        <v>0.2</v>
      </c>
      <c r="DK429">
        <v>0</v>
      </c>
      <c r="DL429">
        <v>0.1</v>
      </c>
      <c r="DM429">
        <v>0.2</v>
      </c>
      <c r="DN429">
        <v>0</v>
      </c>
      <c r="DO429">
        <v>0.2</v>
      </c>
      <c r="DP429">
        <v>1.3</v>
      </c>
      <c r="DQ429">
        <v>0.2</v>
      </c>
      <c r="DR429">
        <v>0.1</v>
      </c>
      <c r="DS429">
        <v>0.4</v>
      </c>
      <c r="DT429">
        <v>0</v>
      </c>
      <c r="DU429">
        <v>0.1</v>
      </c>
      <c r="DV429">
        <v>0.1</v>
      </c>
      <c r="DW429">
        <v>1.2</v>
      </c>
      <c r="DX429">
        <v>0.1</v>
      </c>
      <c r="DY429">
        <v>0</v>
      </c>
      <c r="DZ429">
        <v>0.1</v>
      </c>
      <c r="EA429">
        <v>0</v>
      </c>
      <c r="EB429">
        <v>0.1</v>
      </c>
      <c r="EC429">
        <v>0.1</v>
      </c>
      <c r="ED429">
        <v>0.1</v>
      </c>
      <c r="EE429">
        <v>0.1</v>
      </c>
      <c r="EF429">
        <v>0.1</v>
      </c>
      <c r="EG429">
        <v>0.4</v>
      </c>
      <c r="EH429">
        <v>0</v>
      </c>
      <c r="EI429">
        <v>0</v>
      </c>
      <c r="EJ429">
        <v>0.3</v>
      </c>
      <c r="EK429">
        <v>0</v>
      </c>
      <c r="EL429">
        <v>2.2999999999999998</v>
      </c>
      <c r="EM429">
        <v>0.1</v>
      </c>
      <c r="EN429">
        <v>0.9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1.9</v>
      </c>
      <c r="GQ429">
        <v>4.2</v>
      </c>
      <c r="GR429">
        <v>2.2000000000000002</v>
      </c>
      <c r="GS429">
        <v>0</v>
      </c>
      <c r="GT429">
        <v>0</v>
      </c>
      <c r="GU429">
        <v>0</v>
      </c>
      <c r="GV429">
        <v>0.4</v>
      </c>
      <c r="GW429">
        <v>0.6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46.5</v>
      </c>
      <c r="HS429">
        <v>1.6</v>
      </c>
      <c r="HT429">
        <v>0.7</v>
      </c>
      <c r="HU429">
        <v>0.8</v>
      </c>
      <c r="HV429">
        <v>0.2</v>
      </c>
      <c r="HW429">
        <v>0.6</v>
      </c>
      <c r="HX429">
        <v>0.8</v>
      </c>
      <c r="HY429">
        <v>0.4</v>
      </c>
      <c r="HZ429">
        <v>0.1</v>
      </c>
      <c r="IA429">
        <v>1.5</v>
      </c>
      <c r="IB429">
        <v>5.3</v>
      </c>
      <c r="IC429">
        <v>0.3</v>
      </c>
      <c r="ID429">
        <v>0.6</v>
      </c>
      <c r="IE429">
        <v>2.6</v>
      </c>
      <c r="IF429">
        <v>5.0999999999999996</v>
      </c>
      <c r="IG429">
        <v>1</v>
      </c>
      <c r="IH429">
        <v>0.8</v>
      </c>
      <c r="II429">
        <v>0.2</v>
      </c>
      <c r="IJ429">
        <v>2.2999999999999998</v>
      </c>
      <c r="IK429">
        <v>0.5</v>
      </c>
      <c r="IL429">
        <v>17.100000000000001</v>
      </c>
      <c r="IM429">
        <v>0.6</v>
      </c>
      <c r="IN429">
        <v>0.1</v>
      </c>
      <c r="IO429">
        <v>0.4</v>
      </c>
      <c r="IP429">
        <v>0.4</v>
      </c>
      <c r="IQ429">
        <v>1.1000000000000001</v>
      </c>
      <c r="IR429">
        <v>0.3</v>
      </c>
      <c r="IS429">
        <v>0</v>
      </c>
      <c r="IT429">
        <v>2.5</v>
      </c>
      <c r="IU429">
        <v>11.3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5.4</v>
      </c>
      <c r="JG429">
        <v>3.2</v>
      </c>
      <c r="JH429">
        <v>0.4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2.4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44.1</v>
      </c>
      <c r="KF429">
        <v>0.9</v>
      </c>
      <c r="KG429">
        <v>1.2</v>
      </c>
      <c r="KH429">
        <v>0.8</v>
      </c>
      <c r="KI429">
        <v>3.1</v>
      </c>
      <c r="KJ429">
        <v>8.4</v>
      </c>
      <c r="KK429">
        <v>1.3</v>
      </c>
      <c r="KL429">
        <v>0.7</v>
      </c>
      <c r="KM429">
        <v>0.3</v>
      </c>
      <c r="KN429">
        <v>0.8</v>
      </c>
      <c r="KO429">
        <v>0.1</v>
      </c>
      <c r="KP429">
        <v>0.3</v>
      </c>
      <c r="KQ429">
        <v>0.8</v>
      </c>
      <c r="KR429">
        <v>0.3</v>
      </c>
      <c r="KS429">
        <v>0.5</v>
      </c>
      <c r="KT429">
        <v>1.8</v>
      </c>
      <c r="KU429">
        <v>1.9</v>
      </c>
      <c r="KV429">
        <v>0.9</v>
      </c>
      <c r="KW429">
        <v>3.2</v>
      </c>
      <c r="KX429">
        <v>1.3</v>
      </c>
      <c r="KY429">
        <v>0.7</v>
      </c>
      <c r="KZ429">
        <v>1</v>
      </c>
      <c r="LA429">
        <v>0.2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3.3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2.6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18.3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6.2</v>
      </c>
      <c r="NA429">
        <v>0</v>
      </c>
      <c r="NB429">
        <v>0</v>
      </c>
      <c r="NC429">
        <v>0</v>
      </c>
      <c r="ND429">
        <v>0</v>
      </c>
      <c r="NE429">
        <v>2.9</v>
      </c>
      <c r="NF429">
        <v>9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7.5</v>
      </c>
      <c r="NQ429">
        <v>10.1</v>
      </c>
      <c r="NR429">
        <v>2.4</v>
      </c>
      <c r="NS429">
        <v>12.2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15.5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2.1</v>
      </c>
      <c r="OT429">
        <v>0</v>
      </c>
      <c r="OU429">
        <v>0</v>
      </c>
      <c r="OV429">
        <v>0</v>
      </c>
      <c r="OW429">
        <v>0</v>
      </c>
      <c r="OX429">
        <v>92</v>
      </c>
      <c r="OY429">
        <v>16.7</v>
      </c>
      <c r="OZ429">
        <v>135.9</v>
      </c>
      <c r="PA429">
        <v>3.4</v>
      </c>
      <c r="PB429">
        <v>0.9</v>
      </c>
      <c r="PC429">
        <v>0.9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24.2</v>
      </c>
      <c r="PM429">
        <v>10.8</v>
      </c>
      <c r="PN429">
        <v>1.5</v>
      </c>
      <c r="PO429">
        <v>0</v>
      </c>
      <c r="PP429">
        <v>0</v>
      </c>
      <c r="PQ429">
        <v>0</v>
      </c>
      <c r="PR429">
        <v>1.4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2.1</v>
      </c>
      <c r="QP429">
        <v>0</v>
      </c>
      <c r="QQ429">
        <v>0</v>
      </c>
      <c r="QR429">
        <v>3.9</v>
      </c>
      <c r="QS429">
        <v>0.7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45.5</v>
      </c>
      <c r="QZ429">
        <v>7.3</v>
      </c>
      <c r="RA429">
        <v>13</v>
      </c>
      <c r="RB429">
        <v>2.7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8.1</v>
      </c>
      <c r="RX429">
        <v>0.3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7</v>
      </c>
      <c r="SS429">
        <v>0</v>
      </c>
      <c r="ST429">
        <v>1.1000000000000001</v>
      </c>
      <c r="SU429">
        <v>0</v>
      </c>
      <c r="SV429">
        <v>2.4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0.3</v>
      </c>
      <c r="TL429">
        <v>1.7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53.4</v>
      </c>
      <c r="TS429">
        <v>1809.5</v>
      </c>
      <c r="TT429">
        <v>162.6</v>
      </c>
      <c r="TU429">
        <v>1020.2</v>
      </c>
      <c r="TV429">
        <v>-271.2</v>
      </c>
      <c r="TW429">
        <v>240</v>
      </c>
      <c r="TX429">
        <v>198.8</v>
      </c>
      <c r="TY429">
        <v>14.4</v>
      </c>
      <c r="TZ429">
        <v>4.0999999999999996</v>
      </c>
      <c r="UA429">
        <v>0.3</v>
      </c>
      <c r="UB429">
        <v>10.6</v>
      </c>
    </row>
    <row r="430" spans="1:548" x14ac:dyDescent="0.35">
      <c r="A430" s="1" t="s">
        <v>428</v>
      </c>
      <c r="B430" s="1" t="s">
        <v>972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123.8</v>
      </c>
      <c r="AI430">
        <v>7.4</v>
      </c>
      <c r="AJ430">
        <v>23</v>
      </c>
      <c r="AK430">
        <v>2.2000000000000002</v>
      </c>
      <c r="AL430">
        <v>23</v>
      </c>
      <c r="AM430">
        <v>7</v>
      </c>
      <c r="AN430">
        <v>1.6</v>
      </c>
      <c r="AO430">
        <v>19.600000000000001</v>
      </c>
      <c r="AP430">
        <v>31.5</v>
      </c>
      <c r="AQ430">
        <v>6.3</v>
      </c>
      <c r="AR430">
        <v>0.4</v>
      </c>
      <c r="AS430">
        <v>41.5</v>
      </c>
      <c r="AT430">
        <v>5.5</v>
      </c>
      <c r="AU430">
        <v>36.9</v>
      </c>
      <c r="AV430">
        <v>31</v>
      </c>
      <c r="AW430">
        <v>5.9</v>
      </c>
      <c r="AX430">
        <v>7.8</v>
      </c>
      <c r="AY430">
        <v>12.3</v>
      </c>
      <c r="AZ430">
        <v>2.9</v>
      </c>
      <c r="BA430">
        <v>0.4</v>
      </c>
      <c r="BB430">
        <v>3.3</v>
      </c>
      <c r="BC430">
        <v>0.4</v>
      </c>
      <c r="BD430">
        <v>0</v>
      </c>
      <c r="BE430">
        <v>0</v>
      </c>
      <c r="BF430">
        <v>0.6</v>
      </c>
      <c r="BG430">
        <v>1</v>
      </c>
      <c r="BH430">
        <v>0</v>
      </c>
      <c r="BI430">
        <v>0.6</v>
      </c>
      <c r="BJ430">
        <v>0.4</v>
      </c>
      <c r="BK430">
        <v>0</v>
      </c>
      <c r="BL430">
        <v>0</v>
      </c>
      <c r="BM430">
        <v>0</v>
      </c>
      <c r="BN430">
        <v>1</v>
      </c>
      <c r="BO430">
        <v>0.4</v>
      </c>
      <c r="BP430">
        <v>0.2</v>
      </c>
      <c r="BQ430">
        <v>0.4</v>
      </c>
      <c r="BR430">
        <v>88</v>
      </c>
      <c r="BS430">
        <v>90</v>
      </c>
      <c r="BT430">
        <v>1</v>
      </c>
      <c r="BU430">
        <v>4.0999999999999996</v>
      </c>
      <c r="BV430">
        <v>0.2</v>
      </c>
      <c r="BW430">
        <v>1.2</v>
      </c>
      <c r="BX430">
        <v>0.2</v>
      </c>
      <c r="BY430">
        <v>0.2</v>
      </c>
      <c r="BZ430">
        <v>0</v>
      </c>
      <c r="CA430">
        <v>0</v>
      </c>
      <c r="CB430">
        <v>0</v>
      </c>
      <c r="CC430">
        <v>0.2</v>
      </c>
      <c r="CD430">
        <v>1.4</v>
      </c>
      <c r="CE430">
        <v>0.6</v>
      </c>
      <c r="CF430">
        <v>0</v>
      </c>
      <c r="CG430">
        <v>0</v>
      </c>
      <c r="CH430">
        <v>0.4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2.9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2.5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0.3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38.1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4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0.8</v>
      </c>
      <c r="NN430">
        <v>3.2</v>
      </c>
      <c r="NO430">
        <v>112.8</v>
      </c>
      <c r="NP430">
        <v>0</v>
      </c>
      <c r="NQ430">
        <v>3.1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71.8</v>
      </c>
      <c r="OA430">
        <v>33.6</v>
      </c>
      <c r="OB430">
        <v>34.5</v>
      </c>
      <c r="OC430">
        <v>27.7</v>
      </c>
      <c r="OD430">
        <v>2.2000000000000002</v>
      </c>
      <c r="OE430">
        <v>1.6</v>
      </c>
      <c r="OF430">
        <v>57.3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28.6</v>
      </c>
      <c r="OZ430">
        <v>0</v>
      </c>
      <c r="PA430">
        <v>0</v>
      </c>
      <c r="PB430">
        <v>0</v>
      </c>
      <c r="PC430">
        <v>16.3</v>
      </c>
      <c r="PD430">
        <v>0</v>
      </c>
      <c r="PE430">
        <v>0</v>
      </c>
      <c r="PF430">
        <v>0</v>
      </c>
      <c r="PG430">
        <v>0</v>
      </c>
      <c r="PH430">
        <v>1.1000000000000001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2.1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51</v>
      </c>
      <c r="TU430">
        <v>51</v>
      </c>
      <c r="TV430">
        <v>0</v>
      </c>
      <c r="TW430">
        <v>9.6</v>
      </c>
      <c r="TX430">
        <v>1.6</v>
      </c>
      <c r="TY430">
        <v>0</v>
      </c>
      <c r="TZ430">
        <v>0</v>
      </c>
      <c r="UA430">
        <v>0</v>
      </c>
      <c r="UB430">
        <v>0</v>
      </c>
    </row>
    <row r="431" spans="1:548" x14ac:dyDescent="0.35">
      <c r="A431" s="1" t="s">
        <v>429</v>
      </c>
      <c r="B431" s="1" t="s">
        <v>973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12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1.2</v>
      </c>
      <c r="PO431">
        <v>25.8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90</v>
      </c>
      <c r="SR431">
        <v>122.2</v>
      </c>
      <c r="SS431">
        <v>2.2000000000000002</v>
      </c>
      <c r="ST431">
        <v>115.5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31.5</v>
      </c>
      <c r="TS431">
        <v>1154.2</v>
      </c>
      <c r="TT431">
        <v>33.1</v>
      </c>
      <c r="TU431">
        <v>303.7</v>
      </c>
      <c r="TV431">
        <v>-114</v>
      </c>
      <c r="TW431">
        <v>40</v>
      </c>
      <c r="TX431">
        <v>46.9</v>
      </c>
      <c r="TY431">
        <v>6.6</v>
      </c>
      <c r="TZ431">
        <v>96.8</v>
      </c>
      <c r="UA431">
        <v>3.1</v>
      </c>
      <c r="UB431">
        <v>0</v>
      </c>
    </row>
    <row r="432" spans="1:548" x14ac:dyDescent="0.35">
      <c r="A432" s="1" t="s">
        <v>430</v>
      </c>
      <c r="B432" s="1" t="s">
        <v>974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0.2</v>
      </c>
      <c r="W432">
        <v>0.2</v>
      </c>
      <c r="X432">
        <v>0.3</v>
      </c>
      <c r="Y432">
        <v>0.4</v>
      </c>
      <c r="Z432">
        <v>0.3</v>
      </c>
      <c r="AA432">
        <v>2.7</v>
      </c>
      <c r="AB432">
        <v>1.1000000000000001</v>
      </c>
      <c r="AC432">
        <v>0.4</v>
      </c>
      <c r="AD432">
        <v>0.3</v>
      </c>
      <c r="AE432">
        <v>0.1</v>
      </c>
      <c r="AF432">
        <v>0.1</v>
      </c>
      <c r="AG432">
        <v>0.2</v>
      </c>
      <c r="AH432">
        <v>0</v>
      </c>
      <c r="AI432">
        <v>0</v>
      </c>
      <c r="AJ432">
        <v>0.1</v>
      </c>
      <c r="AK432">
        <v>0.4</v>
      </c>
      <c r="AL432">
        <v>0</v>
      </c>
      <c r="AM432">
        <v>0.4</v>
      </c>
      <c r="AN432">
        <v>0</v>
      </c>
      <c r="AO432">
        <v>3.4</v>
      </c>
      <c r="AP432">
        <v>0</v>
      </c>
      <c r="AQ432">
        <v>0</v>
      </c>
      <c r="AR432">
        <v>0</v>
      </c>
      <c r="AS432">
        <v>2.7</v>
      </c>
      <c r="AT432">
        <v>0.5</v>
      </c>
      <c r="AU432">
        <v>2.5</v>
      </c>
      <c r="AV432">
        <v>1.6</v>
      </c>
      <c r="AW432">
        <v>0</v>
      </c>
      <c r="AX432">
        <v>0</v>
      </c>
      <c r="AY432">
        <v>0</v>
      </c>
      <c r="AZ432">
        <v>1.7</v>
      </c>
      <c r="BA432">
        <v>0.3</v>
      </c>
      <c r="BB432">
        <v>5.5</v>
      </c>
      <c r="BC432">
        <v>0.6</v>
      </c>
      <c r="BD432">
        <v>0.5</v>
      </c>
      <c r="BE432">
        <v>0.8</v>
      </c>
      <c r="BF432">
        <v>2.5</v>
      </c>
      <c r="BG432">
        <v>0.4</v>
      </c>
      <c r="BH432">
        <v>3.9</v>
      </c>
      <c r="BI432">
        <v>0</v>
      </c>
      <c r="BJ432">
        <v>1.8</v>
      </c>
      <c r="BK432">
        <v>3.7</v>
      </c>
      <c r="BL432">
        <v>0.5</v>
      </c>
      <c r="BM432">
        <v>0.5</v>
      </c>
      <c r="BN432">
        <v>0.3</v>
      </c>
      <c r="BO432">
        <v>0.5</v>
      </c>
      <c r="BP432">
        <v>0.8</v>
      </c>
      <c r="BQ432">
        <v>1</v>
      </c>
      <c r="BR432">
        <v>0</v>
      </c>
      <c r="BS432">
        <v>7.4</v>
      </c>
      <c r="BT432">
        <v>0</v>
      </c>
      <c r="BU432">
        <v>0</v>
      </c>
      <c r="BV432">
        <v>0.7</v>
      </c>
      <c r="BW432">
        <v>1.5</v>
      </c>
      <c r="BX432">
        <v>1.5</v>
      </c>
      <c r="BY432">
        <v>0.1</v>
      </c>
      <c r="BZ432">
        <v>0.1</v>
      </c>
      <c r="CA432">
        <v>0.7</v>
      </c>
      <c r="CB432">
        <v>0.6</v>
      </c>
      <c r="CC432">
        <v>0.1</v>
      </c>
      <c r="CD432">
        <v>0</v>
      </c>
      <c r="CE432">
        <v>0.3</v>
      </c>
      <c r="CF432">
        <v>2.7</v>
      </c>
      <c r="CG432">
        <v>1.1000000000000001</v>
      </c>
      <c r="CH432">
        <v>0.9</v>
      </c>
      <c r="CI432">
        <v>0.9</v>
      </c>
      <c r="CJ432">
        <v>0.4</v>
      </c>
      <c r="CK432">
        <v>0</v>
      </c>
      <c r="CL432">
        <v>0.1</v>
      </c>
      <c r="CM432">
        <v>0.1</v>
      </c>
      <c r="CN432">
        <v>0.2</v>
      </c>
      <c r="CO432">
        <v>1.8</v>
      </c>
      <c r="CP432">
        <v>0.7</v>
      </c>
      <c r="CQ432">
        <v>0.9</v>
      </c>
      <c r="CR432">
        <v>0.2</v>
      </c>
      <c r="CS432">
        <v>0</v>
      </c>
      <c r="CT432">
        <v>0.1</v>
      </c>
      <c r="CU432">
        <v>0.1</v>
      </c>
      <c r="CV432">
        <v>0.1</v>
      </c>
      <c r="CW432">
        <v>0.7</v>
      </c>
      <c r="CX432">
        <v>0.1</v>
      </c>
      <c r="CY432">
        <v>0.2</v>
      </c>
      <c r="CZ432">
        <v>0.7</v>
      </c>
      <c r="DA432">
        <v>0.1</v>
      </c>
      <c r="DB432">
        <v>0.2</v>
      </c>
      <c r="DC432">
        <v>0.2</v>
      </c>
      <c r="DD432">
        <v>0.4</v>
      </c>
      <c r="DE432">
        <v>0.3</v>
      </c>
      <c r="DF432">
        <v>0.1</v>
      </c>
      <c r="DG432">
        <v>0.1</v>
      </c>
      <c r="DH432">
        <v>0.1</v>
      </c>
      <c r="DI432">
        <v>0.1</v>
      </c>
      <c r="DJ432">
        <v>0.3</v>
      </c>
      <c r="DK432">
        <v>0</v>
      </c>
      <c r="DL432">
        <v>0.1</v>
      </c>
      <c r="DM432">
        <v>0.8</v>
      </c>
      <c r="DN432">
        <v>0.2</v>
      </c>
      <c r="DO432">
        <v>0.2</v>
      </c>
      <c r="DP432">
        <v>0.5</v>
      </c>
      <c r="DQ432">
        <v>0.1</v>
      </c>
      <c r="DR432">
        <v>0.1</v>
      </c>
      <c r="DS432">
        <v>0.2</v>
      </c>
      <c r="DT432">
        <v>0</v>
      </c>
      <c r="DU432">
        <v>0</v>
      </c>
      <c r="DV432">
        <v>0.1</v>
      </c>
      <c r="DW432">
        <v>0.6</v>
      </c>
      <c r="DX432">
        <v>0</v>
      </c>
      <c r="DY432">
        <v>0</v>
      </c>
      <c r="DZ432">
        <v>0.1</v>
      </c>
      <c r="EA432">
        <v>0</v>
      </c>
      <c r="EB432">
        <v>0.1</v>
      </c>
      <c r="EC432">
        <v>0.1</v>
      </c>
      <c r="ED432">
        <v>0.1</v>
      </c>
      <c r="EE432">
        <v>0</v>
      </c>
      <c r="EF432">
        <v>0</v>
      </c>
      <c r="EG432">
        <v>0.4</v>
      </c>
      <c r="EH432">
        <v>0.5</v>
      </c>
      <c r="EI432">
        <v>0</v>
      </c>
      <c r="EJ432">
        <v>0</v>
      </c>
      <c r="EK432">
        <v>0</v>
      </c>
      <c r="EL432">
        <v>1.3</v>
      </c>
      <c r="EM432">
        <v>0.1</v>
      </c>
      <c r="EN432">
        <v>0.6</v>
      </c>
      <c r="EO432">
        <v>0</v>
      </c>
      <c r="EP432">
        <v>0.2</v>
      </c>
      <c r="EQ432">
        <v>0</v>
      </c>
      <c r="ER432">
        <v>0</v>
      </c>
      <c r="ES432">
        <v>0</v>
      </c>
      <c r="ET432">
        <v>0</v>
      </c>
      <c r="EU432">
        <v>0.1</v>
      </c>
      <c r="EV432">
        <v>0</v>
      </c>
      <c r="EW432">
        <v>0</v>
      </c>
      <c r="EX432">
        <v>0</v>
      </c>
      <c r="EY432">
        <v>0</v>
      </c>
      <c r="EZ432">
        <v>0.2</v>
      </c>
      <c r="FA432">
        <v>0.1</v>
      </c>
      <c r="FB432">
        <v>0.3</v>
      </c>
      <c r="FC432">
        <v>0.1</v>
      </c>
      <c r="FD432">
        <v>0</v>
      </c>
      <c r="FE432">
        <v>0.4</v>
      </c>
      <c r="FF432">
        <v>3.8</v>
      </c>
      <c r="FG432">
        <v>0.2</v>
      </c>
      <c r="FH432">
        <v>0.3</v>
      </c>
      <c r="FI432">
        <v>0</v>
      </c>
      <c r="FJ432">
        <v>0.1</v>
      </c>
      <c r="FK432">
        <v>0.1</v>
      </c>
      <c r="FL432">
        <v>0.2</v>
      </c>
      <c r="FM432">
        <v>0</v>
      </c>
      <c r="FN432">
        <v>0.2</v>
      </c>
      <c r="FO432">
        <v>0.2</v>
      </c>
      <c r="FP432">
        <v>1.6</v>
      </c>
      <c r="FQ432">
        <v>0.3</v>
      </c>
      <c r="FR432">
        <v>0.1</v>
      </c>
      <c r="FS432">
        <v>0.7</v>
      </c>
      <c r="FT432">
        <v>0.4</v>
      </c>
      <c r="FU432">
        <v>0.7</v>
      </c>
      <c r="FV432">
        <v>0.1</v>
      </c>
      <c r="FW432">
        <v>0.2</v>
      </c>
      <c r="FX432">
        <v>0.1</v>
      </c>
      <c r="FY432">
        <v>0.2</v>
      </c>
      <c r="FZ432">
        <v>0.1</v>
      </c>
      <c r="GA432">
        <v>0.7</v>
      </c>
      <c r="GB432">
        <v>0.3</v>
      </c>
      <c r="GC432">
        <v>1.2</v>
      </c>
      <c r="GD432">
        <v>0.1</v>
      </c>
      <c r="GE432">
        <v>0.2</v>
      </c>
      <c r="GF432">
        <v>0.8</v>
      </c>
      <c r="GG432">
        <v>0.3</v>
      </c>
      <c r="GH432">
        <v>0.3</v>
      </c>
      <c r="GI432">
        <v>0.1</v>
      </c>
      <c r="GJ432">
        <v>0.2</v>
      </c>
      <c r="GK432">
        <v>0.2</v>
      </c>
      <c r="GL432">
        <v>0.3</v>
      </c>
      <c r="GM432">
        <v>0.2</v>
      </c>
      <c r="GN432">
        <v>0.1</v>
      </c>
      <c r="GO432">
        <v>0.1</v>
      </c>
      <c r="GP432">
        <v>0.1</v>
      </c>
      <c r="GQ432">
        <v>1.4</v>
      </c>
      <c r="GR432">
        <v>0.7</v>
      </c>
      <c r="GS432">
        <v>0.2</v>
      </c>
      <c r="GT432">
        <v>0.3</v>
      </c>
      <c r="GU432">
        <v>0.1</v>
      </c>
      <c r="GV432">
        <v>0.4</v>
      </c>
      <c r="GW432">
        <v>0.5</v>
      </c>
      <c r="GX432">
        <v>0.2</v>
      </c>
      <c r="GY432">
        <v>0.1</v>
      </c>
      <c r="GZ432">
        <v>0.2</v>
      </c>
      <c r="HA432">
        <v>0.2</v>
      </c>
      <c r="HB432">
        <v>2.5</v>
      </c>
      <c r="HC432">
        <v>0.6</v>
      </c>
      <c r="HD432">
        <v>0.3</v>
      </c>
      <c r="HE432">
        <v>0.2</v>
      </c>
      <c r="HF432">
        <v>0.2</v>
      </c>
      <c r="HG432">
        <v>0.2</v>
      </c>
      <c r="HH432">
        <v>1.4</v>
      </c>
      <c r="HI432">
        <v>0</v>
      </c>
      <c r="HJ432">
        <v>0.2</v>
      </c>
      <c r="HK432">
        <v>0.1</v>
      </c>
      <c r="HL432">
        <v>0.1</v>
      </c>
      <c r="HM432">
        <v>0</v>
      </c>
      <c r="HN432">
        <v>0.1</v>
      </c>
      <c r="HO432">
        <v>0.1</v>
      </c>
      <c r="HP432">
        <v>0</v>
      </c>
      <c r="HQ432">
        <v>0</v>
      </c>
      <c r="HR432">
        <v>2.2000000000000002</v>
      </c>
      <c r="HS432">
        <v>0.2</v>
      </c>
      <c r="HT432">
        <v>0.1</v>
      </c>
      <c r="HU432">
        <v>0.1</v>
      </c>
      <c r="HV432">
        <v>0.1</v>
      </c>
      <c r="HW432">
        <v>0.1</v>
      </c>
      <c r="HX432">
        <v>0.2</v>
      </c>
      <c r="HY432">
        <v>0.1</v>
      </c>
      <c r="HZ432">
        <v>0</v>
      </c>
      <c r="IA432">
        <v>0.3</v>
      </c>
      <c r="IB432">
        <v>0.6</v>
      </c>
      <c r="IC432">
        <v>0.1</v>
      </c>
      <c r="ID432">
        <v>0.1</v>
      </c>
      <c r="IE432">
        <v>0.6</v>
      </c>
      <c r="IF432">
        <v>0.8</v>
      </c>
      <c r="IG432">
        <v>0.2</v>
      </c>
      <c r="IH432">
        <v>0.1</v>
      </c>
      <c r="II432">
        <v>0</v>
      </c>
      <c r="IJ432">
        <v>0.3</v>
      </c>
      <c r="IK432">
        <v>0.4</v>
      </c>
      <c r="IL432">
        <v>0.8</v>
      </c>
      <c r="IM432">
        <v>0.1</v>
      </c>
      <c r="IN432">
        <v>0</v>
      </c>
      <c r="IO432">
        <v>0.1</v>
      </c>
      <c r="IP432">
        <v>0.1</v>
      </c>
      <c r="IQ432">
        <v>1.4</v>
      </c>
      <c r="IR432">
        <v>0.4</v>
      </c>
      <c r="IS432">
        <v>0</v>
      </c>
      <c r="IT432">
        <v>1.2</v>
      </c>
      <c r="IU432">
        <v>4.4000000000000004</v>
      </c>
      <c r="IV432">
        <v>0.4</v>
      </c>
      <c r="IW432">
        <v>0.3</v>
      </c>
      <c r="IX432">
        <v>0</v>
      </c>
      <c r="IY432">
        <v>0.9</v>
      </c>
      <c r="IZ432">
        <v>0</v>
      </c>
      <c r="JA432">
        <v>0</v>
      </c>
      <c r="JB432">
        <v>0.2</v>
      </c>
      <c r="JC432">
        <v>0.2</v>
      </c>
      <c r="JD432">
        <v>0.1</v>
      </c>
      <c r="JE432">
        <v>0.1</v>
      </c>
      <c r="JF432">
        <v>1.2</v>
      </c>
      <c r="JG432">
        <v>0.8</v>
      </c>
      <c r="JH432">
        <v>0.2</v>
      </c>
      <c r="JI432">
        <v>0.2</v>
      </c>
      <c r="JJ432">
        <v>0.1</v>
      </c>
      <c r="JK432">
        <v>0.1</v>
      </c>
      <c r="JL432">
        <v>0.1</v>
      </c>
      <c r="JM432">
        <v>0.1</v>
      </c>
      <c r="JN432">
        <v>0.1</v>
      </c>
      <c r="JO432">
        <v>0.1</v>
      </c>
      <c r="JP432">
        <v>0.2</v>
      </c>
      <c r="JQ432">
        <v>0.1</v>
      </c>
      <c r="JR432">
        <v>0.1</v>
      </c>
      <c r="JS432">
        <v>0.4</v>
      </c>
      <c r="JT432">
        <v>0.6</v>
      </c>
      <c r="JU432">
        <v>0</v>
      </c>
      <c r="JV432">
        <v>0.1</v>
      </c>
      <c r="JW432">
        <v>0.2</v>
      </c>
      <c r="JX432">
        <v>0.3</v>
      </c>
      <c r="JY432">
        <v>0.2</v>
      </c>
      <c r="JZ432">
        <v>0.3</v>
      </c>
      <c r="KA432">
        <v>0.1</v>
      </c>
      <c r="KB432">
        <v>0.2</v>
      </c>
      <c r="KC432">
        <v>0</v>
      </c>
      <c r="KD432">
        <v>0.1</v>
      </c>
      <c r="KE432">
        <v>1.8</v>
      </c>
      <c r="KF432">
        <v>0.1</v>
      </c>
      <c r="KG432">
        <v>0.4</v>
      </c>
      <c r="KH432">
        <v>0.3</v>
      </c>
      <c r="KI432">
        <v>0.3</v>
      </c>
      <c r="KJ432">
        <v>3</v>
      </c>
      <c r="KK432">
        <v>0.5</v>
      </c>
      <c r="KL432">
        <v>0.2</v>
      </c>
      <c r="KM432">
        <v>0.1</v>
      </c>
      <c r="KN432">
        <v>0.2</v>
      </c>
      <c r="KO432">
        <v>0</v>
      </c>
      <c r="KP432">
        <v>0.1</v>
      </c>
      <c r="KQ432">
        <v>0.9</v>
      </c>
      <c r="KR432">
        <v>0.1</v>
      </c>
      <c r="KS432">
        <v>0.2</v>
      </c>
      <c r="KT432">
        <v>0.5</v>
      </c>
      <c r="KU432">
        <v>0.8</v>
      </c>
      <c r="KV432">
        <v>0.2</v>
      </c>
      <c r="KW432">
        <v>0.9</v>
      </c>
      <c r="KX432">
        <v>0.6</v>
      </c>
      <c r="KY432">
        <v>0.2</v>
      </c>
      <c r="KZ432">
        <v>0.3</v>
      </c>
      <c r="LA432">
        <v>0.1</v>
      </c>
      <c r="LB432">
        <v>0.8</v>
      </c>
      <c r="LC432">
        <v>0.1</v>
      </c>
      <c r="LD432">
        <v>0</v>
      </c>
      <c r="LE432">
        <v>0.2</v>
      </c>
      <c r="LF432">
        <v>0.4</v>
      </c>
      <c r="LG432">
        <v>1.3</v>
      </c>
      <c r="LH432">
        <v>0.9</v>
      </c>
      <c r="LI432">
        <v>1.2</v>
      </c>
      <c r="LJ432">
        <v>0.9</v>
      </c>
      <c r="LK432">
        <v>0.3</v>
      </c>
      <c r="LL432">
        <v>0.2</v>
      </c>
      <c r="LM432">
        <v>0.2</v>
      </c>
      <c r="LN432">
        <v>1.5</v>
      </c>
      <c r="LO432">
        <v>1.7</v>
      </c>
      <c r="LP432">
        <v>0.1</v>
      </c>
      <c r="LQ432">
        <v>1.3</v>
      </c>
      <c r="LR432">
        <v>0.2</v>
      </c>
      <c r="LS432">
        <v>0.5</v>
      </c>
      <c r="LT432">
        <v>0.1</v>
      </c>
      <c r="LU432">
        <v>1.2</v>
      </c>
      <c r="LV432">
        <v>0.7</v>
      </c>
      <c r="LW432">
        <v>0.3</v>
      </c>
      <c r="LX432">
        <v>0.7</v>
      </c>
      <c r="LY432">
        <v>0.1</v>
      </c>
      <c r="LZ432">
        <v>1.3</v>
      </c>
      <c r="MA432">
        <v>0.1</v>
      </c>
      <c r="MB432">
        <v>0.7</v>
      </c>
      <c r="MC432">
        <v>0.5</v>
      </c>
      <c r="MD432">
        <v>0.8</v>
      </c>
      <c r="ME432">
        <v>1.1000000000000001</v>
      </c>
      <c r="MF432">
        <v>0.2</v>
      </c>
      <c r="MG432">
        <v>1.5</v>
      </c>
      <c r="MH432">
        <v>0.2</v>
      </c>
      <c r="MI432">
        <v>0.4</v>
      </c>
      <c r="MJ432">
        <v>0.2</v>
      </c>
      <c r="MK432">
        <v>0.3</v>
      </c>
      <c r="ML432">
        <v>0.2</v>
      </c>
      <c r="MM432">
        <v>0.3</v>
      </c>
      <c r="MN432">
        <v>0.8</v>
      </c>
      <c r="MO432">
        <v>0.4</v>
      </c>
      <c r="MP432">
        <v>2.1</v>
      </c>
      <c r="MQ432">
        <v>0.3</v>
      </c>
      <c r="MR432">
        <v>0.2</v>
      </c>
      <c r="MS432">
        <v>0.2</v>
      </c>
      <c r="MT432">
        <v>0.4</v>
      </c>
      <c r="MU432">
        <v>0.4</v>
      </c>
      <c r="MV432">
        <v>0.2</v>
      </c>
      <c r="MW432">
        <v>0.2</v>
      </c>
      <c r="MX432">
        <v>0.3</v>
      </c>
      <c r="MY432">
        <v>0.9</v>
      </c>
      <c r="MZ432">
        <v>1</v>
      </c>
      <c r="NA432">
        <v>0.6</v>
      </c>
      <c r="NB432">
        <v>0.3</v>
      </c>
      <c r="NC432">
        <v>0.1</v>
      </c>
      <c r="ND432">
        <v>0.6</v>
      </c>
      <c r="NE432">
        <v>0.2</v>
      </c>
      <c r="NF432">
        <v>0.5</v>
      </c>
      <c r="NG432">
        <v>0.3</v>
      </c>
      <c r="NH432">
        <v>2</v>
      </c>
      <c r="NI432">
        <v>0.7</v>
      </c>
      <c r="NJ432">
        <v>0.2</v>
      </c>
      <c r="NK432">
        <v>0.1</v>
      </c>
      <c r="NL432">
        <v>0.3</v>
      </c>
      <c r="NM432">
        <v>0.1</v>
      </c>
      <c r="NN432">
        <v>0.1</v>
      </c>
      <c r="NO432">
        <v>1.9</v>
      </c>
      <c r="NP432">
        <v>0.1</v>
      </c>
      <c r="NQ432">
        <v>0.3</v>
      </c>
      <c r="NR432">
        <v>0.5</v>
      </c>
      <c r="NS432">
        <v>0.4</v>
      </c>
      <c r="NT432">
        <v>0.6</v>
      </c>
      <c r="NU432">
        <v>0.8</v>
      </c>
      <c r="NV432">
        <v>0.4</v>
      </c>
      <c r="NW432">
        <v>0.1</v>
      </c>
      <c r="NX432">
        <v>0.1</v>
      </c>
      <c r="NY432">
        <v>0.2</v>
      </c>
      <c r="NZ432">
        <v>0.2</v>
      </c>
      <c r="OA432">
        <v>0.3</v>
      </c>
      <c r="OB432">
        <v>0.2</v>
      </c>
      <c r="OC432">
        <v>0.5</v>
      </c>
      <c r="OD432">
        <v>0.1</v>
      </c>
      <c r="OE432">
        <v>0</v>
      </c>
      <c r="OF432">
        <v>0.1</v>
      </c>
      <c r="OG432">
        <v>0.3</v>
      </c>
      <c r="OH432">
        <v>0.6</v>
      </c>
      <c r="OI432">
        <v>0.6</v>
      </c>
      <c r="OJ432">
        <v>0.6</v>
      </c>
      <c r="OK432">
        <v>0.1</v>
      </c>
      <c r="OL432">
        <v>1</v>
      </c>
      <c r="OM432">
        <v>2.2999999999999998</v>
      </c>
      <c r="ON432">
        <v>0.4</v>
      </c>
      <c r="OO432">
        <v>0.8</v>
      </c>
      <c r="OP432">
        <v>1.7</v>
      </c>
      <c r="OQ432">
        <v>0.2</v>
      </c>
      <c r="OR432">
        <v>0.1</v>
      </c>
      <c r="OS432">
        <v>0.1</v>
      </c>
      <c r="OT432">
        <v>0.5</v>
      </c>
      <c r="OU432">
        <v>0.2</v>
      </c>
      <c r="OV432">
        <v>0.5</v>
      </c>
      <c r="OW432">
        <v>0.3</v>
      </c>
      <c r="OX432">
        <v>3.7</v>
      </c>
      <c r="OY432">
        <v>4.3</v>
      </c>
      <c r="OZ432">
        <v>2.1</v>
      </c>
      <c r="PA432">
        <v>1.1000000000000001</v>
      </c>
      <c r="PB432">
        <v>1.1000000000000001</v>
      </c>
      <c r="PC432">
        <v>1.5</v>
      </c>
      <c r="PD432">
        <v>0.4</v>
      </c>
      <c r="PE432">
        <v>0.7</v>
      </c>
      <c r="PF432">
        <v>0.2</v>
      </c>
      <c r="PG432">
        <v>0.3</v>
      </c>
      <c r="PH432">
        <v>0.6</v>
      </c>
      <c r="PI432">
        <v>0</v>
      </c>
      <c r="PJ432">
        <v>0.2</v>
      </c>
      <c r="PK432">
        <v>0.3</v>
      </c>
      <c r="PL432">
        <v>0.5</v>
      </c>
      <c r="PM432">
        <v>0.2</v>
      </c>
      <c r="PN432">
        <v>0.3</v>
      </c>
      <c r="PO432">
        <v>34.200000000000003</v>
      </c>
      <c r="PP432">
        <v>0.1</v>
      </c>
      <c r="PQ432">
        <v>0.3</v>
      </c>
      <c r="PR432">
        <v>0.8</v>
      </c>
      <c r="PS432">
        <v>0.2</v>
      </c>
      <c r="PT432">
        <v>0.7</v>
      </c>
      <c r="PU432">
        <v>0.3</v>
      </c>
      <c r="PV432">
        <v>0.1</v>
      </c>
      <c r="PW432">
        <v>0.1</v>
      </c>
      <c r="PX432">
        <v>0.2</v>
      </c>
      <c r="PY432">
        <v>0.2</v>
      </c>
      <c r="PZ432">
        <v>0.6</v>
      </c>
      <c r="QA432">
        <v>0.1</v>
      </c>
      <c r="QB432">
        <v>0.5</v>
      </c>
      <c r="QC432">
        <v>0.1</v>
      </c>
      <c r="QD432">
        <v>0.1</v>
      </c>
      <c r="QE432">
        <v>0.1</v>
      </c>
      <c r="QF432">
        <v>0.1</v>
      </c>
      <c r="QG432">
        <v>0</v>
      </c>
      <c r="QH432">
        <v>0</v>
      </c>
      <c r="QI432">
        <v>0.2</v>
      </c>
      <c r="QJ432">
        <v>0.2</v>
      </c>
      <c r="QK432">
        <v>0.1</v>
      </c>
      <c r="QL432">
        <v>0.1</v>
      </c>
      <c r="QM432">
        <v>0.4</v>
      </c>
      <c r="QN432">
        <v>0.6</v>
      </c>
      <c r="QO432">
        <v>3.7</v>
      </c>
      <c r="QP432">
        <v>0.5</v>
      </c>
      <c r="QQ432">
        <v>1.9</v>
      </c>
      <c r="QR432">
        <v>0.2</v>
      </c>
      <c r="QS432">
        <v>2.2999999999999998</v>
      </c>
      <c r="QT432">
        <v>0.1</v>
      </c>
      <c r="QU432">
        <v>0</v>
      </c>
      <c r="QV432">
        <v>0</v>
      </c>
      <c r="QW432">
        <v>0.4</v>
      </c>
      <c r="QX432">
        <v>0.1</v>
      </c>
      <c r="QY432">
        <v>1.9</v>
      </c>
      <c r="QZ432">
        <v>0.9</v>
      </c>
      <c r="RA432">
        <v>0.2</v>
      </c>
      <c r="RB432">
        <v>0.1</v>
      </c>
      <c r="RC432">
        <v>11.4</v>
      </c>
      <c r="RD432">
        <v>31.5</v>
      </c>
      <c r="RE432">
        <v>0.1</v>
      </c>
      <c r="RF432">
        <v>0</v>
      </c>
      <c r="RG432">
        <v>0</v>
      </c>
      <c r="RH432">
        <v>0.1</v>
      </c>
      <c r="RI432">
        <v>0</v>
      </c>
      <c r="RJ432">
        <v>0</v>
      </c>
      <c r="RK432">
        <v>0.3</v>
      </c>
      <c r="RL432">
        <v>0.2</v>
      </c>
      <c r="RM432">
        <v>0.4</v>
      </c>
      <c r="RN432">
        <v>0.1</v>
      </c>
      <c r="RO432">
        <v>7.4</v>
      </c>
      <c r="RP432">
        <v>1.5</v>
      </c>
      <c r="RQ432">
        <v>0</v>
      </c>
      <c r="RR432">
        <v>0</v>
      </c>
      <c r="RS432">
        <v>1</v>
      </c>
      <c r="RT432">
        <v>0.8</v>
      </c>
      <c r="RU432">
        <v>0</v>
      </c>
      <c r="RV432">
        <v>0.2</v>
      </c>
      <c r="RW432">
        <v>0.5</v>
      </c>
      <c r="RX432">
        <v>0</v>
      </c>
      <c r="RY432">
        <v>0.6</v>
      </c>
      <c r="RZ432">
        <v>0</v>
      </c>
      <c r="SA432">
        <v>0</v>
      </c>
      <c r="SB432">
        <v>0.2</v>
      </c>
      <c r="SC432">
        <v>0</v>
      </c>
      <c r="SD432">
        <v>0.2</v>
      </c>
      <c r="SE432">
        <v>0.3</v>
      </c>
      <c r="SF432">
        <v>0.2</v>
      </c>
      <c r="SG432">
        <v>0.3</v>
      </c>
      <c r="SH432">
        <v>6.2</v>
      </c>
      <c r="SI432">
        <v>0</v>
      </c>
      <c r="SJ432">
        <v>0</v>
      </c>
      <c r="SK432">
        <v>0</v>
      </c>
      <c r="SL432">
        <v>0.3</v>
      </c>
      <c r="SM432">
        <v>0</v>
      </c>
      <c r="SN432">
        <v>0</v>
      </c>
      <c r="SO432">
        <v>0</v>
      </c>
      <c r="SP432">
        <v>0</v>
      </c>
      <c r="SQ432">
        <v>225.9</v>
      </c>
      <c r="SR432">
        <v>518.4</v>
      </c>
      <c r="SS432">
        <v>90</v>
      </c>
      <c r="ST432">
        <v>0.7</v>
      </c>
      <c r="SU432">
        <v>2.2000000000000002</v>
      </c>
      <c r="SV432">
        <v>3.2</v>
      </c>
      <c r="SW432">
        <v>0.4</v>
      </c>
      <c r="SX432">
        <v>0.3</v>
      </c>
      <c r="SY432">
        <v>0</v>
      </c>
      <c r="SZ432">
        <v>0</v>
      </c>
      <c r="TA432">
        <v>0</v>
      </c>
      <c r="TB432">
        <v>0.1</v>
      </c>
      <c r="TC432">
        <v>2.8</v>
      </c>
      <c r="TD432">
        <v>0</v>
      </c>
      <c r="TE432">
        <v>0.6</v>
      </c>
      <c r="TF432">
        <v>1.3</v>
      </c>
      <c r="TG432">
        <v>0.1</v>
      </c>
      <c r="TH432">
        <v>0</v>
      </c>
      <c r="TI432">
        <v>0</v>
      </c>
      <c r="TJ432">
        <v>0.2</v>
      </c>
      <c r="TK432">
        <v>0.3</v>
      </c>
      <c r="TL432">
        <v>1.6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567.6</v>
      </c>
      <c r="TS432">
        <v>175.1</v>
      </c>
      <c r="TT432">
        <v>67</v>
      </c>
      <c r="TU432">
        <v>166.8</v>
      </c>
      <c r="TV432">
        <v>-45.2</v>
      </c>
      <c r="TW432">
        <v>25.4</v>
      </c>
      <c r="TX432">
        <v>58.5</v>
      </c>
      <c r="TY432">
        <v>15.4</v>
      </c>
      <c r="TZ432">
        <v>267.89999999999998</v>
      </c>
      <c r="UA432">
        <v>10.3</v>
      </c>
      <c r="UB432">
        <v>8</v>
      </c>
    </row>
    <row r="433" spans="1:548" x14ac:dyDescent="0.35">
      <c r="A433" s="1" t="s">
        <v>431</v>
      </c>
      <c r="B433" s="1" t="s">
        <v>975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0.6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95</v>
      </c>
      <c r="SR433">
        <v>0</v>
      </c>
      <c r="SS433">
        <v>0</v>
      </c>
      <c r="ST433">
        <v>159.19999999999999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339.6</v>
      </c>
      <c r="TT433">
        <v>19.5</v>
      </c>
      <c r="TU433">
        <v>67.2</v>
      </c>
      <c r="TV433">
        <v>-28.6</v>
      </c>
      <c r="TW433">
        <v>8.6</v>
      </c>
      <c r="TX433">
        <v>10.199999999999999</v>
      </c>
      <c r="TY433">
        <v>0</v>
      </c>
      <c r="TZ433">
        <v>6.3</v>
      </c>
      <c r="UA433">
        <v>0.6</v>
      </c>
      <c r="UB433">
        <v>0</v>
      </c>
    </row>
    <row r="434" spans="1:548" x14ac:dyDescent="0.35">
      <c r="A434" s="1" t="s">
        <v>432</v>
      </c>
      <c r="B434" s="1" t="s">
        <v>976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0.6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2.9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4.0999999999999996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0.3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9.3000000000000007</v>
      </c>
      <c r="NJ434">
        <v>0.8</v>
      </c>
      <c r="NK434">
        <v>0</v>
      </c>
      <c r="NL434">
        <v>0</v>
      </c>
      <c r="NM434">
        <v>0</v>
      </c>
      <c r="NN434">
        <v>0</v>
      </c>
      <c r="NO434">
        <v>27</v>
      </c>
      <c r="NP434">
        <v>0</v>
      </c>
      <c r="NQ434">
        <v>0</v>
      </c>
      <c r="NR434">
        <v>1.6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22.8</v>
      </c>
      <c r="OA434">
        <v>0</v>
      </c>
      <c r="OB434">
        <v>22.3</v>
      </c>
      <c r="OC434">
        <v>2.2999999999999998</v>
      </c>
      <c r="OD434">
        <v>0.4</v>
      </c>
      <c r="OE434">
        <v>0</v>
      </c>
      <c r="OF434">
        <v>0.6</v>
      </c>
      <c r="OG434">
        <v>0</v>
      </c>
      <c r="OH434">
        <v>0</v>
      </c>
      <c r="OI434">
        <v>0</v>
      </c>
      <c r="OJ434">
        <v>1.6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2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44.3</v>
      </c>
      <c r="OY434">
        <v>4.0999999999999996</v>
      </c>
      <c r="OZ434">
        <v>3</v>
      </c>
      <c r="PA434">
        <v>0</v>
      </c>
      <c r="PB434">
        <v>0</v>
      </c>
      <c r="PC434">
        <v>0.3</v>
      </c>
      <c r="PD434">
        <v>1.4</v>
      </c>
      <c r="PE434">
        <v>0</v>
      </c>
      <c r="PF434">
        <v>0</v>
      </c>
      <c r="PG434">
        <v>0</v>
      </c>
      <c r="PH434">
        <v>1.8</v>
      </c>
      <c r="PI434">
        <v>0</v>
      </c>
      <c r="PJ434">
        <v>0</v>
      </c>
      <c r="PK434">
        <v>4.5</v>
      </c>
      <c r="PL434">
        <v>7.6</v>
      </c>
      <c r="PM434">
        <v>0.3</v>
      </c>
      <c r="PN434">
        <v>0</v>
      </c>
      <c r="PO434">
        <v>0</v>
      </c>
      <c r="PP434">
        <v>0</v>
      </c>
      <c r="PQ434">
        <v>352.9</v>
      </c>
      <c r="PR434">
        <v>0</v>
      </c>
      <c r="PS434">
        <v>0</v>
      </c>
      <c r="PT434">
        <v>15.4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0.4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0.3</v>
      </c>
      <c r="QP434">
        <v>0</v>
      </c>
      <c r="QQ434">
        <v>1.6</v>
      </c>
      <c r="QR434">
        <v>24.6</v>
      </c>
      <c r="QS434">
        <v>0.3</v>
      </c>
      <c r="QT434">
        <v>0</v>
      </c>
      <c r="QU434">
        <v>0.4</v>
      </c>
      <c r="QV434">
        <v>0.4</v>
      </c>
      <c r="QW434">
        <v>6.2</v>
      </c>
      <c r="QX434">
        <v>0.8</v>
      </c>
      <c r="QY434">
        <v>0</v>
      </c>
      <c r="QZ434">
        <v>0</v>
      </c>
      <c r="RA434">
        <v>0</v>
      </c>
      <c r="RB434">
        <v>0</v>
      </c>
      <c r="RC434">
        <v>15.3</v>
      </c>
      <c r="RD434">
        <v>1.8</v>
      </c>
      <c r="RE434">
        <v>5</v>
      </c>
      <c r="RF434">
        <v>0.4</v>
      </c>
      <c r="RG434">
        <v>0.5</v>
      </c>
      <c r="RH434">
        <v>1.1000000000000001</v>
      </c>
      <c r="RI434">
        <v>0.8</v>
      </c>
      <c r="RJ434">
        <v>0</v>
      </c>
      <c r="RK434">
        <v>1.8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9.3000000000000007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7.4</v>
      </c>
      <c r="RX434">
        <v>0.5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11.9</v>
      </c>
      <c r="SS434">
        <v>0</v>
      </c>
      <c r="ST434">
        <v>0</v>
      </c>
      <c r="SU434">
        <v>0.8</v>
      </c>
      <c r="SV434">
        <v>0.6</v>
      </c>
      <c r="SW434">
        <v>0.6</v>
      </c>
      <c r="SX434">
        <v>0.3</v>
      </c>
      <c r="SY434">
        <v>0.6</v>
      </c>
      <c r="SZ434">
        <v>0</v>
      </c>
      <c r="TA434">
        <v>0</v>
      </c>
      <c r="TB434">
        <v>0</v>
      </c>
      <c r="TC434">
        <v>0.6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0.3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1274.5999999999999</v>
      </c>
      <c r="TS434">
        <v>0</v>
      </c>
      <c r="TT434">
        <v>95</v>
      </c>
      <c r="TU434">
        <v>151.1</v>
      </c>
      <c r="TV434">
        <v>-843.9</v>
      </c>
      <c r="TW434">
        <v>22.5</v>
      </c>
      <c r="TX434">
        <v>4.4000000000000004</v>
      </c>
      <c r="TY434">
        <v>6.2</v>
      </c>
      <c r="TZ434">
        <v>6.3999999999999986</v>
      </c>
      <c r="UA434">
        <v>0.5</v>
      </c>
      <c r="UB434">
        <v>5</v>
      </c>
    </row>
    <row r="435" spans="1:548" x14ac:dyDescent="0.35">
      <c r="A435" s="1" t="s">
        <v>433</v>
      </c>
      <c r="B435" s="1" t="s">
        <v>977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0.7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34.6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1.8</v>
      </c>
      <c r="OZ435">
        <v>41.2</v>
      </c>
      <c r="PA435">
        <v>6.4</v>
      </c>
      <c r="PB435">
        <v>35.1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25.8</v>
      </c>
      <c r="PS435">
        <v>0.5</v>
      </c>
      <c r="PT435">
        <v>40.9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0.8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69.099999999999994</v>
      </c>
      <c r="TS435">
        <v>1061.0999999999999</v>
      </c>
      <c r="TT435">
        <v>34.700000000000003</v>
      </c>
      <c r="TU435">
        <v>148.4</v>
      </c>
      <c r="TV435">
        <v>-348.1</v>
      </c>
      <c r="TW435">
        <v>140.1</v>
      </c>
      <c r="TX435">
        <v>20.8</v>
      </c>
      <c r="TY435">
        <v>28.6</v>
      </c>
      <c r="TZ435">
        <v>2.5</v>
      </c>
      <c r="UA435">
        <v>0.2</v>
      </c>
      <c r="UB435">
        <v>0</v>
      </c>
    </row>
    <row r="436" spans="1:548" x14ac:dyDescent="0.35">
      <c r="A436" s="1" t="s">
        <v>434</v>
      </c>
      <c r="B436" s="1" t="s">
        <v>978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0.1</v>
      </c>
      <c r="Z436">
        <v>0</v>
      </c>
      <c r="AA436">
        <v>0.2</v>
      </c>
      <c r="AB436">
        <v>0.1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0.5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0.1</v>
      </c>
      <c r="FP436">
        <v>0.5</v>
      </c>
      <c r="FQ436">
        <v>0.1</v>
      </c>
      <c r="FR436">
        <v>0</v>
      </c>
      <c r="FS436">
        <v>0.6</v>
      </c>
      <c r="FT436">
        <v>0.5</v>
      </c>
      <c r="FU436">
        <v>0.6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0.5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0.3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0.6</v>
      </c>
      <c r="IC436">
        <v>0</v>
      </c>
      <c r="ID436">
        <v>0</v>
      </c>
      <c r="IE436">
        <v>0.1</v>
      </c>
      <c r="IF436">
        <v>0.6</v>
      </c>
      <c r="IG436">
        <v>0</v>
      </c>
      <c r="IH436">
        <v>0.6</v>
      </c>
      <c r="II436">
        <v>0</v>
      </c>
      <c r="IJ436">
        <v>0</v>
      </c>
      <c r="IK436">
        <v>0</v>
      </c>
      <c r="IL436">
        <v>0.1</v>
      </c>
      <c r="IM436">
        <v>0</v>
      </c>
      <c r="IN436">
        <v>0</v>
      </c>
      <c r="IO436">
        <v>0</v>
      </c>
      <c r="IP436">
        <v>0</v>
      </c>
      <c r="IQ436">
        <v>0.1</v>
      </c>
      <c r="IR436">
        <v>0</v>
      </c>
      <c r="IS436">
        <v>0</v>
      </c>
      <c r="IT436">
        <v>0.1</v>
      </c>
      <c r="IU436">
        <v>0.4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0.6</v>
      </c>
      <c r="JG436">
        <v>0.1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0.1</v>
      </c>
      <c r="JT436">
        <v>0.1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0.1</v>
      </c>
      <c r="KA436">
        <v>0</v>
      </c>
      <c r="KB436">
        <v>0</v>
      </c>
      <c r="KC436">
        <v>0</v>
      </c>
      <c r="KD436">
        <v>0</v>
      </c>
      <c r="KE436">
        <v>1.2</v>
      </c>
      <c r="KF436">
        <v>0</v>
      </c>
      <c r="KG436">
        <v>0.1</v>
      </c>
      <c r="KH436">
        <v>0.1</v>
      </c>
      <c r="KI436">
        <v>0.1</v>
      </c>
      <c r="KJ436">
        <v>0.8</v>
      </c>
      <c r="KK436">
        <v>0.1</v>
      </c>
      <c r="KL436">
        <v>0.1</v>
      </c>
      <c r="KM436">
        <v>0</v>
      </c>
      <c r="KN436">
        <v>0</v>
      </c>
      <c r="KO436">
        <v>0</v>
      </c>
      <c r="KP436">
        <v>0</v>
      </c>
      <c r="KQ436">
        <v>0.1</v>
      </c>
      <c r="KR436">
        <v>0</v>
      </c>
      <c r="KS436">
        <v>0.1</v>
      </c>
      <c r="KT436">
        <v>0.1</v>
      </c>
      <c r="KU436">
        <v>0.2</v>
      </c>
      <c r="KV436">
        <v>0</v>
      </c>
      <c r="KW436">
        <v>0.2</v>
      </c>
      <c r="KX436">
        <v>0.1</v>
      </c>
      <c r="KY436">
        <v>0</v>
      </c>
      <c r="KZ436">
        <v>0.1</v>
      </c>
      <c r="LA436">
        <v>0</v>
      </c>
      <c r="LB436">
        <v>0.2</v>
      </c>
      <c r="LC436">
        <v>0</v>
      </c>
      <c r="LD436">
        <v>0</v>
      </c>
      <c r="LE436">
        <v>0.1</v>
      </c>
      <c r="LF436">
        <v>0.1</v>
      </c>
      <c r="LG436">
        <v>0.5</v>
      </c>
      <c r="LH436">
        <v>0.3</v>
      </c>
      <c r="LI436">
        <v>0.5</v>
      </c>
      <c r="LJ436">
        <v>0.4</v>
      </c>
      <c r="LK436">
        <v>0.1</v>
      </c>
      <c r="LL436">
        <v>0.1</v>
      </c>
      <c r="LM436">
        <v>0.1</v>
      </c>
      <c r="LN436">
        <v>0.3</v>
      </c>
      <c r="LO436">
        <v>0.6</v>
      </c>
      <c r="LP436">
        <v>0</v>
      </c>
      <c r="LQ436">
        <v>0.4</v>
      </c>
      <c r="LR436">
        <v>0</v>
      </c>
      <c r="LS436">
        <v>0.1</v>
      </c>
      <c r="LT436">
        <v>0</v>
      </c>
      <c r="LU436">
        <v>0.3</v>
      </c>
      <c r="LV436">
        <v>0.1</v>
      </c>
      <c r="LW436">
        <v>0.1</v>
      </c>
      <c r="LX436">
        <v>0.2</v>
      </c>
      <c r="LY436">
        <v>0</v>
      </c>
      <c r="LZ436">
        <v>0.3</v>
      </c>
      <c r="MA436">
        <v>0</v>
      </c>
      <c r="MB436">
        <v>0.2</v>
      </c>
      <c r="MC436">
        <v>0.1</v>
      </c>
      <c r="MD436">
        <v>0.2</v>
      </c>
      <c r="ME436">
        <v>0.4</v>
      </c>
      <c r="MF436">
        <v>0.1</v>
      </c>
      <c r="MG436">
        <v>0.5</v>
      </c>
      <c r="MH436">
        <v>0.1</v>
      </c>
      <c r="MI436">
        <v>0.1</v>
      </c>
      <c r="MJ436">
        <v>0.1</v>
      </c>
      <c r="MK436">
        <v>0.1</v>
      </c>
      <c r="ML436">
        <v>0.1</v>
      </c>
      <c r="MM436">
        <v>0.1</v>
      </c>
      <c r="MN436">
        <v>0.3</v>
      </c>
      <c r="MO436">
        <v>0.1</v>
      </c>
      <c r="MP436">
        <v>0.8</v>
      </c>
      <c r="MQ436">
        <v>0.1</v>
      </c>
      <c r="MR436">
        <v>0.1</v>
      </c>
      <c r="MS436">
        <v>0.1</v>
      </c>
      <c r="MT436">
        <v>0.1</v>
      </c>
      <c r="MU436">
        <v>0.1</v>
      </c>
      <c r="MV436">
        <v>0.1</v>
      </c>
      <c r="MW436">
        <v>0.1</v>
      </c>
      <c r="MX436">
        <v>0.1</v>
      </c>
      <c r="MY436">
        <v>0.3</v>
      </c>
      <c r="MZ436">
        <v>0.3</v>
      </c>
      <c r="NA436">
        <v>0.2</v>
      </c>
      <c r="NB436">
        <v>0.1</v>
      </c>
      <c r="NC436">
        <v>0</v>
      </c>
      <c r="ND436">
        <v>0.2</v>
      </c>
      <c r="NE436">
        <v>0.1</v>
      </c>
      <c r="NF436">
        <v>0.1</v>
      </c>
      <c r="NG436">
        <v>0.1</v>
      </c>
      <c r="NH436">
        <v>0.6</v>
      </c>
      <c r="NI436">
        <v>0.1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0.6</v>
      </c>
      <c r="NP436">
        <v>0</v>
      </c>
      <c r="NQ436">
        <v>0.1</v>
      </c>
      <c r="NR436">
        <v>0.1</v>
      </c>
      <c r="NS436">
        <v>0.1</v>
      </c>
      <c r="NT436">
        <v>0.1</v>
      </c>
      <c r="NU436">
        <v>0.2</v>
      </c>
      <c r="NV436">
        <v>0.1</v>
      </c>
      <c r="NW436">
        <v>0</v>
      </c>
      <c r="NX436">
        <v>0</v>
      </c>
      <c r="NY436">
        <v>0</v>
      </c>
      <c r="NZ436">
        <v>0</v>
      </c>
      <c r="OA436">
        <v>0.1</v>
      </c>
      <c r="OB436">
        <v>0</v>
      </c>
      <c r="OC436">
        <v>0.1</v>
      </c>
      <c r="OD436">
        <v>0</v>
      </c>
      <c r="OE436">
        <v>0</v>
      </c>
      <c r="OF436">
        <v>0</v>
      </c>
      <c r="OG436">
        <v>0.1</v>
      </c>
      <c r="OH436">
        <v>0.1</v>
      </c>
      <c r="OI436">
        <v>0.1</v>
      </c>
      <c r="OJ436">
        <v>0.1</v>
      </c>
      <c r="OK436">
        <v>0</v>
      </c>
      <c r="OL436">
        <v>0.2</v>
      </c>
      <c r="OM436">
        <v>0.4</v>
      </c>
      <c r="ON436">
        <v>0.1</v>
      </c>
      <c r="OO436">
        <v>0.2</v>
      </c>
      <c r="OP436">
        <v>1.1000000000000001</v>
      </c>
      <c r="OQ436">
        <v>0</v>
      </c>
      <c r="OR436">
        <v>0</v>
      </c>
      <c r="OS436">
        <v>0</v>
      </c>
      <c r="OT436">
        <v>0.1</v>
      </c>
      <c r="OU436">
        <v>0</v>
      </c>
      <c r="OV436">
        <v>0.1</v>
      </c>
      <c r="OW436">
        <v>0.1</v>
      </c>
      <c r="OX436">
        <v>0.9</v>
      </c>
      <c r="OY436">
        <v>1.1000000000000001</v>
      </c>
      <c r="OZ436">
        <v>0.5</v>
      </c>
      <c r="PA436">
        <v>0.3</v>
      </c>
      <c r="PB436">
        <v>0.3</v>
      </c>
      <c r="PC436">
        <v>0.8</v>
      </c>
      <c r="PD436">
        <v>0.2</v>
      </c>
      <c r="PE436">
        <v>0.2</v>
      </c>
      <c r="PF436">
        <v>0.1</v>
      </c>
      <c r="PG436">
        <v>0.1</v>
      </c>
      <c r="PH436">
        <v>0.3</v>
      </c>
      <c r="PI436">
        <v>0</v>
      </c>
      <c r="PJ436">
        <v>0</v>
      </c>
      <c r="PK436">
        <v>0.1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45.9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17.2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883</v>
      </c>
      <c r="TS436">
        <v>0</v>
      </c>
      <c r="TT436">
        <v>12.3</v>
      </c>
      <c r="TU436">
        <v>56</v>
      </c>
      <c r="TV436">
        <v>-244.7</v>
      </c>
      <c r="TW436">
        <v>5.4</v>
      </c>
      <c r="TX436">
        <v>31.6</v>
      </c>
      <c r="TY436">
        <v>0</v>
      </c>
      <c r="TZ436">
        <v>29.8</v>
      </c>
      <c r="UA436">
        <v>0.1</v>
      </c>
      <c r="UB436">
        <v>0</v>
      </c>
    </row>
    <row r="437" spans="1:548" x14ac:dyDescent="0.35">
      <c r="A437" s="1" t="s">
        <v>435</v>
      </c>
      <c r="B437" s="1" t="s">
        <v>979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0.3</v>
      </c>
      <c r="U437">
        <v>0.1</v>
      </c>
      <c r="V437">
        <v>1.7</v>
      </c>
      <c r="W437">
        <v>1.5</v>
      </c>
      <c r="X437">
        <v>0.1</v>
      </c>
      <c r="Y437">
        <v>0.2</v>
      </c>
      <c r="Z437">
        <v>0.1</v>
      </c>
      <c r="AA437">
        <v>0.1</v>
      </c>
      <c r="AB437">
        <v>2.7</v>
      </c>
      <c r="AC437">
        <v>0.4</v>
      </c>
      <c r="AD437">
        <v>0.3</v>
      </c>
      <c r="AE437">
        <v>0.1</v>
      </c>
      <c r="AF437">
        <v>0.1</v>
      </c>
      <c r="AG437">
        <v>0.1</v>
      </c>
      <c r="AH437">
        <v>3.1</v>
      </c>
      <c r="AI437">
        <v>0.3</v>
      </c>
      <c r="AJ437">
        <v>0.5</v>
      </c>
      <c r="AK437">
        <v>0.1</v>
      </c>
      <c r="AL437">
        <v>1</v>
      </c>
      <c r="AM437">
        <v>0.1</v>
      </c>
      <c r="AN437">
        <v>0</v>
      </c>
      <c r="AO437">
        <v>0.5</v>
      </c>
      <c r="AP437">
        <v>0.4</v>
      </c>
      <c r="AQ437">
        <v>0.2</v>
      </c>
      <c r="AR437">
        <v>0.1</v>
      </c>
      <c r="AS437">
        <v>0.4</v>
      </c>
      <c r="AT437">
        <v>0.1</v>
      </c>
      <c r="AU437">
        <v>0.4</v>
      </c>
      <c r="AV437">
        <v>0.3</v>
      </c>
      <c r="AW437">
        <v>0.1</v>
      </c>
      <c r="AX437">
        <v>0.1</v>
      </c>
      <c r="AY437">
        <v>0.1</v>
      </c>
      <c r="AZ437">
        <v>0.3</v>
      </c>
      <c r="BA437">
        <v>0.1</v>
      </c>
      <c r="BB437">
        <v>1</v>
      </c>
      <c r="BC437">
        <v>0.1</v>
      </c>
      <c r="BD437">
        <v>0.1</v>
      </c>
      <c r="BE437">
        <v>0.2</v>
      </c>
      <c r="BF437">
        <v>0.4</v>
      </c>
      <c r="BG437">
        <v>0.1</v>
      </c>
      <c r="BH437">
        <v>0.6</v>
      </c>
      <c r="BI437">
        <v>0.2</v>
      </c>
      <c r="BJ437">
        <v>0.3</v>
      </c>
      <c r="BK437">
        <v>0.6</v>
      </c>
      <c r="BL437">
        <v>0.1</v>
      </c>
      <c r="BM437">
        <v>0.1</v>
      </c>
      <c r="BN437">
        <v>0.1</v>
      </c>
      <c r="BO437">
        <v>0.1</v>
      </c>
      <c r="BP437">
        <v>0.2</v>
      </c>
      <c r="BQ437">
        <v>0.2</v>
      </c>
      <c r="BR437">
        <v>1.2</v>
      </c>
      <c r="BS437">
        <v>1.4</v>
      </c>
      <c r="BT437">
        <v>0.1</v>
      </c>
      <c r="BU437">
        <v>0.1</v>
      </c>
      <c r="BV437">
        <v>0.1</v>
      </c>
      <c r="BW437">
        <v>0.3</v>
      </c>
      <c r="BX437">
        <v>0.3</v>
      </c>
      <c r="BY437">
        <v>0</v>
      </c>
      <c r="BZ437">
        <v>0</v>
      </c>
      <c r="CA437">
        <v>0.1</v>
      </c>
      <c r="CB437">
        <v>0.1</v>
      </c>
      <c r="CC437">
        <v>0</v>
      </c>
      <c r="CD437">
        <v>0.1</v>
      </c>
      <c r="CE437">
        <v>0.1</v>
      </c>
      <c r="CF437">
        <v>0.4</v>
      </c>
      <c r="CG437">
        <v>0.2</v>
      </c>
      <c r="CH437">
        <v>0.2</v>
      </c>
      <c r="CI437">
        <v>13.1</v>
      </c>
      <c r="CJ437">
        <v>6.1</v>
      </c>
      <c r="CK437">
        <v>0</v>
      </c>
      <c r="CL437">
        <v>1.8</v>
      </c>
      <c r="CM437">
        <v>1.5</v>
      </c>
      <c r="CN437">
        <v>0.6</v>
      </c>
      <c r="CO437">
        <v>0.2</v>
      </c>
      <c r="CP437">
        <v>0.1</v>
      </c>
      <c r="CQ437">
        <v>0.1</v>
      </c>
      <c r="CR437">
        <v>0</v>
      </c>
      <c r="CS437">
        <v>0</v>
      </c>
      <c r="CT437">
        <v>0.1</v>
      </c>
      <c r="CU437">
        <v>0</v>
      </c>
      <c r="CV437">
        <v>0</v>
      </c>
      <c r="CW437">
        <v>0.3</v>
      </c>
      <c r="CX437">
        <v>0</v>
      </c>
      <c r="CY437">
        <v>0.4</v>
      </c>
      <c r="CZ437">
        <v>1</v>
      </c>
      <c r="DA437">
        <v>0.1</v>
      </c>
      <c r="DB437">
        <v>0.1</v>
      </c>
      <c r="DC437">
        <v>0.2</v>
      </c>
      <c r="DD437">
        <v>0.5</v>
      </c>
      <c r="DE437">
        <v>0.4</v>
      </c>
      <c r="DF437">
        <v>0.2</v>
      </c>
      <c r="DG437">
        <v>0.2</v>
      </c>
      <c r="DH437">
        <v>0.1</v>
      </c>
      <c r="DI437">
        <v>0.2</v>
      </c>
      <c r="DJ437">
        <v>0.7</v>
      </c>
      <c r="DK437">
        <v>0.1</v>
      </c>
      <c r="DL437">
        <v>0.2</v>
      </c>
      <c r="DM437">
        <v>0.8</v>
      </c>
      <c r="DN437">
        <v>0.1</v>
      </c>
      <c r="DO437">
        <v>0.3</v>
      </c>
      <c r="DP437">
        <v>0.1</v>
      </c>
      <c r="DQ437">
        <v>0</v>
      </c>
      <c r="DR437">
        <v>0</v>
      </c>
      <c r="DS437">
        <v>0.6</v>
      </c>
      <c r="DT437">
        <v>0</v>
      </c>
      <c r="DU437">
        <v>0.1</v>
      </c>
      <c r="DV437">
        <v>0.2</v>
      </c>
      <c r="DW437">
        <v>1.4</v>
      </c>
      <c r="DX437">
        <v>0.1</v>
      </c>
      <c r="DY437">
        <v>0.1</v>
      </c>
      <c r="DZ437">
        <v>0.1</v>
      </c>
      <c r="EA437">
        <v>0</v>
      </c>
      <c r="EB437">
        <v>0.1</v>
      </c>
      <c r="EC437">
        <v>0.1</v>
      </c>
      <c r="ED437">
        <v>0.1</v>
      </c>
      <c r="EE437">
        <v>0.1</v>
      </c>
      <c r="EF437">
        <v>0.1</v>
      </c>
      <c r="EG437">
        <v>0.8</v>
      </c>
      <c r="EH437">
        <v>0.4</v>
      </c>
      <c r="EI437">
        <v>0</v>
      </c>
      <c r="EJ437">
        <v>0</v>
      </c>
      <c r="EK437">
        <v>0</v>
      </c>
      <c r="EL437">
        <v>1.5</v>
      </c>
      <c r="EM437">
        <v>0.1</v>
      </c>
      <c r="EN437">
        <v>0.5</v>
      </c>
      <c r="EO437">
        <v>0</v>
      </c>
      <c r="EP437">
        <v>0.9</v>
      </c>
      <c r="EQ437">
        <v>0.1</v>
      </c>
      <c r="ER437">
        <v>0.1</v>
      </c>
      <c r="ES437">
        <v>0.1</v>
      </c>
      <c r="ET437">
        <v>0.1</v>
      </c>
      <c r="EU437">
        <v>0.5</v>
      </c>
      <c r="EV437">
        <v>0.3</v>
      </c>
      <c r="EW437">
        <v>0.3</v>
      </c>
      <c r="EX437">
        <v>0.3</v>
      </c>
      <c r="EY437">
        <v>0.3</v>
      </c>
      <c r="EZ437">
        <v>0.3</v>
      </c>
      <c r="FA437">
        <v>0.1</v>
      </c>
      <c r="FB437">
        <v>0.3</v>
      </c>
      <c r="FC437">
        <v>0.1</v>
      </c>
      <c r="FD437">
        <v>0</v>
      </c>
      <c r="FE437">
        <v>0.4</v>
      </c>
      <c r="FF437">
        <v>3.9</v>
      </c>
      <c r="FG437">
        <v>0.2</v>
      </c>
      <c r="FH437">
        <v>0.2</v>
      </c>
      <c r="FI437">
        <v>0</v>
      </c>
      <c r="FJ437">
        <v>0</v>
      </c>
      <c r="FK437">
        <v>0</v>
      </c>
      <c r="FL437">
        <v>0.2</v>
      </c>
      <c r="FM437">
        <v>0</v>
      </c>
      <c r="FN437">
        <v>0.2</v>
      </c>
      <c r="FO437">
        <v>0.2</v>
      </c>
      <c r="FP437">
        <v>0.8</v>
      </c>
      <c r="FQ437">
        <v>0.1</v>
      </c>
      <c r="FR437">
        <v>0</v>
      </c>
      <c r="FS437">
        <v>0.3</v>
      </c>
      <c r="FT437">
        <v>0.2</v>
      </c>
      <c r="FU437">
        <v>0.3</v>
      </c>
      <c r="FV437">
        <v>0.1</v>
      </c>
      <c r="FW437">
        <v>0.1</v>
      </c>
      <c r="FX437">
        <v>0</v>
      </c>
      <c r="FY437">
        <v>0.1</v>
      </c>
      <c r="FZ437">
        <v>0</v>
      </c>
      <c r="GA437">
        <v>0.4</v>
      </c>
      <c r="GB437">
        <v>0.1</v>
      </c>
      <c r="GC437">
        <v>0.6</v>
      </c>
      <c r="GD437">
        <v>0</v>
      </c>
      <c r="GE437">
        <v>0.1</v>
      </c>
      <c r="GF437">
        <v>0.4</v>
      </c>
      <c r="GG437">
        <v>0.2</v>
      </c>
      <c r="GH437">
        <v>0.2</v>
      </c>
      <c r="GI437">
        <v>0</v>
      </c>
      <c r="GJ437">
        <v>0.2</v>
      </c>
      <c r="GK437">
        <v>0.1</v>
      </c>
      <c r="GL437">
        <v>0.2</v>
      </c>
      <c r="GM437">
        <v>0.1</v>
      </c>
      <c r="GN437">
        <v>0</v>
      </c>
      <c r="GO437">
        <v>0.1</v>
      </c>
      <c r="GP437">
        <v>0.1</v>
      </c>
      <c r="GQ437">
        <v>1.4</v>
      </c>
      <c r="GR437">
        <v>0.7</v>
      </c>
      <c r="GS437">
        <v>0.7</v>
      </c>
      <c r="GT437">
        <v>0.8</v>
      </c>
      <c r="GU437">
        <v>0.1</v>
      </c>
      <c r="GV437">
        <v>1.2</v>
      </c>
      <c r="GW437">
        <v>1.6</v>
      </c>
      <c r="GX437">
        <v>0.4</v>
      </c>
      <c r="GY437">
        <v>0.1</v>
      </c>
      <c r="GZ437">
        <v>0.4</v>
      </c>
      <c r="HA437">
        <v>0.5</v>
      </c>
      <c r="HB437">
        <v>3.2</v>
      </c>
      <c r="HC437">
        <v>90.3</v>
      </c>
      <c r="HD437">
        <v>7.5</v>
      </c>
      <c r="HE437">
        <v>30.6</v>
      </c>
      <c r="HF437">
        <v>29.9</v>
      </c>
      <c r="HG437">
        <v>13.8</v>
      </c>
      <c r="HH437">
        <v>141.19999999999999</v>
      </c>
      <c r="HI437">
        <v>59.2</v>
      </c>
      <c r="HJ437">
        <v>1.7</v>
      </c>
      <c r="HK437">
        <v>1.1000000000000001</v>
      </c>
      <c r="HL437">
        <v>5</v>
      </c>
      <c r="HM437">
        <v>1.6</v>
      </c>
      <c r="HN437">
        <v>1.1000000000000001</v>
      </c>
      <c r="HO437">
        <v>64.099999999999994</v>
      </c>
      <c r="HP437">
        <v>10</v>
      </c>
      <c r="HQ437">
        <v>0.8</v>
      </c>
      <c r="HR437">
        <v>6.3</v>
      </c>
      <c r="HS437">
        <v>0.7</v>
      </c>
      <c r="HT437">
        <v>0.3</v>
      </c>
      <c r="HU437">
        <v>0.3</v>
      </c>
      <c r="HV437">
        <v>0.1</v>
      </c>
      <c r="HW437">
        <v>0.4</v>
      </c>
      <c r="HX437">
        <v>0.4</v>
      </c>
      <c r="HY437">
        <v>0.2</v>
      </c>
      <c r="HZ437">
        <v>0.1</v>
      </c>
      <c r="IA437">
        <v>0.8</v>
      </c>
      <c r="IB437">
        <v>0.2</v>
      </c>
      <c r="IC437">
        <v>0</v>
      </c>
      <c r="ID437">
        <v>0.2</v>
      </c>
      <c r="IE437">
        <v>1.2</v>
      </c>
      <c r="IF437">
        <v>4.2</v>
      </c>
      <c r="IG437">
        <v>0.5</v>
      </c>
      <c r="IH437">
        <v>0.4</v>
      </c>
      <c r="II437">
        <v>0.1</v>
      </c>
      <c r="IJ437">
        <v>0.9</v>
      </c>
      <c r="IK437">
        <v>0.3</v>
      </c>
      <c r="IL437">
        <v>3.6</v>
      </c>
      <c r="IM437">
        <v>0.3</v>
      </c>
      <c r="IN437">
        <v>0.1</v>
      </c>
      <c r="IO437">
        <v>0.4</v>
      </c>
      <c r="IP437">
        <v>0.4</v>
      </c>
      <c r="IQ437">
        <v>2.2000000000000002</v>
      </c>
      <c r="IR437">
        <v>0.5</v>
      </c>
      <c r="IS437">
        <v>0</v>
      </c>
      <c r="IT437">
        <v>2</v>
      </c>
      <c r="IU437">
        <v>2.2999999999999998</v>
      </c>
      <c r="IV437">
        <v>0.7</v>
      </c>
      <c r="IW437">
        <v>0.3</v>
      </c>
      <c r="IX437">
        <v>0</v>
      </c>
      <c r="IY437">
        <v>0.2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2</v>
      </c>
      <c r="JG437">
        <v>1.6</v>
      </c>
      <c r="JH437">
        <v>0.3</v>
      </c>
      <c r="JI437">
        <v>0.2</v>
      </c>
      <c r="JJ437">
        <v>0.1</v>
      </c>
      <c r="JK437">
        <v>0.1</v>
      </c>
      <c r="JL437">
        <v>0.1</v>
      </c>
      <c r="JM437">
        <v>2.2999999999999998</v>
      </c>
      <c r="JN437">
        <v>0.1</v>
      </c>
      <c r="JO437">
        <v>0.1</v>
      </c>
      <c r="JP437">
        <v>0.3</v>
      </c>
      <c r="JQ437">
        <v>0.1</v>
      </c>
      <c r="JR437">
        <v>3.7</v>
      </c>
      <c r="JS437">
        <v>0.7</v>
      </c>
      <c r="JT437">
        <v>0.8</v>
      </c>
      <c r="JU437">
        <v>0.1</v>
      </c>
      <c r="JV437">
        <v>0.1</v>
      </c>
      <c r="JW437">
        <v>0.1</v>
      </c>
      <c r="JX437">
        <v>0.2</v>
      </c>
      <c r="JY437">
        <v>0.2</v>
      </c>
      <c r="JZ437">
        <v>0.3</v>
      </c>
      <c r="KA437">
        <v>0.1</v>
      </c>
      <c r="KB437">
        <v>0.1</v>
      </c>
      <c r="KC437">
        <v>0</v>
      </c>
      <c r="KD437">
        <v>0.1</v>
      </c>
      <c r="KE437">
        <v>5.2</v>
      </c>
      <c r="KF437">
        <v>0.1</v>
      </c>
      <c r="KG437">
        <v>0.3</v>
      </c>
      <c r="KH437">
        <v>0.2</v>
      </c>
      <c r="KI437">
        <v>0.2</v>
      </c>
      <c r="KJ437">
        <v>2.5</v>
      </c>
      <c r="KK437">
        <v>0.4</v>
      </c>
      <c r="KL437">
        <v>0</v>
      </c>
      <c r="KM437">
        <v>0.1</v>
      </c>
      <c r="KN437">
        <v>0.1</v>
      </c>
      <c r="KO437">
        <v>0</v>
      </c>
      <c r="KP437">
        <v>0</v>
      </c>
      <c r="KQ437">
        <v>0.2</v>
      </c>
      <c r="KR437">
        <v>0</v>
      </c>
      <c r="KS437">
        <v>0</v>
      </c>
      <c r="KT437">
        <v>0.3</v>
      </c>
      <c r="KU437">
        <v>0.2</v>
      </c>
      <c r="KV437">
        <v>0.1</v>
      </c>
      <c r="KW437">
        <v>0.5</v>
      </c>
      <c r="KX437">
        <v>0.2</v>
      </c>
      <c r="KY437">
        <v>0.1</v>
      </c>
      <c r="KZ437">
        <v>0.1</v>
      </c>
      <c r="LA437">
        <v>0</v>
      </c>
      <c r="LB437">
        <v>1.7</v>
      </c>
      <c r="LC437">
        <v>0.2</v>
      </c>
      <c r="LD437">
        <v>0</v>
      </c>
      <c r="LE437">
        <v>0.4</v>
      </c>
      <c r="LF437">
        <v>0.7</v>
      </c>
      <c r="LG437">
        <v>0.7</v>
      </c>
      <c r="LH437">
        <v>0.5</v>
      </c>
      <c r="LI437">
        <v>0.6</v>
      </c>
      <c r="LJ437">
        <v>0.5</v>
      </c>
      <c r="LK437">
        <v>0.2</v>
      </c>
      <c r="LL437">
        <v>0.1</v>
      </c>
      <c r="LM437">
        <v>0.1</v>
      </c>
      <c r="LN437">
        <v>0.3</v>
      </c>
      <c r="LO437">
        <v>1.7</v>
      </c>
      <c r="LP437">
        <v>0.1</v>
      </c>
      <c r="LQ437">
        <v>1.4</v>
      </c>
      <c r="LR437">
        <v>0.1</v>
      </c>
      <c r="LS437">
        <v>0.4</v>
      </c>
      <c r="LT437">
        <v>0.1</v>
      </c>
      <c r="LU437">
        <v>0.9</v>
      </c>
      <c r="LV437">
        <v>0.1</v>
      </c>
      <c r="LW437">
        <v>0.7</v>
      </c>
      <c r="LX437">
        <v>1.4</v>
      </c>
      <c r="LY437">
        <v>0.1</v>
      </c>
      <c r="LZ437">
        <v>2.6</v>
      </c>
      <c r="MA437">
        <v>0.1</v>
      </c>
      <c r="MB437">
        <v>1.6</v>
      </c>
      <c r="MC437">
        <v>1.8</v>
      </c>
      <c r="MD437">
        <v>2.8</v>
      </c>
      <c r="ME437">
        <v>1.8</v>
      </c>
      <c r="MF437">
        <v>0.3</v>
      </c>
      <c r="MG437">
        <v>3.2</v>
      </c>
      <c r="MH437">
        <v>0.6</v>
      </c>
      <c r="MI437">
        <v>0.8</v>
      </c>
      <c r="MJ437">
        <v>0.3</v>
      </c>
      <c r="MK437">
        <v>0.7</v>
      </c>
      <c r="ML437">
        <v>0.3</v>
      </c>
      <c r="MM437">
        <v>0.7</v>
      </c>
      <c r="MN437">
        <v>0.8</v>
      </c>
      <c r="MO437">
        <v>0.4</v>
      </c>
      <c r="MP437">
        <v>2.4</v>
      </c>
      <c r="MQ437">
        <v>0.4</v>
      </c>
      <c r="MR437">
        <v>0.1</v>
      </c>
      <c r="MS437">
        <v>0.1</v>
      </c>
      <c r="MT437">
        <v>0.7</v>
      </c>
      <c r="MU437">
        <v>0.7</v>
      </c>
      <c r="MV437">
        <v>0.3</v>
      </c>
      <c r="MW437">
        <v>0.3</v>
      </c>
      <c r="MX437">
        <v>0.5</v>
      </c>
      <c r="MY437">
        <v>1.6</v>
      </c>
      <c r="MZ437">
        <v>1.8</v>
      </c>
      <c r="NA437">
        <v>1.2</v>
      </c>
      <c r="NB437">
        <v>0.5</v>
      </c>
      <c r="NC437">
        <v>0.1</v>
      </c>
      <c r="ND437">
        <v>1.2</v>
      </c>
      <c r="NE437">
        <v>0.3</v>
      </c>
      <c r="NF437">
        <v>0.8</v>
      </c>
      <c r="NG437">
        <v>0.6</v>
      </c>
      <c r="NH437">
        <v>3.7</v>
      </c>
      <c r="NI437">
        <v>7.8</v>
      </c>
      <c r="NJ437">
        <v>0.7</v>
      </c>
      <c r="NK437">
        <v>0.2</v>
      </c>
      <c r="NL437">
        <v>1.1000000000000001</v>
      </c>
      <c r="NM437">
        <v>0.2</v>
      </c>
      <c r="NN437">
        <v>0.1</v>
      </c>
      <c r="NO437">
        <v>3.4</v>
      </c>
      <c r="NP437">
        <v>0.1</v>
      </c>
      <c r="NQ437">
        <v>0.5</v>
      </c>
      <c r="NR437">
        <v>2.1</v>
      </c>
      <c r="NS437">
        <v>1.7</v>
      </c>
      <c r="NT437">
        <v>2.6</v>
      </c>
      <c r="NU437">
        <v>3.5</v>
      </c>
      <c r="NV437">
        <v>1.9</v>
      </c>
      <c r="NW437">
        <v>0.5</v>
      </c>
      <c r="NX437">
        <v>0.4</v>
      </c>
      <c r="NY437">
        <v>0.7</v>
      </c>
      <c r="NZ437">
        <v>0.2</v>
      </c>
      <c r="OA437">
        <v>0.3</v>
      </c>
      <c r="OB437">
        <v>0.2</v>
      </c>
      <c r="OC437">
        <v>0.4</v>
      </c>
      <c r="OD437">
        <v>0.1</v>
      </c>
      <c r="OE437">
        <v>0.1</v>
      </c>
      <c r="OF437">
        <v>0.1</v>
      </c>
      <c r="OG437">
        <v>0</v>
      </c>
      <c r="OH437">
        <v>2.7</v>
      </c>
      <c r="OI437">
        <v>2.8</v>
      </c>
      <c r="OJ437">
        <v>4.7</v>
      </c>
      <c r="OK437">
        <v>1.2</v>
      </c>
      <c r="OL437">
        <v>7.5</v>
      </c>
      <c r="OM437">
        <v>17.7</v>
      </c>
      <c r="ON437">
        <v>1.7</v>
      </c>
      <c r="OO437">
        <v>3.8</v>
      </c>
      <c r="OP437">
        <v>7.5</v>
      </c>
      <c r="OQ437">
        <v>0.9</v>
      </c>
      <c r="OR437">
        <v>0.3</v>
      </c>
      <c r="OS437">
        <v>0.4</v>
      </c>
      <c r="OT437">
        <v>2.2000000000000002</v>
      </c>
      <c r="OU437">
        <v>0.7</v>
      </c>
      <c r="OV437">
        <v>0.7</v>
      </c>
      <c r="OW437">
        <v>0.3</v>
      </c>
      <c r="OX437">
        <v>5.0999999999999996</v>
      </c>
      <c r="OY437">
        <v>6.1</v>
      </c>
      <c r="OZ437">
        <v>26.3</v>
      </c>
      <c r="PA437">
        <v>10.6</v>
      </c>
      <c r="PB437">
        <v>10.4</v>
      </c>
      <c r="PC437">
        <v>3.7</v>
      </c>
      <c r="PD437">
        <v>1.1000000000000001</v>
      </c>
      <c r="PE437">
        <v>1.5</v>
      </c>
      <c r="PF437">
        <v>0.5</v>
      </c>
      <c r="PG437">
        <v>0.1</v>
      </c>
      <c r="PH437">
        <v>0.1</v>
      </c>
      <c r="PI437">
        <v>0</v>
      </c>
      <c r="PJ437">
        <v>0.5</v>
      </c>
      <c r="PK437">
        <v>1.5</v>
      </c>
      <c r="PL437">
        <v>2.6</v>
      </c>
      <c r="PM437">
        <v>3.4</v>
      </c>
      <c r="PN437">
        <v>0.7</v>
      </c>
      <c r="PO437">
        <v>0.9</v>
      </c>
      <c r="PP437">
        <v>0.3</v>
      </c>
      <c r="PQ437">
        <v>0.1</v>
      </c>
      <c r="PR437">
        <v>0.4</v>
      </c>
      <c r="PS437">
        <v>0.5</v>
      </c>
      <c r="PT437">
        <v>365.3</v>
      </c>
      <c r="PU437">
        <v>0.9</v>
      </c>
      <c r="PV437">
        <v>0.2</v>
      </c>
      <c r="PW437">
        <v>0.3</v>
      </c>
      <c r="PX437">
        <v>0.6</v>
      </c>
      <c r="PY437">
        <v>0.7</v>
      </c>
      <c r="PZ437">
        <v>1.8</v>
      </c>
      <c r="QA437">
        <v>0.3</v>
      </c>
      <c r="QB437">
        <v>1.8</v>
      </c>
      <c r="QC437">
        <v>0.3</v>
      </c>
      <c r="QD437">
        <v>0.2</v>
      </c>
      <c r="QE437">
        <v>0.2</v>
      </c>
      <c r="QF437">
        <v>0.1</v>
      </c>
      <c r="QG437">
        <v>0.1</v>
      </c>
      <c r="QH437">
        <v>0.1</v>
      </c>
      <c r="QI437">
        <v>0.6</v>
      </c>
      <c r="QJ437">
        <v>0.5</v>
      </c>
      <c r="QK437">
        <v>0.1</v>
      </c>
      <c r="QL437">
        <v>0.3</v>
      </c>
      <c r="QM437">
        <v>1.4</v>
      </c>
      <c r="QN437">
        <v>1.9</v>
      </c>
      <c r="QO437">
        <v>3.3</v>
      </c>
      <c r="QP437">
        <v>0.8</v>
      </c>
      <c r="QQ437">
        <v>3.7</v>
      </c>
      <c r="QR437">
        <v>7.4</v>
      </c>
      <c r="QS437">
        <v>6.8</v>
      </c>
      <c r="QT437">
        <v>0.7</v>
      </c>
      <c r="QU437">
        <v>0.8</v>
      </c>
      <c r="QV437">
        <v>0.9</v>
      </c>
      <c r="QW437">
        <v>11.1</v>
      </c>
      <c r="QX437">
        <v>109.7</v>
      </c>
      <c r="QY437">
        <v>23.6</v>
      </c>
      <c r="QZ437">
        <v>5.4</v>
      </c>
      <c r="RA437">
        <v>1.4</v>
      </c>
      <c r="RB437">
        <v>0.6</v>
      </c>
      <c r="RC437">
        <v>72.7</v>
      </c>
      <c r="RD437">
        <v>98.9</v>
      </c>
      <c r="RE437">
        <v>49.1</v>
      </c>
      <c r="RF437">
        <v>12.1</v>
      </c>
      <c r="RG437">
        <v>3.9</v>
      </c>
      <c r="RH437">
        <v>29.4</v>
      </c>
      <c r="RI437">
        <v>5.3</v>
      </c>
      <c r="RJ437">
        <v>0</v>
      </c>
      <c r="RK437">
        <v>36.1</v>
      </c>
      <c r="RL437">
        <v>6.1</v>
      </c>
      <c r="RM437">
        <v>0.3</v>
      </c>
      <c r="RN437">
        <v>0.5</v>
      </c>
      <c r="RO437">
        <v>254.4</v>
      </c>
      <c r="RP437">
        <v>0.1</v>
      </c>
      <c r="RQ437">
        <v>0</v>
      </c>
      <c r="RR437">
        <v>0.2</v>
      </c>
      <c r="RS437">
        <v>130.5</v>
      </c>
      <c r="RT437">
        <v>0.5</v>
      </c>
      <c r="RU437">
        <v>7.1</v>
      </c>
      <c r="RV437">
        <v>3.2</v>
      </c>
      <c r="RW437">
        <v>45.1</v>
      </c>
      <c r="RX437">
        <v>46.1</v>
      </c>
      <c r="RY437">
        <v>13.8</v>
      </c>
      <c r="RZ437">
        <v>387.4</v>
      </c>
      <c r="SA437">
        <v>15.3</v>
      </c>
      <c r="SB437">
        <v>45</v>
      </c>
      <c r="SC437">
        <v>8.4</v>
      </c>
      <c r="SD437">
        <v>16.8</v>
      </c>
      <c r="SE437">
        <v>36.799999999999997</v>
      </c>
      <c r="SF437">
        <v>3.3</v>
      </c>
      <c r="SG437">
        <v>1</v>
      </c>
      <c r="SH437">
        <v>0.3</v>
      </c>
      <c r="SI437">
        <v>0</v>
      </c>
      <c r="SJ437">
        <v>95.2</v>
      </c>
      <c r="SK437">
        <v>5.9</v>
      </c>
      <c r="SL437">
        <v>0.2</v>
      </c>
      <c r="SM437">
        <v>1.7</v>
      </c>
      <c r="SN437">
        <v>0</v>
      </c>
      <c r="SO437">
        <v>0</v>
      </c>
      <c r="SP437">
        <v>0</v>
      </c>
      <c r="SQ437">
        <v>52.5</v>
      </c>
      <c r="SR437">
        <v>368.4</v>
      </c>
      <c r="SS437">
        <v>9.8000000000000007</v>
      </c>
      <c r="ST437">
        <v>23.9</v>
      </c>
      <c r="SU437">
        <v>4.4000000000000004</v>
      </c>
      <c r="SV437">
        <v>38.200000000000003</v>
      </c>
      <c r="SW437">
        <v>6.5</v>
      </c>
      <c r="SX437">
        <v>14.5</v>
      </c>
      <c r="SY437">
        <v>26.7</v>
      </c>
      <c r="SZ437">
        <v>13</v>
      </c>
      <c r="TA437">
        <v>9.6</v>
      </c>
      <c r="TB437">
        <v>3.6</v>
      </c>
      <c r="TC437">
        <v>8.6</v>
      </c>
      <c r="TD437">
        <v>0.5</v>
      </c>
      <c r="TE437">
        <v>4.9000000000000004</v>
      </c>
      <c r="TF437">
        <v>3.2</v>
      </c>
      <c r="TG437">
        <v>1.7</v>
      </c>
      <c r="TH437">
        <v>0</v>
      </c>
      <c r="TI437">
        <v>6.7</v>
      </c>
      <c r="TJ437">
        <v>1.1000000000000001</v>
      </c>
      <c r="TK437">
        <v>4.2</v>
      </c>
      <c r="TL437">
        <v>7.8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1426.8</v>
      </c>
      <c r="TS437">
        <v>3126.9</v>
      </c>
      <c r="TT437">
        <v>130.1</v>
      </c>
      <c r="TU437">
        <v>1305.5</v>
      </c>
      <c r="TV437">
        <v>-1120</v>
      </c>
      <c r="TW437">
        <v>130</v>
      </c>
      <c r="TX437">
        <v>351.3</v>
      </c>
      <c r="TY437">
        <v>351.8</v>
      </c>
      <c r="TZ437">
        <v>217.9</v>
      </c>
      <c r="UA437">
        <v>16.600000000000001</v>
      </c>
      <c r="UB437">
        <v>144.80000000000001</v>
      </c>
    </row>
    <row r="438" spans="1:548" x14ac:dyDescent="0.35">
      <c r="A438" s="1" t="s">
        <v>436</v>
      </c>
      <c r="B438" s="1" t="s">
        <v>980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0.7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0.5</v>
      </c>
      <c r="IU438">
        <v>0.6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0.4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0.5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11.9</v>
      </c>
      <c r="PR438">
        <v>0</v>
      </c>
      <c r="PS438">
        <v>0</v>
      </c>
      <c r="PT438">
        <v>0</v>
      </c>
      <c r="PU438">
        <v>10.4</v>
      </c>
      <c r="PV438">
        <v>3.5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0.3</v>
      </c>
      <c r="QP438">
        <v>0</v>
      </c>
      <c r="QQ438">
        <v>1.9</v>
      </c>
      <c r="QR438">
        <v>0</v>
      </c>
      <c r="QS438">
        <v>0.3</v>
      </c>
      <c r="QT438">
        <v>0</v>
      </c>
      <c r="QU438">
        <v>0.5</v>
      </c>
      <c r="QV438">
        <v>0.5</v>
      </c>
      <c r="QW438">
        <v>2.8</v>
      </c>
      <c r="QX438">
        <v>0.2</v>
      </c>
      <c r="QY438">
        <v>0</v>
      </c>
      <c r="QZ438">
        <v>0</v>
      </c>
      <c r="RA438">
        <v>0</v>
      </c>
      <c r="RB438">
        <v>0.3</v>
      </c>
      <c r="RC438">
        <v>16.600000000000001</v>
      </c>
      <c r="RD438">
        <v>2.1</v>
      </c>
      <c r="RE438">
        <v>5.8</v>
      </c>
      <c r="RF438">
        <v>3</v>
      </c>
      <c r="RG438">
        <v>0</v>
      </c>
      <c r="RH438">
        <v>1.4</v>
      </c>
      <c r="RI438">
        <v>0.9</v>
      </c>
      <c r="RJ438">
        <v>0</v>
      </c>
      <c r="RK438">
        <v>2.1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8.5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0.7</v>
      </c>
      <c r="SK438">
        <v>0.7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0.7</v>
      </c>
      <c r="SW438">
        <v>0</v>
      </c>
      <c r="SX438">
        <v>0.4</v>
      </c>
      <c r="SY438">
        <v>0.7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0.6</v>
      </c>
      <c r="TG438">
        <v>0</v>
      </c>
      <c r="TH438">
        <v>0</v>
      </c>
      <c r="TI438">
        <v>1</v>
      </c>
      <c r="TJ438">
        <v>0</v>
      </c>
      <c r="TK438">
        <v>0</v>
      </c>
      <c r="TL438">
        <v>0.3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2095.3000000000002</v>
      </c>
      <c r="TS438">
        <v>0</v>
      </c>
      <c r="TT438">
        <v>175</v>
      </c>
      <c r="TU438">
        <v>108.9</v>
      </c>
      <c r="TV438">
        <v>-372.4</v>
      </c>
      <c r="TW438">
        <v>0</v>
      </c>
      <c r="TX438">
        <v>-43</v>
      </c>
      <c r="TY438">
        <v>0</v>
      </c>
      <c r="TZ438">
        <v>0</v>
      </c>
      <c r="UA438">
        <v>0</v>
      </c>
      <c r="UB438">
        <v>0</v>
      </c>
    </row>
    <row r="439" spans="1:548" x14ac:dyDescent="0.35">
      <c r="A439" s="1" t="s">
        <v>437</v>
      </c>
      <c r="B439" s="1" t="s">
        <v>981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10.7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1.4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0.3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6.9</v>
      </c>
      <c r="PR439">
        <v>0</v>
      </c>
      <c r="PS439">
        <v>0</v>
      </c>
      <c r="PT439">
        <v>0</v>
      </c>
      <c r="PU439">
        <v>306.10000000000002</v>
      </c>
      <c r="PV439">
        <v>30.3</v>
      </c>
      <c r="PW439">
        <v>0</v>
      </c>
      <c r="PX439">
        <v>52.9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109.6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8.6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1828.6</v>
      </c>
      <c r="TS439">
        <v>0</v>
      </c>
      <c r="TT439">
        <v>180.8</v>
      </c>
      <c r="TU439">
        <v>252.3</v>
      </c>
      <c r="TV439">
        <v>-1011.6</v>
      </c>
      <c r="TW439">
        <v>1</v>
      </c>
      <c r="TX439">
        <v>-0.8</v>
      </c>
      <c r="TY439">
        <v>0</v>
      </c>
      <c r="TZ439">
        <v>0</v>
      </c>
      <c r="UA439">
        <v>0</v>
      </c>
      <c r="UB439">
        <v>0</v>
      </c>
    </row>
    <row r="440" spans="1:548" x14ac:dyDescent="0.35">
      <c r="A440" s="1" t="s">
        <v>438</v>
      </c>
      <c r="B440" s="1" t="s">
        <v>982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0.1</v>
      </c>
      <c r="CJ440">
        <v>0.1</v>
      </c>
      <c r="CK440">
        <v>0</v>
      </c>
      <c r="CL440">
        <v>0</v>
      </c>
      <c r="CM440">
        <v>0</v>
      </c>
      <c r="CN440">
        <v>0</v>
      </c>
      <c r="CO440">
        <v>0.1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0.1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0.1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0.1</v>
      </c>
      <c r="EH440">
        <v>0</v>
      </c>
      <c r="EI440">
        <v>0</v>
      </c>
      <c r="EJ440">
        <v>0</v>
      </c>
      <c r="EK440">
        <v>0</v>
      </c>
      <c r="EL440">
        <v>0.1</v>
      </c>
      <c r="EM440">
        <v>0</v>
      </c>
      <c r="EN440">
        <v>0.1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0.1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0.1</v>
      </c>
      <c r="GR440">
        <v>0.1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0.1</v>
      </c>
      <c r="HC440">
        <v>0</v>
      </c>
      <c r="HD440">
        <v>0.1</v>
      </c>
      <c r="HE440">
        <v>0</v>
      </c>
      <c r="HF440">
        <v>0.1</v>
      </c>
      <c r="HG440">
        <v>0</v>
      </c>
      <c r="HH440">
        <v>0.1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0.1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0.1</v>
      </c>
      <c r="IB440">
        <v>0</v>
      </c>
      <c r="IC440">
        <v>0</v>
      </c>
      <c r="ID440">
        <v>0</v>
      </c>
      <c r="IE440">
        <v>0.1</v>
      </c>
      <c r="IF440">
        <v>0.1</v>
      </c>
      <c r="IG440">
        <v>1.9</v>
      </c>
      <c r="IH440">
        <v>0</v>
      </c>
      <c r="II440">
        <v>0</v>
      </c>
      <c r="IJ440">
        <v>0.1</v>
      </c>
      <c r="IK440">
        <v>0.1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0.1</v>
      </c>
      <c r="IU440">
        <v>0.1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0.1</v>
      </c>
      <c r="KF440">
        <v>0</v>
      </c>
      <c r="KG440">
        <v>0</v>
      </c>
      <c r="KH440">
        <v>0</v>
      </c>
      <c r="KI440">
        <v>0</v>
      </c>
      <c r="KJ440">
        <v>0.1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0.1</v>
      </c>
      <c r="LH440">
        <v>0.1</v>
      </c>
      <c r="LI440">
        <v>0.1</v>
      </c>
      <c r="LJ440">
        <v>0.1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0.1</v>
      </c>
      <c r="LV440">
        <v>0</v>
      </c>
      <c r="LW440">
        <v>0</v>
      </c>
      <c r="LX440">
        <v>0</v>
      </c>
      <c r="LY440">
        <v>0</v>
      </c>
      <c r="LZ440">
        <v>0.1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0.1</v>
      </c>
      <c r="MO440">
        <v>0</v>
      </c>
      <c r="MP440">
        <v>0.1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0.1</v>
      </c>
      <c r="MZ440">
        <v>0.1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0.1</v>
      </c>
      <c r="NM440">
        <v>0</v>
      </c>
      <c r="NN440">
        <v>0</v>
      </c>
      <c r="NO440">
        <v>0.1</v>
      </c>
      <c r="NP440">
        <v>0</v>
      </c>
      <c r="NQ440">
        <v>0</v>
      </c>
      <c r="NR440">
        <v>0.1</v>
      </c>
      <c r="NS440">
        <v>0</v>
      </c>
      <c r="NT440">
        <v>0.1</v>
      </c>
      <c r="NU440">
        <v>0.1</v>
      </c>
      <c r="NV440">
        <v>0.1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0.1</v>
      </c>
      <c r="OM440">
        <v>0.1</v>
      </c>
      <c r="ON440">
        <v>0</v>
      </c>
      <c r="OO440">
        <v>0.1</v>
      </c>
      <c r="OP440">
        <v>0.1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0.1</v>
      </c>
      <c r="OY440">
        <v>0.1</v>
      </c>
      <c r="OZ440">
        <v>0</v>
      </c>
      <c r="PA440">
        <v>0.1</v>
      </c>
      <c r="PB440">
        <v>0.1</v>
      </c>
      <c r="PC440">
        <v>0.1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0.1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0.1</v>
      </c>
      <c r="PU440">
        <v>0</v>
      </c>
      <c r="PV440">
        <v>0</v>
      </c>
      <c r="PW440">
        <v>2</v>
      </c>
      <c r="PX440">
        <v>0</v>
      </c>
      <c r="PY440">
        <v>0</v>
      </c>
      <c r="PZ440">
        <v>0.1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0.1</v>
      </c>
      <c r="QO440">
        <v>0.1</v>
      </c>
      <c r="QP440">
        <v>0</v>
      </c>
      <c r="QQ440">
        <v>0.1</v>
      </c>
      <c r="QR440">
        <v>0</v>
      </c>
      <c r="QS440">
        <v>0.1</v>
      </c>
      <c r="QT440">
        <v>0</v>
      </c>
      <c r="QU440">
        <v>0.1</v>
      </c>
      <c r="QV440">
        <v>0.1</v>
      </c>
      <c r="QW440">
        <v>0.1</v>
      </c>
      <c r="QX440">
        <v>0.1</v>
      </c>
      <c r="QY440">
        <v>0.1</v>
      </c>
      <c r="QZ440">
        <v>0</v>
      </c>
      <c r="RA440">
        <v>0</v>
      </c>
      <c r="RB440">
        <v>0</v>
      </c>
      <c r="RC440">
        <v>1</v>
      </c>
      <c r="RD440">
        <v>0.7</v>
      </c>
      <c r="RE440">
        <v>1.8</v>
      </c>
      <c r="RF440">
        <v>0.9</v>
      </c>
      <c r="RG440">
        <v>0.1</v>
      </c>
      <c r="RH440">
        <v>0</v>
      </c>
      <c r="RI440">
        <v>0.3</v>
      </c>
      <c r="RJ440">
        <v>0</v>
      </c>
      <c r="RK440">
        <v>0.1</v>
      </c>
      <c r="RL440">
        <v>0.1</v>
      </c>
      <c r="RM440">
        <v>0</v>
      </c>
      <c r="RN440">
        <v>0</v>
      </c>
      <c r="RO440">
        <v>0.1</v>
      </c>
      <c r="RP440">
        <v>0</v>
      </c>
      <c r="RQ440">
        <v>0</v>
      </c>
      <c r="RR440">
        <v>0</v>
      </c>
      <c r="RS440">
        <v>0.1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0.1</v>
      </c>
      <c r="SC440">
        <v>0.1</v>
      </c>
      <c r="SD440">
        <v>0</v>
      </c>
      <c r="SE440">
        <v>0.1</v>
      </c>
      <c r="SF440">
        <v>49.7</v>
      </c>
      <c r="SG440">
        <v>0.1</v>
      </c>
      <c r="SH440">
        <v>0</v>
      </c>
      <c r="SI440">
        <v>0</v>
      </c>
      <c r="SJ440">
        <v>0.2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0.1</v>
      </c>
      <c r="SR440">
        <v>0</v>
      </c>
      <c r="SS440">
        <v>0</v>
      </c>
      <c r="ST440">
        <v>0.1</v>
      </c>
      <c r="SU440">
        <v>0.2</v>
      </c>
      <c r="SV440">
        <v>0.1</v>
      </c>
      <c r="SW440">
        <v>0.1</v>
      </c>
      <c r="SX440">
        <v>0.1</v>
      </c>
      <c r="SY440">
        <v>0.1</v>
      </c>
      <c r="SZ440">
        <v>0</v>
      </c>
      <c r="TA440">
        <v>0.1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0.2</v>
      </c>
      <c r="TJ440">
        <v>0</v>
      </c>
      <c r="TK440">
        <v>0</v>
      </c>
      <c r="TL440">
        <v>0.1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426.2</v>
      </c>
      <c r="TS440">
        <v>0</v>
      </c>
      <c r="TT440">
        <v>18.2</v>
      </c>
      <c r="TU440">
        <v>7.5</v>
      </c>
      <c r="TV440">
        <v>-144.80000000000001</v>
      </c>
      <c r="TW440">
        <v>0.7</v>
      </c>
      <c r="TX440">
        <v>1.4</v>
      </c>
      <c r="TY440">
        <v>21.5</v>
      </c>
      <c r="TZ440">
        <v>3.5</v>
      </c>
      <c r="UA440">
        <v>2.8</v>
      </c>
      <c r="UB440">
        <v>7.2</v>
      </c>
    </row>
    <row r="441" spans="1:548" x14ac:dyDescent="0.35">
      <c r="A441" s="1" t="s">
        <v>439</v>
      </c>
      <c r="B441" s="1" t="s">
        <v>983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2.1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9.6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14.5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0.4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807.8</v>
      </c>
      <c r="TS441">
        <v>0</v>
      </c>
      <c r="TT441">
        <v>99.2</v>
      </c>
      <c r="TU441">
        <v>26.3</v>
      </c>
      <c r="TV441">
        <v>-167.1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</row>
    <row r="442" spans="1:548" x14ac:dyDescent="0.35">
      <c r="A442" s="1" t="s">
        <v>440</v>
      </c>
      <c r="B442" s="1" t="s">
        <v>984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104.1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2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0.4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574.5</v>
      </c>
      <c r="TS442">
        <v>159.19999999999999</v>
      </c>
      <c r="TT442">
        <v>17.5</v>
      </c>
      <c r="TU442">
        <v>115.5</v>
      </c>
      <c r="TV442">
        <v>-169.8</v>
      </c>
      <c r="TW442">
        <v>1.2</v>
      </c>
      <c r="TX442">
        <v>0</v>
      </c>
      <c r="TY442">
        <v>71.200000000000017</v>
      </c>
      <c r="TZ442">
        <v>0</v>
      </c>
      <c r="UA442">
        <v>0</v>
      </c>
      <c r="UB442">
        <v>0</v>
      </c>
    </row>
    <row r="443" spans="1:548" x14ac:dyDescent="0.35">
      <c r="A443" s="1" t="s">
        <v>441</v>
      </c>
      <c r="B443" s="1" t="s">
        <v>985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4.0999999999999996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0.9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87.1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0.2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0.2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1.5</v>
      </c>
      <c r="SV443">
        <v>0.2</v>
      </c>
      <c r="SW443">
        <v>0.2</v>
      </c>
      <c r="SX443">
        <v>0</v>
      </c>
      <c r="SY443">
        <v>0.2</v>
      </c>
      <c r="SZ443">
        <v>0</v>
      </c>
      <c r="TA443">
        <v>0</v>
      </c>
      <c r="TB443">
        <v>1.2</v>
      </c>
      <c r="TC443">
        <v>8.5</v>
      </c>
      <c r="TD443">
        <v>11.9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2326</v>
      </c>
      <c r="TS443">
        <v>0</v>
      </c>
      <c r="TT443">
        <v>65.3</v>
      </c>
      <c r="TU443">
        <v>128.6</v>
      </c>
      <c r="TV443">
        <v>-360.8</v>
      </c>
      <c r="TW443">
        <v>6.7</v>
      </c>
      <c r="TX443">
        <v>3.7</v>
      </c>
      <c r="TY443">
        <v>25.7</v>
      </c>
      <c r="TZ443">
        <v>2.4</v>
      </c>
      <c r="UA443">
        <v>3.7</v>
      </c>
      <c r="UB443">
        <v>56.099999999999987</v>
      </c>
    </row>
    <row r="444" spans="1:548" x14ac:dyDescent="0.35">
      <c r="A444" s="1" t="s">
        <v>442</v>
      </c>
      <c r="B444" s="1" t="s">
        <v>986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1.2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19.8</v>
      </c>
      <c r="QA444">
        <v>24.1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628.29999999999995</v>
      </c>
      <c r="TS444">
        <v>0</v>
      </c>
      <c r="TT444">
        <v>20.100000000000001</v>
      </c>
      <c r="TU444">
        <v>8.1999999999999993</v>
      </c>
      <c r="TV444">
        <v>-179.3</v>
      </c>
      <c r="TW444">
        <v>0</v>
      </c>
      <c r="TX444">
        <v>3.5</v>
      </c>
      <c r="TY444">
        <v>0</v>
      </c>
      <c r="TZ444">
        <v>0</v>
      </c>
      <c r="UA444">
        <v>0</v>
      </c>
      <c r="UB444">
        <v>0</v>
      </c>
    </row>
    <row r="445" spans="1:548" x14ac:dyDescent="0.35">
      <c r="A445" s="1" t="s">
        <v>443</v>
      </c>
      <c r="B445" s="1" t="s">
        <v>987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</v>
      </c>
      <c r="W445">
        <v>0.1</v>
      </c>
      <c r="X445">
        <v>0</v>
      </c>
      <c r="Y445">
        <v>0</v>
      </c>
      <c r="Z445">
        <v>0</v>
      </c>
      <c r="AA445">
        <v>0</v>
      </c>
      <c r="AB445">
        <v>0.6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</v>
      </c>
      <c r="AI445">
        <v>0</v>
      </c>
      <c r="AJ445">
        <v>0.1</v>
      </c>
      <c r="AK445">
        <v>0.1</v>
      </c>
      <c r="AL445">
        <v>0</v>
      </c>
      <c r="AM445">
        <v>0.1</v>
      </c>
      <c r="AN445">
        <v>0</v>
      </c>
      <c r="AO445">
        <v>0.1</v>
      </c>
      <c r="AP445">
        <v>0.1</v>
      </c>
      <c r="AQ445">
        <v>0</v>
      </c>
      <c r="AR445">
        <v>0</v>
      </c>
      <c r="AS445">
        <v>0.1</v>
      </c>
      <c r="AT445">
        <v>0</v>
      </c>
      <c r="AU445">
        <v>0</v>
      </c>
      <c r="AV445">
        <v>0.1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0.1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0.1</v>
      </c>
      <c r="CP445">
        <v>0</v>
      </c>
      <c r="CQ445">
        <v>0.1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0.1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0.2</v>
      </c>
      <c r="DN445">
        <v>0.1</v>
      </c>
      <c r="DO445">
        <v>0</v>
      </c>
      <c r="DP445">
        <v>0.1</v>
      </c>
      <c r="DQ445">
        <v>0</v>
      </c>
      <c r="DR445">
        <v>0</v>
      </c>
      <c r="DS445">
        <v>0.1</v>
      </c>
      <c r="DT445">
        <v>0</v>
      </c>
      <c r="DU445">
        <v>0</v>
      </c>
      <c r="DV445">
        <v>0</v>
      </c>
      <c r="DW445">
        <v>0.2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0.1</v>
      </c>
      <c r="EH445">
        <v>0.4</v>
      </c>
      <c r="EI445">
        <v>0</v>
      </c>
      <c r="EJ445">
        <v>0</v>
      </c>
      <c r="EK445">
        <v>0</v>
      </c>
      <c r="EL445">
        <v>0.1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0.5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0.1</v>
      </c>
      <c r="GD445">
        <v>0</v>
      </c>
      <c r="GE445">
        <v>0</v>
      </c>
      <c r="GF445">
        <v>0.1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0.1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0.2</v>
      </c>
      <c r="HC445">
        <v>1.2</v>
      </c>
      <c r="HD445">
        <v>0.1</v>
      </c>
      <c r="HE445">
        <v>0.1</v>
      </c>
      <c r="HF445">
        <v>0</v>
      </c>
      <c r="HG445">
        <v>0</v>
      </c>
      <c r="HH445">
        <v>0.4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0.1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0.3</v>
      </c>
      <c r="IG445">
        <v>0</v>
      </c>
      <c r="IH445">
        <v>0</v>
      </c>
      <c r="II445">
        <v>0</v>
      </c>
      <c r="IJ445">
        <v>0.1</v>
      </c>
      <c r="IK445">
        <v>0.1</v>
      </c>
      <c r="IL445">
        <v>0.1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0.3</v>
      </c>
      <c r="IU445">
        <v>0.2</v>
      </c>
      <c r="IV445">
        <v>0</v>
      </c>
      <c r="IW445">
        <v>0</v>
      </c>
      <c r="IX445">
        <v>0</v>
      </c>
      <c r="IY445">
        <v>0.1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0.1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0.4</v>
      </c>
      <c r="KF445">
        <v>0</v>
      </c>
      <c r="KG445">
        <v>0</v>
      </c>
      <c r="KH445">
        <v>0</v>
      </c>
      <c r="KI445">
        <v>0</v>
      </c>
      <c r="KJ445">
        <v>0.1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0.1</v>
      </c>
      <c r="LH445">
        <v>0</v>
      </c>
      <c r="LI445">
        <v>0.1</v>
      </c>
      <c r="LJ445">
        <v>0</v>
      </c>
      <c r="LK445">
        <v>0</v>
      </c>
      <c r="LL445">
        <v>0</v>
      </c>
      <c r="LM445">
        <v>0</v>
      </c>
      <c r="LN445">
        <v>0.1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0.1</v>
      </c>
      <c r="LV445">
        <v>0</v>
      </c>
      <c r="LW445">
        <v>0</v>
      </c>
      <c r="LX445">
        <v>0</v>
      </c>
      <c r="LY445">
        <v>0</v>
      </c>
      <c r="LZ445">
        <v>0.1</v>
      </c>
      <c r="MA445">
        <v>0</v>
      </c>
      <c r="MB445">
        <v>0</v>
      </c>
      <c r="MC445">
        <v>0</v>
      </c>
      <c r="MD445">
        <v>0</v>
      </c>
      <c r="ME445">
        <v>0.1</v>
      </c>
      <c r="MF445">
        <v>0</v>
      </c>
      <c r="MG445">
        <v>0.1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0.1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0.1</v>
      </c>
      <c r="NI445">
        <v>0.1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0.1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0.1</v>
      </c>
      <c r="ON445">
        <v>0</v>
      </c>
      <c r="OO445">
        <v>0.6</v>
      </c>
      <c r="OP445">
        <v>0.1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0.1</v>
      </c>
      <c r="OY445">
        <v>0.1</v>
      </c>
      <c r="OZ445">
        <v>0.1</v>
      </c>
      <c r="PA445">
        <v>0</v>
      </c>
      <c r="PB445">
        <v>0</v>
      </c>
      <c r="PC445">
        <v>0.3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0.1</v>
      </c>
      <c r="QA445">
        <v>0</v>
      </c>
      <c r="QB445">
        <v>125.5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0.1</v>
      </c>
      <c r="QO445">
        <v>0.6</v>
      </c>
      <c r="QP445">
        <v>0</v>
      </c>
      <c r="QQ445">
        <v>1.8</v>
      </c>
      <c r="QR445">
        <v>0.3</v>
      </c>
      <c r="QS445">
        <v>0.1</v>
      </c>
      <c r="QT445">
        <v>0</v>
      </c>
      <c r="QU445">
        <v>0.3</v>
      </c>
      <c r="QV445">
        <v>0.4</v>
      </c>
      <c r="QW445">
        <v>0.3</v>
      </c>
      <c r="QX445">
        <v>0.2</v>
      </c>
      <c r="QY445">
        <v>0.3</v>
      </c>
      <c r="QZ445">
        <v>0.1</v>
      </c>
      <c r="RA445">
        <v>0</v>
      </c>
      <c r="RB445">
        <v>0.3</v>
      </c>
      <c r="RC445">
        <v>22.2</v>
      </c>
      <c r="RD445">
        <v>15.6</v>
      </c>
      <c r="RE445">
        <v>3.3</v>
      </c>
      <c r="RF445">
        <v>1.7</v>
      </c>
      <c r="RG445">
        <v>1</v>
      </c>
      <c r="RH445">
        <v>5.2</v>
      </c>
      <c r="RI445">
        <v>1.4</v>
      </c>
      <c r="RJ445">
        <v>0</v>
      </c>
      <c r="RK445">
        <v>5.0999999999999996</v>
      </c>
      <c r="RL445">
        <v>0.2</v>
      </c>
      <c r="RM445">
        <v>0.2</v>
      </c>
      <c r="RN445">
        <v>0.5</v>
      </c>
      <c r="RO445">
        <v>0</v>
      </c>
      <c r="RP445">
        <v>0</v>
      </c>
      <c r="RQ445">
        <v>0</v>
      </c>
      <c r="RR445">
        <v>0</v>
      </c>
      <c r="RS445">
        <v>0.1</v>
      </c>
      <c r="RT445">
        <v>0.1</v>
      </c>
      <c r="RU445">
        <v>0.1</v>
      </c>
      <c r="RV445">
        <v>0.1</v>
      </c>
      <c r="RW445">
        <v>0.3</v>
      </c>
      <c r="RX445">
        <v>0.1</v>
      </c>
      <c r="RY445">
        <v>0.8</v>
      </c>
      <c r="RZ445">
        <v>0</v>
      </c>
      <c r="SA445">
        <v>0</v>
      </c>
      <c r="SB445">
        <v>0.4</v>
      </c>
      <c r="SC445">
        <v>0</v>
      </c>
      <c r="SD445">
        <v>0.1</v>
      </c>
      <c r="SE445">
        <v>0.1</v>
      </c>
      <c r="SF445">
        <v>4.4000000000000004</v>
      </c>
      <c r="SG445">
        <v>0.1</v>
      </c>
      <c r="SH445">
        <v>0.1</v>
      </c>
      <c r="SI445">
        <v>0</v>
      </c>
      <c r="SJ445">
        <v>0.6</v>
      </c>
      <c r="SK445">
        <v>0</v>
      </c>
      <c r="SL445">
        <v>10.6</v>
      </c>
      <c r="SM445">
        <v>23.2</v>
      </c>
      <c r="SN445">
        <v>0</v>
      </c>
      <c r="SO445">
        <v>16.600000000000001</v>
      </c>
      <c r="SP445">
        <v>6.4</v>
      </c>
      <c r="SQ445">
        <v>0.1</v>
      </c>
      <c r="SR445">
        <v>0.8</v>
      </c>
      <c r="SS445">
        <v>2.7</v>
      </c>
      <c r="ST445">
        <v>0.2</v>
      </c>
      <c r="SU445">
        <v>81.400000000000006</v>
      </c>
      <c r="SV445">
        <v>4.7</v>
      </c>
      <c r="SW445">
        <v>0.5</v>
      </c>
      <c r="SX445">
        <v>1.6</v>
      </c>
      <c r="SY445">
        <v>3.4</v>
      </c>
      <c r="SZ445">
        <v>0</v>
      </c>
      <c r="TA445">
        <v>0.1</v>
      </c>
      <c r="TB445">
        <v>0.1</v>
      </c>
      <c r="TC445">
        <v>7.4</v>
      </c>
      <c r="TD445">
        <v>4.3</v>
      </c>
      <c r="TE445">
        <v>0.1</v>
      </c>
      <c r="TF445">
        <v>3.6</v>
      </c>
      <c r="TG445">
        <v>0</v>
      </c>
      <c r="TH445">
        <v>0</v>
      </c>
      <c r="TI445">
        <v>0.7</v>
      </c>
      <c r="TJ445">
        <v>0</v>
      </c>
      <c r="TK445">
        <v>0.3</v>
      </c>
      <c r="TL445">
        <v>0.3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2043.8</v>
      </c>
      <c r="TS445">
        <v>208.9</v>
      </c>
      <c r="TT445">
        <v>19.100000000000001</v>
      </c>
      <c r="TU445">
        <v>168.5</v>
      </c>
      <c r="TV445">
        <v>-636</v>
      </c>
      <c r="TW445">
        <v>5.3</v>
      </c>
      <c r="TX445">
        <v>10</v>
      </c>
      <c r="TY445">
        <v>130.80000000000001</v>
      </c>
      <c r="TZ445">
        <v>12.1</v>
      </c>
      <c r="UA445">
        <v>3.2</v>
      </c>
      <c r="UB445">
        <v>13.2</v>
      </c>
    </row>
    <row r="446" spans="1:548" x14ac:dyDescent="0.35">
      <c r="A446" s="1" t="s">
        <v>444</v>
      </c>
      <c r="B446" s="1" t="s">
        <v>988</v>
      </c>
      <c r="C446">
        <v>0</v>
      </c>
      <c r="D446">
        <v>0</v>
      </c>
      <c r="E446">
        <v>0.1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</v>
      </c>
      <c r="W446">
        <v>0.1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</v>
      </c>
      <c r="AI446">
        <v>0</v>
      </c>
      <c r="AJ446">
        <v>0</v>
      </c>
      <c r="AK446">
        <v>0.1</v>
      </c>
      <c r="AL446">
        <v>0</v>
      </c>
      <c r="AM446">
        <v>0</v>
      </c>
      <c r="AN446">
        <v>0.1</v>
      </c>
      <c r="AO446">
        <v>0.1</v>
      </c>
      <c r="AP446">
        <v>0</v>
      </c>
      <c r="AQ446">
        <v>0</v>
      </c>
      <c r="AR446">
        <v>0</v>
      </c>
      <c r="AS446">
        <v>0.1</v>
      </c>
      <c r="AT446">
        <v>0</v>
      </c>
      <c r="AU446">
        <v>0.1</v>
      </c>
      <c r="AV446">
        <v>0.1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0.1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0.1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0.1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0.3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0.1</v>
      </c>
      <c r="HC446">
        <v>0.4</v>
      </c>
      <c r="HD446">
        <v>0</v>
      </c>
      <c r="HE446">
        <v>0</v>
      </c>
      <c r="HF446">
        <v>0</v>
      </c>
      <c r="HG446">
        <v>0</v>
      </c>
      <c r="HH446">
        <v>0.2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0.1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0.1</v>
      </c>
      <c r="IG446">
        <v>3.2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0.1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0.1</v>
      </c>
      <c r="KF446">
        <v>0</v>
      </c>
      <c r="KG446">
        <v>0</v>
      </c>
      <c r="KH446">
        <v>0</v>
      </c>
      <c r="KI446">
        <v>0</v>
      </c>
      <c r="KJ446">
        <v>0.1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0.1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0.1</v>
      </c>
      <c r="NI446">
        <v>0.1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0.1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0.1</v>
      </c>
      <c r="OM446">
        <v>0.1</v>
      </c>
      <c r="ON446">
        <v>0</v>
      </c>
      <c r="OO446">
        <v>0</v>
      </c>
      <c r="OP446">
        <v>0.1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0.1</v>
      </c>
      <c r="OY446">
        <v>0.1</v>
      </c>
      <c r="OZ446">
        <v>0.1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74.3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0.3</v>
      </c>
      <c r="QP446">
        <v>0.1</v>
      </c>
      <c r="QQ446">
        <v>0.4</v>
      </c>
      <c r="QR446">
        <v>0.1</v>
      </c>
      <c r="QS446">
        <v>0.3</v>
      </c>
      <c r="QT446">
        <v>0</v>
      </c>
      <c r="QU446">
        <v>0</v>
      </c>
      <c r="QV446">
        <v>0.1</v>
      </c>
      <c r="QW446">
        <v>1.2</v>
      </c>
      <c r="QX446">
        <v>0.1</v>
      </c>
      <c r="QY446">
        <v>0.3</v>
      </c>
      <c r="QZ446">
        <v>0.1</v>
      </c>
      <c r="RA446">
        <v>0</v>
      </c>
      <c r="RB446">
        <v>0</v>
      </c>
      <c r="RC446">
        <v>5.0999999999999996</v>
      </c>
      <c r="RD446">
        <v>15.4</v>
      </c>
      <c r="RE446">
        <v>1.7</v>
      </c>
      <c r="RF446">
        <v>0.6</v>
      </c>
      <c r="RG446">
        <v>0.4</v>
      </c>
      <c r="RH446">
        <v>2</v>
      </c>
      <c r="RI446">
        <v>0.5</v>
      </c>
      <c r="RJ446">
        <v>0</v>
      </c>
      <c r="RK446">
        <v>1</v>
      </c>
      <c r="RL446">
        <v>0.3</v>
      </c>
      <c r="RM446">
        <v>0.2</v>
      </c>
      <c r="RN446">
        <v>0.1</v>
      </c>
      <c r="RO446">
        <v>0</v>
      </c>
      <c r="RP446">
        <v>0</v>
      </c>
      <c r="RQ446">
        <v>0</v>
      </c>
      <c r="RR446">
        <v>0</v>
      </c>
      <c r="RS446">
        <v>0.1</v>
      </c>
      <c r="RT446">
        <v>0</v>
      </c>
      <c r="RU446">
        <v>0.2</v>
      </c>
      <c r="RV446">
        <v>0.1</v>
      </c>
      <c r="RW446">
        <v>0.3</v>
      </c>
      <c r="RX446">
        <v>0</v>
      </c>
      <c r="RY446">
        <v>0.8</v>
      </c>
      <c r="RZ446">
        <v>0</v>
      </c>
      <c r="SA446">
        <v>0</v>
      </c>
      <c r="SB446">
        <v>0.2</v>
      </c>
      <c r="SC446">
        <v>0.3</v>
      </c>
      <c r="SD446">
        <v>0.1</v>
      </c>
      <c r="SE446">
        <v>0.3</v>
      </c>
      <c r="SF446">
        <v>0.5</v>
      </c>
      <c r="SG446">
        <v>0.1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0.2</v>
      </c>
      <c r="SN446">
        <v>0</v>
      </c>
      <c r="SO446">
        <v>0</v>
      </c>
      <c r="SP446">
        <v>0</v>
      </c>
      <c r="SQ446">
        <v>0.8</v>
      </c>
      <c r="SR446">
        <v>0.8</v>
      </c>
      <c r="SS446">
        <v>0</v>
      </c>
      <c r="ST446">
        <v>0.1</v>
      </c>
      <c r="SU446">
        <v>0.2</v>
      </c>
      <c r="SV446">
        <v>0.2</v>
      </c>
      <c r="SW446">
        <v>0</v>
      </c>
      <c r="SX446">
        <v>0.5</v>
      </c>
      <c r="SY446">
        <v>9.3000000000000007</v>
      </c>
      <c r="SZ446">
        <v>0.4</v>
      </c>
      <c r="TA446">
        <v>0</v>
      </c>
      <c r="TB446">
        <v>0.2</v>
      </c>
      <c r="TC446">
        <v>0.2</v>
      </c>
      <c r="TD446">
        <v>0</v>
      </c>
      <c r="TE446">
        <v>0.3</v>
      </c>
      <c r="TF446">
        <v>1.6</v>
      </c>
      <c r="TG446">
        <v>0</v>
      </c>
      <c r="TH446">
        <v>0</v>
      </c>
      <c r="TI446">
        <v>0</v>
      </c>
      <c r="TJ446">
        <v>0</v>
      </c>
      <c r="TK446">
        <v>0.1</v>
      </c>
      <c r="TL446">
        <v>0.1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344.2</v>
      </c>
      <c r="TS446">
        <v>0</v>
      </c>
      <c r="TT446">
        <v>33.1</v>
      </c>
      <c r="TU446">
        <v>91.2</v>
      </c>
      <c r="TV446">
        <v>-47.8</v>
      </c>
      <c r="TW446">
        <v>0.2</v>
      </c>
      <c r="TX446">
        <v>0.6</v>
      </c>
      <c r="TY446">
        <v>11.7</v>
      </c>
      <c r="TZ446">
        <v>1.6</v>
      </c>
      <c r="UA446">
        <v>0.5</v>
      </c>
      <c r="UB446">
        <v>8</v>
      </c>
    </row>
    <row r="447" spans="1:548" x14ac:dyDescent="0.35">
      <c r="A447" s="1" t="s">
        <v>445</v>
      </c>
      <c r="B447" s="1" t="s">
        <v>989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0.1</v>
      </c>
      <c r="W447">
        <v>0.1</v>
      </c>
      <c r="X447">
        <v>0</v>
      </c>
      <c r="Y447">
        <v>0</v>
      </c>
      <c r="Z447">
        <v>0</v>
      </c>
      <c r="AA447">
        <v>0</v>
      </c>
      <c r="AB447">
        <v>0.3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0.1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0.1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0.1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0.1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0.1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0.1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0.4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0.1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0.1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0.1</v>
      </c>
      <c r="HC447">
        <v>0.6</v>
      </c>
      <c r="HD447">
        <v>0.1</v>
      </c>
      <c r="HE447">
        <v>0.1</v>
      </c>
      <c r="HF447">
        <v>0</v>
      </c>
      <c r="HG447">
        <v>0</v>
      </c>
      <c r="HH447">
        <v>0.3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0.1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0.1</v>
      </c>
      <c r="IG447">
        <v>0</v>
      </c>
      <c r="IH447">
        <v>0</v>
      </c>
      <c r="II447">
        <v>0</v>
      </c>
      <c r="IJ447">
        <v>0</v>
      </c>
      <c r="IK447">
        <v>0.1</v>
      </c>
      <c r="IL447">
        <v>0.1</v>
      </c>
      <c r="IM447">
        <v>0</v>
      </c>
      <c r="IN447">
        <v>0</v>
      </c>
      <c r="IO447">
        <v>0</v>
      </c>
      <c r="IP447">
        <v>0</v>
      </c>
      <c r="IQ447">
        <v>0.1</v>
      </c>
      <c r="IR447">
        <v>0</v>
      </c>
      <c r="IS447">
        <v>0</v>
      </c>
      <c r="IT447">
        <v>0.1</v>
      </c>
      <c r="IU447">
        <v>0.2</v>
      </c>
      <c r="IV447">
        <v>0</v>
      </c>
      <c r="IW447">
        <v>0</v>
      </c>
      <c r="IX447">
        <v>0</v>
      </c>
      <c r="IY447">
        <v>0.1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0.2</v>
      </c>
      <c r="KF447">
        <v>0</v>
      </c>
      <c r="KG447">
        <v>0</v>
      </c>
      <c r="KH447">
        <v>0</v>
      </c>
      <c r="KI447">
        <v>0</v>
      </c>
      <c r="KJ447">
        <v>0.1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0.1</v>
      </c>
      <c r="LH447">
        <v>0</v>
      </c>
      <c r="LI447">
        <v>0.1</v>
      </c>
      <c r="LJ447">
        <v>0</v>
      </c>
      <c r="LK447">
        <v>0</v>
      </c>
      <c r="LL447">
        <v>0</v>
      </c>
      <c r="LM447">
        <v>0</v>
      </c>
      <c r="LN447">
        <v>0.1</v>
      </c>
      <c r="LO447">
        <v>0.1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0.1</v>
      </c>
      <c r="LV447">
        <v>0</v>
      </c>
      <c r="LW447">
        <v>0</v>
      </c>
      <c r="LX447">
        <v>0</v>
      </c>
      <c r="LY447">
        <v>0</v>
      </c>
      <c r="LZ447">
        <v>0.1</v>
      </c>
      <c r="MA447">
        <v>0</v>
      </c>
      <c r="MB447">
        <v>0</v>
      </c>
      <c r="MC447">
        <v>0</v>
      </c>
      <c r="MD447">
        <v>0</v>
      </c>
      <c r="ME447">
        <v>0.1</v>
      </c>
      <c r="MF447">
        <v>0</v>
      </c>
      <c r="MG447">
        <v>0.1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0.1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0.1</v>
      </c>
      <c r="NI447">
        <v>0.1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0.1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0.1</v>
      </c>
      <c r="OK447">
        <v>0</v>
      </c>
      <c r="OL447">
        <v>0.1</v>
      </c>
      <c r="OM447">
        <v>0.2</v>
      </c>
      <c r="ON447">
        <v>0</v>
      </c>
      <c r="OO447">
        <v>0.1</v>
      </c>
      <c r="OP447">
        <v>0.1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0.1</v>
      </c>
      <c r="OY447">
        <v>0.2</v>
      </c>
      <c r="OZ447">
        <v>0.1</v>
      </c>
      <c r="PA447">
        <v>0.1</v>
      </c>
      <c r="PB447">
        <v>0.1</v>
      </c>
      <c r="PC447">
        <v>0.1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0.1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0.6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0.4</v>
      </c>
      <c r="QP447">
        <v>0.1</v>
      </c>
      <c r="QQ447">
        <v>0.6</v>
      </c>
      <c r="QR447">
        <v>0.1</v>
      </c>
      <c r="QS447">
        <v>0.4</v>
      </c>
      <c r="QT447">
        <v>0</v>
      </c>
      <c r="QU447">
        <v>0.2</v>
      </c>
      <c r="QV447">
        <v>0.2</v>
      </c>
      <c r="QW447">
        <v>1.6</v>
      </c>
      <c r="QX447">
        <v>0.1</v>
      </c>
      <c r="QY447">
        <v>0.5</v>
      </c>
      <c r="QZ447">
        <v>0.2</v>
      </c>
      <c r="RA447">
        <v>0</v>
      </c>
      <c r="RB447">
        <v>0</v>
      </c>
      <c r="RC447">
        <v>7.6</v>
      </c>
      <c r="RD447">
        <v>0</v>
      </c>
      <c r="RE447">
        <v>2.4</v>
      </c>
      <c r="RF447">
        <v>1</v>
      </c>
      <c r="RG447">
        <v>0.5</v>
      </c>
      <c r="RH447">
        <v>2.6</v>
      </c>
      <c r="RI447">
        <v>0.7</v>
      </c>
      <c r="RJ447">
        <v>0</v>
      </c>
      <c r="RK447">
        <v>1.8</v>
      </c>
      <c r="RL447">
        <v>0.4</v>
      </c>
      <c r="RM447">
        <v>0.3</v>
      </c>
      <c r="RN447">
        <v>0.1</v>
      </c>
      <c r="RO447">
        <v>0.1</v>
      </c>
      <c r="RP447">
        <v>0</v>
      </c>
      <c r="RQ447">
        <v>0</v>
      </c>
      <c r="RR447">
        <v>0</v>
      </c>
      <c r="RS447">
        <v>0.1</v>
      </c>
      <c r="RT447">
        <v>0.1</v>
      </c>
      <c r="RU447">
        <v>0.2</v>
      </c>
      <c r="RV447">
        <v>0.2</v>
      </c>
      <c r="RW447">
        <v>1.3</v>
      </c>
      <c r="RX447">
        <v>0.1</v>
      </c>
      <c r="RY447">
        <v>1.1000000000000001</v>
      </c>
      <c r="RZ447">
        <v>0</v>
      </c>
      <c r="SA447">
        <v>59.8</v>
      </c>
      <c r="SB447">
        <v>10.6</v>
      </c>
      <c r="SC447">
        <v>0.3</v>
      </c>
      <c r="SD447">
        <v>0.7</v>
      </c>
      <c r="SE447">
        <v>10.4</v>
      </c>
      <c r="SF447">
        <v>0.6</v>
      </c>
      <c r="SG447">
        <v>0.1</v>
      </c>
      <c r="SH447">
        <v>0.1</v>
      </c>
      <c r="SI447">
        <v>0</v>
      </c>
      <c r="SJ447">
        <v>0.1</v>
      </c>
      <c r="SK447">
        <v>0</v>
      </c>
      <c r="SL447">
        <v>0.1</v>
      </c>
      <c r="SM447">
        <v>0.3</v>
      </c>
      <c r="SN447">
        <v>0</v>
      </c>
      <c r="SO447">
        <v>0</v>
      </c>
      <c r="SP447">
        <v>0</v>
      </c>
      <c r="SQ447">
        <v>1.1000000000000001</v>
      </c>
      <c r="SR447">
        <v>1.7</v>
      </c>
      <c r="SS447">
        <v>0.2</v>
      </c>
      <c r="ST447">
        <v>0.2</v>
      </c>
      <c r="SU447">
        <v>1.5</v>
      </c>
      <c r="SV447">
        <v>1.2</v>
      </c>
      <c r="SW447">
        <v>0.1</v>
      </c>
      <c r="SX447">
        <v>0.6</v>
      </c>
      <c r="SY447">
        <v>0.5</v>
      </c>
      <c r="SZ447">
        <v>0.5</v>
      </c>
      <c r="TA447">
        <v>0</v>
      </c>
      <c r="TB447">
        <v>0.3</v>
      </c>
      <c r="TC447">
        <v>0.3</v>
      </c>
      <c r="TD447">
        <v>0</v>
      </c>
      <c r="TE447">
        <v>0.4</v>
      </c>
      <c r="TF447">
        <v>2.1</v>
      </c>
      <c r="TG447">
        <v>0.6</v>
      </c>
      <c r="TH447">
        <v>0</v>
      </c>
      <c r="TI447">
        <v>0.3</v>
      </c>
      <c r="TJ447">
        <v>0.1</v>
      </c>
      <c r="TK447">
        <v>0.1</v>
      </c>
      <c r="TL447">
        <v>0.2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103.9</v>
      </c>
      <c r="TS447">
        <v>0</v>
      </c>
      <c r="TT447">
        <v>14.9</v>
      </c>
      <c r="TU447">
        <v>14</v>
      </c>
      <c r="TV447">
        <v>-11.9</v>
      </c>
      <c r="TW447">
        <v>0.3</v>
      </c>
      <c r="TX447">
        <v>0.8</v>
      </c>
      <c r="TY447">
        <v>8.9</v>
      </c>
      <c r="TZ447">
        <v>1</v>
      </c>
      <c r="UA447">
        <v>0.4</v>
      </c>
      <c r="UB447">
        <v>13.2</v>
      </c>
    </row>
    <row r="448" spans="1:548" x14ac:dyDescent="0.35">
      <c r="A448" s="1" t="s">
        <v>446</v>
      </c>
      <c r="B448" s="1" t="s">
        <v>990</v>
      </c>
      <c r="C448">
        <v>0</v>
      </c>
      <c r="D448">
        <v>0</v>
      </c>
      <c r="E448">
        <v>0.2</v>
      </c>
      <c r="F448">
        <v>0</v>
      </c>
      <c r="G448">
        <v>0</v>
      </c>
      <c r="H448">
        <v>0</v>
      </c>
      <c r="I448">
        <v>0.1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0.3</v>
      </c>
      <c r="W448">
        <v>0.3</v>
      </c>
      <c r="X448">
        <v>0</v>
      </c>
      <c r="Y448">
        <v>0</v>
      </c>
      <c r="Z448">
        <v>0</v>
      </c>
      <c r="AA448">
        <v>0.1</v>
      </c>
      <c r="AB448">
        <v>0.3</v>
      </c>
      <c r="AC448">
        <v>0.1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0.2</v>
      </c>
      <c r="CJ448">
        <v>0.1</v>
      </c>
      <c r="CK448">
        <v>0</v>
      </c>
      <c r="CL448">
        <v>0</v>
      </c>
      <c r="CM448">
        <v>0</v>
      </c>
      <c r="CN448">
        <v>0</v>
      </c>
      <c r="CO448">
        <v>0.2</v>
      </c>
      <c r="CP448">
        <v>0.1</v>
      </c>
      <c r="CQ448">
        <v>0.1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0.2</v>
      </c>
      <c r="CX448">
        <v>0</v>
      </c>
      <c r="CY448">
        <v>0</v>
      </c>
      <c r="CZ448">
        <v>0.1</v>
      </c>
      <c r="DA448">
        <v>0</v>
      </c>
      <c r="DB448">
        <v>0</v>
      </c>
      <c r="DC448">
        <v>0</v>
      </c>
      <c r="DD448">
        <v>0.1</v>
      </c>
      <c r="DE448">
        <v>0.1</v>
      </c>
      <c r="DF448">
        <v>0</v>
      </c>
      <c r="DG448">
        <v>0</v>
      </c>
      <c r="DH448">
        <v>0</v>
      </c>
      <c r="DI448">
        <v>0</v>
      </c>
      <c r="DJ448">
        <v>0.1</v>
      </c>
      <c r="DK448">
        <v>0</v>
      </c>
      <c r="DL448">
        <v>0</v>
      </c>
      <c r="DM448">
        <v>0.3</v>
      </c>
      <c r="DN448">
        <v>0.1</v>
      </c>
      <c r="DO448">
        <v>0.1</v>
      </c>
      <c r="DP448">
        <v>0.1</v>
      </c>
      <c r="DQ448">
        <v>0</v>
      </c>
      <c r="DR448">
        <v>0</v>
      </c>
      <c r="DS448">
        <v>0.1</v>
      </c>
      <c r="DT448">
        <v>0</v>
      </c>
      <c r="DU448">
        <v>0</v>
      </c>
      <c r="DV448">
        <v>0</v>
      </c>
      <c r="DW448">
        <v>0.2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0.1</v>
      </c>
      <c r="EH448">
        <v>0.1</v>
      </c>
      <c r="EI448">
        <v>0</v>
      </c>
      <c r="EJ448">
        <v>0</v>
      </c>
      <c r="EK448">
        <v>0</v>
      </c>
      <c r="EL448">
        <v>0.4</v>
      </c>
      <c r="EM448">
        <v>0</v>
      </c>
      <c r="EN448">
        <v>0.2</v>
      </c>
      <c r="EO448">
        <v>0</v>
      </c>
      <c r="EP448">
        <v>0.1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0.1</v>
      </c>
      <c r="FA448">
        <v>0</v>
      </c>
      <c r="FB448">
        <v>0.1</v>
      </c>
      <c r="FC448">
        <v>0</v>
      </c>
      <c r="FD448">
        <v>0</v>
      </c>
      <c r="FE448">
        <v>0.1</v>
      </c>
      <c r="FF448">
        <v>1.4</v>
      </c>
      <c r="FG448">
        <v>0.1</v>
      </c>
      <c r="FH448">
        <v>0.1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0.1</v>
      </c>
      <c r="FO448">
        <v>0</v>
      </c>
      <c r="FP448">
        <v>0.2</v>
      </c>
      <c r="FQ448">
        <v>0</v>
      </c>
      <c r="FR448">
        <v>0</v>
      </c>
      <c r="FS448">
        <v>0.1</v>
      </c>
      <c r="FT448">
        <v>0</v>
      </c>
      <c r="FU448">
        <v>0.1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0.1</v>
      </c>
      <c r="GB448">
        <v>0</v>
      </c>
      <c r="GC448">
        <v>0.2</v>
      </c>
      <c r="GD448">
        <v>0</v>
      </c>
      <c r="GE448">
        <v>0</v>
      </c>
      <c r="GF448">
        <v>0.1</v>
      </c>
      <c r="GG448">
        <v>0.1</v>
      </c>
      <c r="GH448">
        <v>0.1</v>
      </c>
      <c r="GI448">
        <v>0</v>
      </c>
      <c r="GJ448">
        <v>0</v>
      </c>
      <c r="GK448">
        <v>0</v>
      </c>
      <c r="GL448">
        <v>0.1</v>
      </c>
      <c r="GM448">
        <v>0</v>
      </c>
      <c r="GN448">
        <v>0</v>
      </c>
      <c r="GO448">
        <v>0</v>
      </c>
      <c r="GP448">
        <v>0</v>
      </c>
      <c r="GQ448">
        <v>0.2</v>
      </c>
      <c r="GR448">
        <v>0.1</v>
      </c>
      <c r="GS448">
        <v>0</v>
      </c>
      <c r="GT448">
        <v>0.1</v>
      </c>
      <c r="GU448">
        <v>0</v>
      </c>
      <c r="GV448">
        <v>0.1</v>
      </c>
      <c r="GW448">
        <v>0.1</v>
      </c>
      <c r="GX448">
        <v>0</v>
      </c>
      <c r="GY448">
        <v>0</v>
      </c>
      <c r="GZ448">
        <v>0</v>
      </c>
      <c r="HA448">
        <v>0</v>
      </c>
      <c r="HB448">
        <v>0.4</v>
      </c>
      <c r="HC448">
        <v>1.5</v>
      </c>
      <c r="HD448">
        <v>0.2</v>
      </c>
      <c r="HE448">
        <v>0.2</v>
      </c>
      <c r="HF448">
        <v>0.1</v>
      </c>
      <c r="HG448">
        <v>0.1</v>
      </c>
      <c r="HH448">
        <v>0.9</v>
      </c>
      <c r="HI448">
        <v>0</v>
      </c>
      <c r="HJ448">
        <v>0.1</v>
      </c>
      <c r="HK448">
        <v>0.1</v>
      </c>
      <c r="HL448">
        <v>0.1</v>
      </c>
      <c r="HM448">
        <v>0</v>
      </c>
      <c r="HN448">
        <v>0.1</v>
      </c>
      <c r="HO448">
        <v>0.1</v>
      </c>
      <c r="HP448">
        <v>0</v>
      </c>
      <c r="HQ448">
        <v>0</v>
      </c>
      <c r="HR448">
        <v>0.4</v>
      </c>
      <c r="HS448">
        <v>0.1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0.1</v>
      </c>
      <c r="IB448">
        <v>0.1</v>
      </c>
      <c r="IC448">
        <v>0</v>
      </c>
      <c r="ID448">
        <v>0</v>
      </c>
      <c r="IE448">
        <v>0.1</v>
      </c>
      <c r="IF448">
        <v>0.4</v>
      </c>
      <c r="IG448">
        <v>0.1</v>
      </c>
      <c r="IH448">
        <v>0.1</v>
      </c>
      <c r="II448">
        <v>0</v>
      </c>
      <c r="IJ448">
        <v>0.1</v>
      </c>
      <c r="IK448">
        <v>0.2</v>
      </c>
      <c r="IL448">
        <v>0.3</v>
      </c>
      <c r="IM448">
        <v>0</v>
      </c>
      <c r="IN448">
        <v>0</v>
      </c>
      <c r="IO448">
        <v>0</v>
      </c>
      <c r="IP448">
        <v>0</v>
      </c>
      <c r="IQ448">
        <v>0.2</v>
      </c>
      <c r="IR448">
        <v>0.1</v>
      </c>
      <c r="IS448">
        <v>0</v>
      </c>
      <c r="IT448">
        <v>0.2</v>
      </c>
      <c r="IU448">
        <v>0.6</v>
      </c>
      <c r="IV448">
        <v>0.1</v>
      </c>
      <c r="IW448">
        <v>0</v>
      </c>
      <c r="IX448">
        <v>0</v>
      </c>
      <c r="IY448">
        <v>0.2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0.1</v>
      </c>
      <c r="JG448">
        <v>0.1</v>
      </c>
      <c r="JH448">
        <v>0.1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0.1</v>
      </c>
      <c r="JT448">
        <v>0.2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0.6</v>
      </c>
      <c r="KF448">
        <v>0</v>
      </c>
      <c r="KG448">
        <v>0</v>
      </c>
      <c r="KH448">
        <v>0</v>
      </c>
      <c r="KI448">
        <v>0</v>
      </c>
      <c r="KJ448">
        <v>0.3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0.1</v>
      </c>
      <c r="KU448">
        <v>0.1</v>
      </c>
      <c r="KV448">
        <v>0</v>
      </c>
      <c r="KW448">
        <v>0.1</v>
      </c>
      <c r="KX448">
        <v>0.1</v>
      </c>
      <c r="KY448">
        <v>0</v>
      </c>
      <c r="KZ448">
        <v>0</v>
      </c>
      <c r="LA448">
        <v>0</v>
      </c>
      <c r="LB448">
        <v>0.1</v>
      </c>
      <c r="LC448">
        <v>0</v>
      </c>
      <c r="LD448">
        <v>0</v>
      </c>
      <c r="LE448">
        <v>0</v>
      </c>
      <c r="LF448">
        <v>0.1</v>
      </c>
      <c r="LG448">
        <v>0.2</v>
      </c>
      <c r="LH448">
        <v>0.1</v>
      </c>
      <c r="LI448">
        <v>0.2</v>
      </c>
      <c r="LJ448">
        <v>0.1</v>
      </c>
      <c r="LK448">
        <v>0</v>
      </c>
      <c r="LL448">
        <v>0</v>
      </c>
      <c r="LM448">
        <v>0</v>
      </c>
      <c r="LN448">
        <v>0.2</v>
      </c>
      <c r="LO448">
        <v>0.2</v>
      </c>
      <c r="LP448">
        <v>0</v>
      </c>
      <c r="LQ448">
        <v>0.1</v>
      </c>
      <c r="LR448">
        <v>0</v>
      </c>
      <c r="LS448">
        <v>0.1</v>
      </c>
      <c r="LT448">
        <v>0</v>
      </c>
      <c r="LU448">
        <v>0.2</v>
      </c>
      <c r="LV448">
        <v>0.1</v>
      </c>
      <c r="LW448">
        <v>0.1</v>
      </c>
      <c r="LX448">
        <v>0.1</v>
      </c>
      <c r="LY448">
        <v>0</v>
      </c>
      <c r="LZ448">
        <v>0.2</v>
      </c>
      <c r="MA448">
        <v>0</v>
      </c>
      <c r="MB448">
        <v>0.1</v>
      </c>
      <c r="MC448">
        <v>0.1</v>
      </c>
      <c r="MD448">
        <v>0.1</v>
      </c>
      <c r="ME448">
        <v>0.2</v>
      </c>
      <c r="MF448">
        <v>0</v>
      </c>
      <c r="MG448">
        <v>0.3</v>
      </c>
      <c r="MH448">
        <v>0</v>
      </c>
      <c r="MI448">
        <v>0.1</v>
      </c>
      <c r="MJ448">
        <v>0</v>
      </c>
      <c r="MK448">
        <v>0.1</v>
      </c>
      <c r="ML448">
        <v>0</v>
      </c>
      <c r="MM448">
        <v>0.1</v>
      </c>
      <c r="MN448">
        <v>0.1</v>
      </c>
      <c r="MO448">
        <v>0</v>
      </c>
      <c r="MP448">
        <v>0.2</v>
      </c>
      <c r="MQ448">
        <v>0</v>
      </c>
      <c r="MR448">
        <v>0</v>
      </c>
      <c r="MS448">
        <v>0</v>
      </c>
      <c r="MT448">
        <v>0.1</v>
      </c>
      <c r="MU448">
        <v>0.1</v>
      </c>
      <c r="MV448">
        <v>0</v>
      </c>
      <c r="MW448">
        <v>0</v>
      </c>
      <c r="MX448">
        <v>0</v>
      </c>
      <c r="MY448">
        <v>0.1</v>
      </c>
      <c r="MZ448">
        <v>0.2</v>
      </c>
      <c r="NA448">
        <v>0.1</v>
      </c>
      <c r="NB448">
        <v>0</v>
      </c>
      <c r="NC448">
        <v>0</v>
      </c>
      <c r="ND448">
        <v>0.1</v>
      </c>
      <c r="NE448">
        <v>0</v>
      </c>
      <c r="NF448">
        <v>0.1</v>
      </c>
      <c r="NG448">
        <v>0.1</v>
      </c>
      <c r="NH448">
        <v>0.3</v>
      </c>
      <c r="NI448">
        <v>0.3</v>
      </c>
      <c r="NJ448">
        <v>0.1</v>
      </c>
      <c r="NK448">
        <v>0</v>
      </c>
      <c r="NL448">
        <v>0</v>
      </c>
      <c r="NM448">
        <v>0</v>
      </c>
      <c r="NN448">
        <v>0</v>
      </c>
      <c r="NO448">
        <v>0.3</v>
      </c>
      <c r="NP448">
        <v>0</v>
      </c>
      <c r="NQ448">
        <v>0</v>
      </c>
      <c r="NR448">
        <v>0.1</v>
      </c>
      <c r="NS448">
        <v>0.1</v>
      </c>
      <c r="NT448">
        <v>0.1</v>
      </c>
      <c r="NU448">
        <v>0.2</v>
      </c>
      <c r="NV448">
        <v>0.1</v>
      </c>
      <c r="NW448">
        <v>0</v>
      </c>
      <c r="NX448">
        <v>0</v>
      </c>
      <c r="NY448">
        <v>0</v>
      </c>
      <c r="NZ448">
        <v>0</v>
      </c>
      <c r="OA448">
        <v>0.1</v>
      </c>
      <c r="OB448">
        <v>0</v>
      </c>
      <c r="OC448">
        <v>0.1</v>
      </c>
      <c r="OD448">
        <v>0</v>
      </c>
      <c r="OE448">
        <v>0</v>
      </c>
      <c r="OF448">
        <v>0</v>
      </c>
      <c r="OG448">
        <v>0.1</v>
      </c>
      <c r="OH448">
        <v>0.1</v>
      </c>
      <c r="OI448">
        <v>0.1</v>
      </c>
      <c r="OJ448">
        <v>0.2</v>
      </c>
      <c r="OK448">
        <v>0</v>
      </c>
      <c r="OL448">
        <v>0.3</v>
      </c>
      <c r="OM448">
        <v>0.6</v>
      </c>
      <c r="ON448">
        <v>0.1</v>
      </c>
      <c r="OO448">
        <v>0.2</v>
      </c>
      <c r="OP448">
        <v>0.3</v>
      </c>
      <c r="OQ448">
        <v>0</v>
      </c>
      <c r="OR448">
        <v>0</v>
      </c>
      <c r="OS448">
        <v>0</v>
      </c>
      <c r="OT448">
        <v>0.1</v>
      </c>
      <c r="OU448">
        <v>0</v>
      </c>
      <c r="OV448">
        <v>0.1</v>
      </c>
      <c r="OW448">
        <v>0</v>
      </c>
      <c r="OX448">
        <v>0.5</v>
      </c>
      <c r="OY448">
        <v>0.5</v>
      </c>
      <c r="OZ448">
        <v>0.4</v>
      </c>
      <c r="PA448">
        <v>0.2</v>
      </c>
      <c r="PB448">
        <v>0.2</v>
      </c>
      <c r="PC448">
        <v>0.2</v>
      </c>
      <c r="PD448">
        <v>0.1</v>
      </c>
      <c r="PE448">
        <v>0.1</v>
      </c>
      <c r="PF448">
        <v>0</v>
      </c>
      <c r="PG448">
        <v>0</v>
      </c>
      <c r="PH448">
        <v>0.1</v>
      </c>
      <c r="PI448">
        <v>0</v>
      </c>
      <c r="PJ448">
        <v>0</v>
      </c>
      <c r="PK448">
        <v>0.1</v>
      </c>
      <c r="PL448">
        <v>0.2</v>
      </c>
      <c r="PM448">
        <v>0.1</v>
      </c>
      <c r="PN448">
        <v>0.1</v>
      </c>
      <c r="PO448">
        <v>0.1</v>
      </c>
      <c r="PP448">
        <v>0</v>
      </c>
      <c r="PQ448">
        <v>0.1</v>
      </c>
      <c r="PR448">
        <v>0</v>
      </c>
      <c r="PS448">
        <v>0.1</v>
      </c>
      <c r="PT448">
        <v>0.2</v>
      </c>
      <c r="PU448">
        <v>0.1</v>
      </c>
      <c r="PV448">
        <v>0</v>
      </c>
      <c r="PW448">
        <v>0</v>
      </c>
      <c r="PX448">
        <v>0</v>
      </c>
      <c r="PY448">
        <v>0.1</v>
      </c>
      <c r="PZ448">
        <v>0.1</v>
      </c>
      <c r="QA448">
        <v>0</v>
      </c>
      <c r="QB448">
        <v>0.1</v>
      </c>
      <c r="QC448">
        <v>0</v>
      </c>
      <c r="QD448">
        <v>0</v>
      </c>
      <c r="QE448">
        <v>1.7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0.1</v>
      </c>
      <c r="QN448">
        <v>0.1</v>
      </c>
      <c r="QO448">
        <v>1.2</v>
      </c>
      <c r="QP448">
        <v>0.4</v>
      </c>
      <c r="QQ448">
        <v>2.8</v>
      </c>
      <c r="QR448">
        <v>0.4</v>
      </c>
      <c r="QS448">
        <v>0.6</v>
      </c>
      <c r="QT448">
        <v>0.1</v>
      </c>
      <c r="QU448">
        <v>0.3</v>
      </c>
      <c r="QV448">
        <v>0.4</v>
      </c>
      <c r="QW448">
        <v>8.1</v>
      </c>
      <c r="QX448">
        <v>0.5</v>
      </c>
      <c r="QY448">
        <v>1.4</v>
      </c>
      <c r="QZ448">
        <v>0.4</v>
      </c>
      <c r="RA448">
        <v>0.1</v>
      </c>
      <c r="RB448">
        <v>0.1</v>
      </c>
      <c r="RC448">
        <v>9.5</v>
      </c>
      <c r="RD448">
        <v>19.8</v>
      </c>
      <c r="RE448">
        <v>11.4</v>
      </c>
      <c r="RF448">
        <v>4.0999999999999996</v>
      </c>
      <c r="RG448">
        <v>1.1000000000000001</v>
      </c>
      <c r="RH448">
        <v>6.4</v>
      </c>
      <c r="RI448">
        <v>1.8</v>
      </c>
      <c r="RJ448">
        <v>0</v>
      </c>
      <c r="RK448">
        <v>2.2000000000000002</v>
      </c>
      <c r="RL448">
        <v>1.4</v>
      </c>
      <c r="RM448">
        <v>0.6</v>
      </c>
      <c r="RN448">
        <v>0.3</v>
      </c>
      <c r="RO448">
        <v>0.2</v>
      </c>
      <c r="RP448">
        <v>0</v>
      </c>
      <c r="RQ448">
        <v>0</v>
      </c>
      <c r="RR448">
        <v>0</v>
      </c>
      <c r="RS448">
        <v>0.4</v>
      </c>
      <c r="RT448">
        <v>0.2</v>
      </c>
      <c r="RU448">
        <v>0.8</v>
      </c>
      <c r="RV448">
        <v>0.3</v>
      </c>
      <c r="RW448">
        <v>1.4</v>
      </c>
      <c r="RX448">
        <v>0.2</v>
      </c>
      <c r="RY448">
        <v>3.6</v>
      </c>
      <c r="RZ448">
        <v>0</v>
      </c>
      <c r="SA448">
        <v>0</v>
      </c>
      <c r="SB448">
        <v>0.6</v>
      </c>
      <c r="SC448">
        <v>2.1</v>
      </c>
      <c r="SD448">
        <v>1.2</v>
      </c>
      <c r="SE448">
        <v>1.6</v>
      </c>
      <c r="SF448">
        <v>2.9</v>
      </c>
      <c r="SG448">
        <v>0.3</v>
      </c>
      <c r="SH448">
        <v>0.3</v>
      </c>
      <c r="SI448">
        <v>0</v>
      </c>
      <c r="SJ448">
        <v>0.2</v>
      </c>
      <c r="SK448">
        <v>0.1</v>
      </c>
      <c r="SL448">
        <v>0.2</v>
      </c>
      <c r="SM448">
        <v>1</v>
      </c>
      <c r="SN448">
        <v>0</v>
      </c>
      <c r="SO448">
        <v>0</v>
      </c>
      <c r="SP448">
        <v>0</v>
      </c>
      <c r="SQ448">
        <v>4.4000000000000004</v>
      </c>
      <c r="SR448">
        <v>4.7</v>
      </c>
      <c r="SS448">
        <v>0.3</v>
      </c>
      <c r="ST448">
        <v>0.7</v>
      </c>
      <c r="SU448">
        <v>0.8</v>
      </c>
      <c r="SV448">
        <v>0.8</v>
      </c>
      <c r="SW448">
        <v>0.1</v>
      </c>
      <c r="SX448">
        <v>2.9</v>
      </c>
      <c r="SY448">
        <v>0.1</v>
      </c>
      <c r="SZ448">
        <v>3</v>
      </c>
      <c r="TA448">
        <v>0.2</v>
      </c>
      <c r="TB448">
        <v>0.9</v>
      </c>
      <c r="TC448">
        <v>1</v>
      </c>
      <c r="TD448">
        <v>0.2</v>
      </c>
      <c r="TE448">
        <v>1.2</v>
      </c>
      <c r="TF448">
        <v>7.7</v>
      </c>
      <c r="TG448">
        <v>0.1</v>
      </c>
      <c r="TH448">
        <v>0</v>
      </c>
      <c r="TI448">
        <v>0</v>
      </c>
      <c r="TJ448">
        <v>0.2</v>
      </c>
      <c r="TK448">
        <v>0.2</v>
      </c>
      <c r="TL448">
        <v>0.5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0.1</v>
      </c>
      <c r="TS448">
        <v>0</v>
      </c>
      <c r="TT448">
        <v>13.9</v>
      </c>
      <c r="TU448">
        <v>14.5</v>
      </c>
      <c r="TV448">
        <v>0</v>
      </c>
      <c r="TW448">
        <v>0.9</v>
      </c>
      <c r="TX448">
        <v>2.5</v>
      </c>
      <c r="TY448">
        <v>8.3000000000000007</v>
      </c>
      <c r="TZ448">
        <v>3.1</v>
      </c>
      <c r="UA448">
        <v>1.7</v>
      </c>
      <c r="UB448">
        <v>21.8</v>
      </c>
    </row>
    <row r="449" spans="1:548" x14ac:dyDescent="0.35">
      <c r="A449" s="1" t="s">
        <v>447</v>
      </c>
      <c r="B449" s="1" t="s">
        <v>991</v>
      </c>
      <c r="C449">
        <v>0.1</v>
      </c>
      <c r="D449">
        <v>0</v>
      </c>
      <c r="E449">
        <v>0.1</v>
      </c>
      <c r="F449">
        <v>0</v>
      </c>
      <c r="G449">
        <v>0</v>
      </c>
      <c r="H449">
        <v>0</v>
      </c>
      <c r="I449">
        <v>0.1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0.1</v>
      </c>
      <c r="R449">
        <v>0</v>
      </c>
      <c r="S449">
        <v>0</v>
      </c>
      <c r="T449">
        <v>0</v>
      </c>
      <c r="U449">
        <v>0</v>
      </c>
      <c r="V449">
        <v>0.3</v>
      </c>
      <c r="W449">
        <v>0.2</v>
      </c>
      <c r="X449">
        <v>0</v>
      </c>
      <c r="Y449">
        <v>0</v>
      </c>
      <c r="Z449">
        <v>0</v>
      </c>
      <c r="AA449">
        <v>0.1</v>
      </c>
      <c r="AB449">
        <v>0.4</v>
      </c>
      <c r="AC449">
        <v>0.1</v>
      </c>
      <c r="AD449">
        <v>0</v>
      </c>
      <c r="AE449">
        <v>0</v>
      </c>
      <c r="AF449">
        <v>0</v>
      </c>
      <c r="AG449">
        <v>0</v>
      </c>
      <c r="AH449">
        <v>0.1</v>
      </c>
      <c r="AI449">
        <v>0.1</v>
      </c>
      <c r="AJ449">
        <v>0.1</v>
      </c>
      <c r="AK449">
        <v>0</v>
      </c>
      <c r="AL449">
        <v>0.1</v>
      </c>
      <c r="AM449">
        <v>0</v>
      </c>
      <c r="AN449">
        <v>0</v>
      </c>
      <c r="AO449">
        <v>0.1</v>
      </c>
      <c r="AP449">
        <v>0.1</v>
      </c>
      <c r="AQ449">
        <v>0.1</v>
      </c>
      <c r="AR449">
        <v>0</v>
      </c>
      <c r="AS449">
        <v>0.1</v>
      </c>
      <c r="AT449">
        <v>0.1</v>
      </c>
      <c r="AU449">
        <v>0.1</v>
      </c>
      <c r="AV449">
        <v>0.1</v>
      </c>
      <c r="AW449">
        <v>0</v>
      </c>
      <c r="AX449">
        <v>0.1</v>
      </c>
      <c r="AY449">
        <v>0.1</v>
      </c>
      <c r="AZ449">
        <v>0.1</v>
      </c>
      <c r="BA449">
        <v>0</v>
      </c>
      <c r="BB449">
        <v>0.1</v>
      </c>
      <c r="BC449">
        <v>0.1</v>
      </c>
      <c r="BD449">
        <v>0.1</v>
      </c>
      <c r="BE449">
        <v>0.1</v>
      </c>
      <c r="BF449">
        <v>0.1</v>
      </c>
      <c r="BG449">
        <v>0</v>
      </c>
      <c r="BH449">
        <v>0.1</v>
      </c>
      <c r="BI449">
        <v>0</v>
      </c>
      <c r="BJ449">
        <v>0.1</v>
      </c>
      <c r="BK449">
        <v>0.1</v>
      </c>
      <c r="BL449">
        <v>0.1</v>
      </c>
      <c r="BM449">
        <v>0.1</v>
      </c>
      <c r="BN449">
        <v>0.1</v>
      </c>
      <c r="BO449">
        <v>0.1</v>
      </c>
      <c r="BP449">
        <v>0.1</v>
      </c>
      <c r="BQ449">
        <v>0.1</v>
      </c>
      <c r="BR449">
        <v>0.2</v>
      </c>
      <c r="BS449">
        <v>0.2</v>
      </c>
      <c r="BT449">
        <v>0</v>
      </c>
      <c r="BU449">
        <v>0.1</v>
      </c>
      <c r="BV449">
        <v>0.1</v>
      </c>
      <c r="BW449">
        <v>0.1</v>
      </c>
      <c r="BX449">
        <v>0.1</v>
      </c>
      <c r="BY449">
        <v>0</v>
      </c>
      <c r="BZ449">
        <v>0</v>
      </c>
      <c r="CA449">
        <v>0.1</v>
      </c>
      <c r="CB449">
        <v>0.1</v>
      </c>
      <c r="CC449">
        <v>0</v>
      </c>
      <c r="CD449">
        <v>0.1</v>
      </c>
      <c r="CE449">
        <v>0</v>
      </c>
      <c r="CF449">
        <v>0.1</v>
      </c>
      <c r="CG449">
        <v>0</v>
      </c>
      <c r="CH449">
        <v>0.1</v>
      </c>
      <c r="CI449">
        <v>0.4</v>
      </c>
      <c r="CJ449">
        <v>0.2</v>
      </c>
      <c r="CK449">
        <v>0</v>
      </c>
      <c r="CL449">
        <v>0</v>
      </c>
      <c r="CM449">
        <v>0</v>
      </c>
      <c r="CN449">
        <v>0</v>
      </c>
      <c r="CO449">
        <v>0.3</v>
      </c>
      <c r="CP449">
        <v>0.1</v>
      </c>
      <c r="CQ449">
        <v>0.1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0.3</v>
      </c>
      <c r="CX449">
        <v>0</v>
      </c>
      <c r="CY449">
        <v>0</v>
      </c>
      <c r="CZ449">
        <v>0.1</v>
      </c>
      <c r="DA449">
        <v>0</v>
      </c>
      <c r="DB449">
        <v>0</v>
      </c>
      <c r="DC449">
        <v>0</v>
      </c>
      <c r="DD449">
        <v>0.1</v>
      </c>
      <c r="DE449">
        <v>0.1</v>
      </c>
      <c r="DF449">
        <v>0</v>
      </c>
      <c r="DG449">
        <v>0</v>
      </c>
      <c r="DH449">
        <v>0</v>
      </c>
      <c r="DI449">
        <v>0</v>
      </c>
      <c r="DJ449">
        <v>0.1</v>
      </c>
      <c r="DK449">
        <v>0</v>
      </c>
      <c r="DL449">
        <v>0</v>
      </c>
      <c r="DM449">
        <v>0.5</v>
      </c>
      <c r="DN449">
        <v>0.1</v>
      </c>
      <c r="DO449">
        <v>0.1</v>
      </c>
      <c r="DP449">
        <v>0.1</v>
      </c>
      <c r="DQ449">
        <v>0</v>
      </c>
      <c r="DR449">
        <v>0</v>
      </c>
      <c r="DS449">
        <v>0.1</v>
      </c>
      <c r="DT449">
        <v>0</v>
      </c>
      <c r="DU449">
        <v>0</v>
      </c>
      <c r="DV449">
        <v>0</v>
      </c>
      <c r="DW449">
        <v>0.4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0.1</v>
      </c>
      <c r="EH449">
        <v>0.1</v>
      </c>
      <c r="EI449">
        <v>0</v>
      </c>
      <c r="EJ449">
        <v>0</v>
      </c>
      <c r="EK449">
        <v>0</v>
      </c>
      <c r="EL449">
        <v>0.5</v>
      </c>
      <c r="EM449">
        <v>0</v>
      </c>
      <c r="EN449">
        <v>0.3</v>
      </c>
      <c r="EO449">
        <v>0</v>
      </c>
      <c r="EP449">
        <v>0.2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0.1</v>
      </c>
      <c r="FA449">
        <v>0</v>
      </c>
      <c r="FB449">
        <v>0.1</v>
      </c>
      <c r="FC449">
        <v>0</v>
      </c>
      <c r="FD449">
        <v>0</v>
      </c>
      <c r="FE449">
        <v>0.1</v>
      </c>
      <c r="FF449">
        <v>1.6</v>
      </c>
      <c r="FG449">
        <v>0.1</v>
      </c>
      <c r="FH449">
        <v>0.1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0.1</v>
      </c>
      <c r="FQ449">
        <v>0</v>
      </c>
      <c r="FR449">
        <v>0</v>
      </c>
      <c r="FS449">
        <v>0.1</v>
      </c>
      <c r="FT449">
        <v>0</v>
      </c>
      <c r="FU449">
        <v>0.1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0.1</v>
      </c>
      <c r="GB449">
        <v>0</v>
      </c>
      <c r="GC449">
        <v>0.2</v>
      </c>
      <c r="GD449">
        <v>0</v>
      </c>
      <c r="GE449">
        <v>0</v>
      </c>
      <c r="GF449">
        <v>0.1</v>
      </c>
      <c r="GG449">
        <v>0.1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0.3</v>
      </c>
      <c r="GR449">
        <v>0.2</v>
      </c>
      <c r="GS449">
        <v>0</v>
      </c>
      <c r="GT449">
        <v>0.1</v>
      </c>
      <c r="GU449">
        <v>0</v>
      </c>
      <c r="GV449">
        <v>0.1</v>
      </c>
      <c r="GW449">
        <v>0.1</v>
      </c>
      <c r="GX449">
        <v>0</v>
      </c>
      <c r="GY449">
        <v>0</v>
      </c>
      <c r="GZ449">
        <v>0</v>
      </c>
      <c r="HA449">
        <v>0</v>
      </c>
      <c r="HB449">
        <v>0.5</v>
      </c>
      <c r="HC449">
        <v>2.2000000000000002</v>
      </c>
      <c r="HD449">
        <v>0.3</v>
      </c>
      <c r="HE449">
        <v>0.3</v>
      </c>
      <c r="HF449">
        <v>0.1</v>
      </c>
      <c r="HG449">
        <v>0.1</v>
      </c>
      <c r="HH449">
        <v>6</v>
      </c>
      <c r="HI449">
        <v>0</v>
      </c>
      <c r="HJ449">
        <v>78.400000000000006</v>
      </c>
      <c r="HK449">
        <v>0.1</v>
      </c>
      <c r="HL449">
        <v>0.1</v>
      </c>
      <c r="HM449">
        <v>0</v>
      </c>
      <c r="HN449">
        <v>0.1</v>
      </c>
      <c r="HO449">
        <v>0.1</v>
      </c>
      <c r="HP449">
        <v>0</v>
      </c>
      <c r="HQ449">
        <v>0</v>
      </c>
      <c r="HR449">
        <v>0.6</v>
      </c>
      <c r="HS449">
        <v>0.1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0.1</v>
      </c>
      <c r="IB449">
        <v>0.1</v>
      </c>
      <c r="IC449">
        <v>0</v>
      </c>
      <c r="ID449">
        <v>0</v>
      </c>
      <c r="IE449">
        <v>0.2</v>
      </c>
      <c r="IF449">
        <v>0.6</v>
      </c>
      <c r="IG449">
        <v>0.1</v>
      </c>
      <c r="IH449">
        <v>0.1</v>
      </c>
      <c r="II449">
        <v>0</v>
      </c>
      <c r="IJ449">
        <v>0.3</v>
      </c>
      <c r="IK449">
        <v>0.3</v>
      </c>
      <c r="IL449">
        <v>0.4</v>
      </c>
      <c r="IM449">
        <v>0</v>
      </c>
      <c r="IN449">
        <v>0</v>
      </c>
      <c r="IO449">
        <v>0</v>
      </c>
      <c r="IP449">
        <v>0</v>
      </c>
      <c r="IQ449">
        <v>0.3</v>
      </c>
      <c r="IR449">
        <v>0.1</v>
      </c>
      <c r="IS449">
        <v>0</v>
      </c>
      <c r="IT449">
        <v>0.3</v>
      </c>
      <c r="IU449">
        <v>0.6</v>
      </c>
      <c r="IV449">
        <v>0.1</v>
      </c>
      <c r="IW449">
        <v>0</v>
      </c>
      <c r="IX449">
        <v>0</v>
      </c>
      <c r="IY449">
        <v>0.3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0.1</v>
      </c>
      <c r="JG449">
        <v>0.1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0.1</v>
      </c>
      <c r="JT449">
        <v>0.1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0.4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0.1</v>
      </c>
      <c r="KU449">
        <v>0.1</v>
      </c>
      <c r="KV449">
        <v>0</v>
      </c>
      <c r="KW449">
        <v>0.1</v>
      </c>
      <c r="KX449">
        <v>0.1</v>
      </c>
      <c r="KY449">
        <v>0</v>
      </c>
      <c r="KZ449">
        <v>0</v>
      </c>
      <c r="LA449">
        <v>0</v>
      </c>
      <c r="LB449">
        <v>0.1</v>
      </c>
      <c r="LC449">
        <v>0</v>
      </c>
      <c r="LD449">
        <v>0</v>
      </c>
      <c r="LE449">
        <v>0</v>
      </c>
      <c r="LF449">
        <v>0</v>
      </c>
      <c r="LG449">
        <v>0.2</v>
      </c>
      <c r="LH449">
        <v>0.1</v>
      </c>
      <c r="LI449">
        <v>0.1</v>
      </c>
      <c r="LJ449">
        <v>0.1</v>
      </c>
      <c r="LK449">
        <v>0</v>
      </c>
      <c r="LL449">
        <v>0</v>
      </c>
      <c r="LM449">
        <v>0</v>
      </c>
      <c r="LN449">
        <v>0.2</v>
      </c>
      <c r="LO449">
        <v>0.3</v>
      </c>
      <c r="LP449">
        <v>0</v>
      </c>
      <c r="LQ449">
        <v>0.1</v>
      </c>
      <c r="LR449">
        <v>0</v>
      </c>
      <c r="LS449">
        <v>0.1</v>
      </c>
      <c r="LT449">
        <v>0</v>
      </c>
      <c r="LU449">
        <v>0.3</v>
      </c>
      <c r="LV449">
        <v>0.1</v>
      </c>
      <c r="LW449">
        <v>0</v>
      </c>
      <c r="LX449">
        <v>0.1</v>
      </c>
      <c r="LY449">
        <v>0</v>
      </c>
      <c r="LZ449">
        <v>0.3</v>
      </c>
      <c r="MA449">
        <v>0</v>
      </c>
      <c r="MB449">
        <v>0.1</v>
      </c>
      <c r="MC449">
        <v>0.1</v>
      </c>
      <c r="MD449">
        <v>0.1</v>
      </c>
      <c r="ME449">
        <v>0.3</v>
      </c>
      <c r="MF449">
        <v>0</v>
      </c>
      <c r="MG449">
        <v>0.4</v>
      </c>
      <c r="MH449">
        <v>0</v>
      </c>
      <c r="MI449">
        <v>0.1</v>
      </c>
      <c r="MJ449">
        <v>0</v>
      </c>
      <c r="MK449">
        <v>0.1</v>
      </c>
      <c r="ML449">
        <v>0</v>
      </c>
      <c r="MM449">
        <v>0.1</v>
      </c>
      <c r="MN449">
        <v>0.1</v>
      </c>
      <c r="MO449">
        <v>0</v>
      </c>
      <c r="MP449">
        <v>0.3</v>
      </c>
      <c r="MQ449">
        <v>0</v>
      </c>
      <c r="MR449">
        <v>0</v>
      </c>
      <c r="MS449">
        <v>0</v>
      </c>
      <c r="MT449">
        <v>0.1</v>
      </c>
      <c r="MU449">
        <v>0.1</v>
      </c>
      <c r="MV449">
        <v>0</v>
      </c>
      <c r="MW449">
        <v>0</v>
      </c>
      <c r="MX449">
        <v>0</v>
      </c>
      <c r="MY449">
        <v>0.1</v>
      </c>
      <c r="MZ449">
        <v>0.1</v>
      </c>
      <c r="NA449">
        <v>0.1</v>
      </c>
      <c r="NB449">
        <v>0</v>
      </c>
      <c r="NC449">
        <v>0</v>
      </c>
      <c r="ND449">
        <v>0.1</v>
      </c>
      <c r="NE449">
        <v>0</v>
      </c>
      <c r="NF449">
        <v>0.1</v>
      </c>
      <c r="NG449">
        <v>0</v>
      </c>
      <c r="NH449">
        <v>0.4</v>
      </c>
      <c r="NI449">
        <v>1</v>
      </c>
      <c r="NJ449">
        <v>0.1</v>
      </c>
      <c r="NK449">
        <v>0</v>
      </c>
      <c r="NL449">
        <v>0.1</v>
      </c>
      <c r="NM449">
        <v>0</v>
      </c>
      <c r="NN449">
        <v>0</v>
      </c>
      <c r="NO449">
        <v>0.4</v>
      </c>
      <c r="NP449">
        <v>0</v>
      </c>
      <c r="NQ449">
        <v>0</v>
      </c>
      <c r="NR449">
        <v>0.1</v>
      </c>
      <c r="NS449">
        <v>0.1</v>
      </c>
      <c r="NT449">
        <v>0.2</v>
      </c>
      <c r="NU449">
        <v>0.3</v>
      </c>
      <c r="NV449">
        <v>0.1</v>
      </c>
      <c r="NW449">
        <v>0</v>
      </c>
      <c r="NX449">
        <v>0</v>
      </c>
      <c r="NY449">
        <v>0</v>
      </c>
      <c r="NZ449">
        <v>0</v>
      </c>
      <c r="OA449">
        <v>0.1</v>
      </c>
      <c r="OB449">
        <v>0</v>
      </c>
      <c r="OC449">
        <v>0.1</v>
      </c>
      <c r="OD449">
        <v>0</v>
      </c>
      <c r="OE449">
        <v>0</v>
      </c>
      <c r="OF449">
        <v>0</v>
      </c>
      <c r="OG449">
        <v>0.1</v>
      </c>
      <c r="OH449">
        <v>0.2</v>
      </c>
      <c r="OI449">
        <v>0.2</v>
      </c>
      <c r="OJ449">
        <v>0.3</v>
      </c>
      <c r="OK449">
        <v>0</v>
      </c>
      <c r="OL449">
        <v>0.5</v>
      </c>
      <c r="OM449">
        <v>1.1000000000000001</v>
      </c>
      <c r="ON449">
        <v>0.1</v>
      </c>
      <c r="OO449">
        <v>0.3</v>
      </c>
      <c r="OP449">
        <v>0.5</v>
      </c>
      <c r="OQ449">
        <v>0</v>
      </c>
      <c r="OR449">
        <v>0</v>
      </c>
      <c r="OS449">
        <v>0</v>
      </c>
      <c r="OT449">
        <v>0.1</v>
      </c>
      <c r="OU449">
        <v>0</v>
      </c>
      <c r="OV449">
        <v>0.1</v>
      </c>
      <c r="OW449">
        <v>0</v>
      </c>
      <c r="OX449">
        <v>0.6</v>
      </c>
      <c r="OY449">
        <v>0.8</v>
      </c>
      <c r="OZ449">
        <v>0.7</v>
      </c>
      <c r="PA449">
        <v>0.4</v>
      </c>
      <c r="PB449">
        <v>0.4</v>
      </c>
      <c r="PC449">
        <v>0.3</v>
      </c>
      <c r="PD449">
        <v>0.1</v>
      </c>
      <c r="PE449">
        <v>0.1</v>
      </c>
      <c r="PF449">
        <v>0</v>
      </c>
      <c r="PG449">
        <v>0</v>
      </c>
      <c r="PH449">
        <v>0.1</v>
      </c>
      <c r="PI449">
        <v>0</v>
      </c>
      <c r="PJ449">
        <v>0</v>
      </c>
      <c r="PK449">
        <v>0.1</v>
      </c>
      <c r="PL449">
        <v>0.2</v>
      </c>
      <c r="PM449">
        <v>0.1</v>
      </c>
      <c r="PN449">
        <v>0.1</v>
      </c>
      <c r="PO449">
        <v>0.1</v>
      </c>
      <c r="PP449">
        <v>0</v>
      </c>
      <c r="PQ449">
        <v>0.1</v>
      </c>
      <c r="PR449">
        <v>0</v>
      </c>
      <c r="PS449">
        <v>0.1</v>
      </c>
      <c r="PT449">
        <v>0.4</v>
      </c>
      <c r="PU449">
        <v>0.1</v>
      </c>
      <c r="PV449">
        <v>0</v>
      </c>
      <c r="PW449">
        <v>0</v>
      </c>
      <c r="PX449">
        <v>0</v>
      </c>
      <c r="PY449">
        <v>0.1</v>
      </c>
      <c r="PZ449">
        <v>0.1</v>
      </c>
      <c r="QA449">
        <v>0</v>
      </c>
      <c r="QB449">
        <v>0.1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0.1</v>
      </c>
      <c r="QN449">
        <v>0.1</v>
      </c>
      <c r="QO449">
        <v>1.9</v>
      </c>
      <c r="QP449">
        <v>0.4</v>
      </c>
      <c r="QQ449">
        <v>2.4</v>
      </c>
      <c r="QR449">
        <v>0.3</v>
      </c>
      <c r="QS449">
        <v>1.7</v>
      </c>
      <c r="QT449">
        <v>0</v>
      </c>
      <c r="QU449">
        <v>0.2</v>
      </c>
      <c r="QV449">
        <v>0.3</v>
      </c>
      <c r="QW449">
        <v>1.4</v>
      </c>
      <c r="QX449">
        <v>0.5</v>
      </c>
      <c r="QY449">
        <v>2</v>
      </c>
      <c r="QZ449">
        <v>0.7</v>
      </c>
      <c r="RA449">
        <v>0.1</v>
      </c>
      <c r="RB449">
        <v>0</v>
      </c>
      <c r="RC449">
        <v>15.2</v>
      </c>
      <c r="RD449">
        <v>31.3</v>
      </c>
      <c r="RE449">
        <v>12.8</v>
      </c>
      <c r="RF449">
        <v>3.7</v>
      </c>
      <c r="RG449">
        <v>2.1</v>
      </c>
      <c r="RH449">
        <v>11.6</v>
      </c>
      <c r="RI449">
        <v>3.2</v>
      </c>
      <c r="RJ449">
        <v>0</v>
      </c>
      <c r="RK449">
        <v>4.9000000000000004</v>
      </c>
      <c r="RL449">
        <v>1.4</v>
      </c>
      <c r="RM449">
        <v>1</v>
      </c>
      <c r="RN449">
        <v>0.3</v>
      </c>
      <c r="RO449">
        <v>0.2</v>
      </c>
      <c r="RP449">
        <v>0</v>
      </c>
      <c r="RQ449">
        <v>0</v>
      </c>
      <c r="RR449">
        <v>0.1</v>
      </c>
      <c r="RS449">
        <v>0.5</v>
      </c>
      <c r="RT449">
        <v>0.2</v>
      </c>
      <c r="RU449">
        <v>0.9</v>
      </c>
      <c r="RV449">
        <v>4.0999999999999996</v>
      </c>
      <c r="RW449">
        <v>2.2000000000000002</v>
      </c>
      <c r="RX449">
        <v>0.3</v>
      </c>
      <c r="RY449">
        <v>4.7</v>
      </c>
      <c r="RZ449">
        <v>0</v>
      </c>
      <c r="SA449">
        <v>0</v>
      </c>
      <c r="SB449">
        <v>0.9</v>
      </c>
      <c r="SC449">
        <v>1.3</v>
      </c>
      <c r="SD449">
        <v>0.5</v>
      </c>
      <c r="SE449">
        <v>2.8</v>
      </c>
      <c r="SF449">
        <v>2.2999999999999998</v>
      </c>
      <c r="SG449">
        <v>0.3</v>
      </c>
      <c r="SH449">
        <v>0.2</v>
      </c>
      <c r="SI449">
        <v>0</v>
      </c>
      <c r="SJ449">
        <v>0.2</v>
      </c>
      <c r="SK449">
        <v>0</v>
      </c>
      <c r="SL449">
        <v>0.2</v>
      </c>
      <c r="SM449">
        <v>1.1000000000000001</v>
      </c>
      <c r="SN449">
        <v>0</v>
      </c>
      <c r="SO449">
        <v>0</v>
      </c>
      <c r="SP449">
        <v>0</v>
      </c>
      <c r="SQ449">
        <v>4</v>
      </c>
      <c r="SR449">
        <v>4.8</v>
      </c>
      <c r="SS449">
        <v>0.2</v>
      </c>
      <c r="ST449">
        <v>0.7</v>
      </c>
      <c r="SU449">
        <v>10.3</v>
      </c>
      <c r="SV449">
        <v>2</v>
      </c>
      <c r="SW449">
        <v>0.4</v>
      </c>
      <c r="SX449">
        <v>2.5</v>
      </c>
      <c r="SY449">
        <v>8.9</v>
      </c>
      <c r="SZ449">
        <v>2</v>
      </c>
      <c r="TA449">
        <v>0.2</v>
      </c>
      <c r="TB449">
        <v>1</v>
      </c>
      <c r="TC449">
        <v>1.3</v>
      </c>
      <c r="TD449">
        <v>0.2</v>
      </c>
      <c r="TE449">
        <v>1.4</v>
      </c>
      <c r="TF449">
        <v>7.7</v>
      </c>
      <c r="TG449">
        <v>0.1</v>
      </c>
      <c r="TH449">
        <v>0</v>
      </c>
      <c r="TI449">
        <v>0</v>
      </c>
      <c r="TJ449">
        <v>0.1</v>
      </c>
      <c r="TK449">
        <v>0.3</v>
      </c>
      <c r="TL449">
        <v>0.8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17.600000000000001</v>
      </c>
      <c r="TS449">
        <v>0</v>
      </c>
      <c r="TT449">
        <v>33</v>
      </c>
      <c r="TU449">
        <v>38.799999999999997</v>
      </c>
      <c r="TV449">
        <v>-0.2</v>
      </c>
      <c r="TW449">
        <v>3.5</v>
      </c>
      <c r="TX449">
        <v>3.9</v>
      </c>
      <c r="TY449">
        <v>48.1</v>
      </c>
      <c r="TZ449">
        <v>8.6999999999999993</v>
      </c>
      <c r="UA449">
        <v>1.9</v>
      </c>
      <c r="UB449">
        <v>41.9</v>
      </c>
    </row>
    <row r="450" spans="1:548" x14ac:dyDescent="0.35">
      <c r="A450" s="1" t="s">
        <v>448</v>
      </c>
      <c r="B450" s="1" t="s">
        <v>992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47.6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0.6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2.1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94.1</v>
      </c>
      <c r="RE450">
        <v>8.3000000000000007</v>
      </c>
      <c r="RF450">
        <v>6.4</v>
      </c>
      <c r="RG450">
        <v>0</v>
      </c>
      <c r="RH450">
        <v>2.4</v>
      </c>
      <c r="RI450">
        <v>0</v>
      </c>
      <c r="RJ450">
        <v>0</v>
      </c>
      <c r="RK450">
        <v>13.6</v>
      </c>
      <c r="RL450">
        <v>12.4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1.6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1.8</v>
      </c>
      <c r="SB450">
        <v>0</v>
      </c>
      <c r="SC450">
        <v>0</v>
      </c>
      <c r="SD450">
        <v>0</v>
      </c>
      <c r="SE450">
        <v>0</v>
      </c>
      <c r="SF450">
        <v>19.2</v>
      </c>
      <c r="SG450">
        <v>0</v>
      </c>
      <c r="SH450">
        <v>0</v>
      </c>
      <c r="SI450">
        <v>0</v>
      </c>
      <c r="SJ450">
        <v>0.3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2.8</v>
      </c>
      <c r="SS450">
        <v>0.3</v>
      </c>
      <c r="ST450">
        <v>1.6</v>
      </c>
      <c r="SU450">
        <v>0.4</v>
      </c>
      <c r="SV450">
        <v>0.3</v>
      </c>
      <c r="SW450">
        <v>0</v>
      </c>
      <c r="SX450">
        <v>1</v>
      </c>
      <c r="SY450">
        <v>1.9</v>
      </c>
      <c r="SZ450">
        <v>0</v>
      </c>
      <c r="TA450">
        <v>0</v>
      </c>
      <c r="TB450">
        <v>0</v>
      </c>
      <c r="TC450">
        <v>1.6</v>
      </c>
      <c r="TD450">
        <v>0</v>
      </c>
      <c r="TE450">
        <v>0.3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106.5</v>
      </c>
      <c r="TS450">
        <v>0</v>
      </c>
      <c r="TT450">
        <v>3.2</v>
      </c>
      <c r="TU450">
        <v>2.2000000000000002</v>
      </c>
      <c r="TV450">
        <v>-169.6</v>
      </c>
      <c r="TW450">
        <v>0</v>
      </c>
      <c r="TX450">
        <v>0.3</v>
      </c>
      <c r="TY450">
        <v>0</v>
      </c>
      <c r="TZ450">
        <v>0</v>
      </c>
      <c r="UA450">
        <v>0</v>
      </c>
      <c r="UB450">
        <v>0</v>
      </c>
    </row>
    <row r="451" spans="1:548" x14ac:dyDescent="0.35">
      <c r="A451" s="1" t="s">
        <v>449</v>
      </c>
      <c r="B451" s="1" t="s">
        <v>993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7.8</v>
      </c>
      <c r="FC451">
        <v>0.3</v>
      </c>
      <c r="FD451">
        <v>0</v>
      </c>
      <c r="FE451">
        <v>0</v>
      </c>
      <c r="FF451">
        <v>88.7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9.1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1.8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10.1</v>
      </c>
      <c r="TS451">
        <v>0</v>
      </c>
      <c r="TT451">
        <v>-0.5</v>
      </c>
      <c r="TU451">
        <v>6.1</v>
      </c>
      <c r="TV451">
        <v>-18.399999999999999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</row>
    <row r="452" spans="1:548" x14ac:dyDescent="0.35">
      <c r="A452" s="1" t="s">
        <v>450</v>
      </c>
      <c r="B452" s="1" t="s">
        <v>994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16.600000000000001</v>
      </c>
      <c r="FC452">
        <v>1.3</v>
      </c>
      <c r="FD452">
        <v>1.2</v>
      </c>
      <c r="FE452">
        <v>1.3</v>
      </c>
      <c r="FF452">
        <v>413</v>
      </c>
      <c r="FG452">
        <v>0</v>
      </c>
      <c r="FH452">
        <v>0</v>
      </c>
      <c r="FI452">
        <v>0</v>
      </c>
      <c r="FJ452">
        <v>4</v>
      </c>
      <c r="FK452">
        <v>4.5</v>
      </c>
      <c r="FL452">
        <v>2</v>
      </c>
      <c r="FM452">
        <v>0</v>
      </c>
      <c r="FN452">
        <v>3.8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9.1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29.2</v>
      </c>
      <c r="IZ452">
        <v>0</v>
      </c>
      <c r="JA452">
        <v>0</v>
      </c>
      <c r="JB452">
        <v>15.7</v>
      </c>
      <c r="JC452">
        <v>7.6</v>
      </c>
      <c r="JD452">
        <v>0.5</v>
      </c>
      <c r="JE452">
        <v>9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1.1000000000000001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3.1</v>
      </c>
      <c r="QI452">
        <v>26.7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4.3</v>
      </c>
      <c r="RN452">
        <v>0</v>
      </c>
      <c r="RO452">
        <v>0.5</v>
      </c>
      <c r="RP452">
        <v>0</v>
      </c>
      <c r="RQ452">
        <v>2.6</v>
      </c>
      <c r="RR452">
        <v>1.8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0.6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107.2</v>
      </c>
      <c r="TS452">
        <v>0</v>
      </c>
      <c r="TT452">
        <v>21.5</v>
      </c>
      <c r="TU452">
        <v>28.8</v>
      </c>
      <c r="TV452">
        <v>-89.1</v>
      </c>
      <c r="TW452">
        <v>0.4</v>
      </c>
      <c r="TX452">
        <v>0</v>
      </c>
      <c r="TY452">
        <v>1.1000000000000001</v>
      </c>
      <c r="TZ452">
        <v>4.5</v>
      </c>
      <c r="UA452">
        <v>0.4</v>
      </c>
      <c r="UB452">
        <v>7.8</v>
      </c>
    </row>
    <row r="453" spans="1:548" x14ac:dyDescent="0.35">
      <c r="A453" s="1" t="s">
        <v>451</v>
      </c>
      <c r="B453" s="1" t="s">
        <v>995</v>
      </c>
      <c r="C453">
        <v>0.7</v>
      </c>
      <c r="D453">
        <v>0.4</v>
      </c>
      <c r="E453">
        <v>1.8</v>
      </c>
      <c r="F453">
        <v>0.1</v>
      </c>
      <c r="G453">
        <v>0.3</v>
      </c>
      <c r="H453">
        <v>0.3</v>
      </c>
      <c r="I453">
        <v>1.6</v>
      </c>
      <c r="J453">
        <v>0</v>
      </c>
      <c r="K453">
        <v>0.2</v>
      </c>
      <c r="L453">
        <v>0.3</v>
      </c>
      <c r="M453">
        <v>0</v>
      </c>
      <c r="N453">
        <v>0.3</v>
      </c>
      <c r="O453">
        <v>0.1</v>
      </c>
      <c r="P453">
        <v>0</v>
      </c>
      <c r="Q453">
        <v>0.7</v>
      </c>
      <c r="R453">
        <v>0.1</v>
      </c>
      <c r="S453">
        <v>0.2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34.200000000000003</v>
      </c>
      <c r="AI453">
        <v>2.9</v>
      </c>
      <c r="AJ453">
        <v>3.1</v>
      </c>
      <c r="AK453">
        <v>1.8</v>
      </c>
      <c r="AL453">
        <v>24.6</v>
      </c>
      <c r="AM453">
        <v>1.2</v>
      </c>
      <c r="AN453">
        <v>0.2</v>
      </c>
      <c r="AO453">
        <v>6.1</v>
      </c>
      <c r="AP453">
        <v>4.0999999999999996</v>
      </c>
      <c r="AQ453">
        <v>0.6</v>
      </c>
      <c r="AR453">
        <v>0.5</v>
      </c>
      <c r="AS453">
        <v>4.4000000000000004</v>
      </c>
      <c r="AT453">
        <v>0.1</v>
      </c>
      <c r="AU453">
        <v>2.2999999999999998</v>
      </c>
      <c r="AV453">
        <v>1.9</v>
      </c>
      <c r="AW453">
        <v>0.5</v>
      </c>
      <c r="AX453">
        <v>0.2</v>
      </c>
      <c r="AY453">
        <v>1.8</v>
      </c>
      <c r="AZ453">
        <v>0.2</v>
      </c>
      <c r="BA453">
        <v>0.3</v>
      </c>
      <c r="BB453">
        <v>0.7</v>
      </c>
      <c r="BC453">
        <v>0.2</v>
      </c>
      <c r="BD453">
        <v>0.2</v>
      </c>
      <c r="BE453">
        <v>0.1</v>
      </c>
      <c r="BF453">
        <v>0.4</v>
      </c>
      <c r="BG453">
        <v>0</v>
      </c>
      <c r="BH453">
        <v>6.3</v>
      </c>
      <c r="BI453">
        <v>1.7</v>
      </c>
      <c r="BJ453">
        <v>2</v>
      </c>
      <c r="BK453">
        <v>0.7</v>
      </c>
      <c r="BL453">
        <v>0.2</v>
      </c>
      <c r="BM453">
        <v>0</v>
      </c>
      <c r="BN453">
        <v>0.1</v>
      </c>
      <c r="BO453">
        <v>0</v>
      </c>
      <c r="BP453">
        <v>0.1</v>
      </c>
      <c r="BQ453">
        <v>0.3</v>
      </c>
      <c r="BR453">
        <v>33.5</v>
      </c>
      <c r="BS453">
        <v>21.2</v>
      </c>
      <c r="BT453">
        <v>1</v>
      </c>
      <c r="BU453">
        <v>1.5</v>
      </c>
      <c r="BV453">
        <v>0.3</v>
      </c>
      <c r="BW453">
        <v>0.2</v>
      </c>
      <c r="BX453">
        <v>0.6</v>
      </c>
      <c r="BY453">
        <v>0.1</v>
      </c>
      <c r="BZ453">
        <v>0.1</v>
      </c>
      <c r="CA453">
        <v>1.7</v>
      </c>
      <c r="CB453">
        <v>0.7</v>
      </c>
      <c r="CC453">
        <v>0.3</v>
      </c>
      <c r="CD453">
        <v>1.2</v>
      </c>
      <c r="CE453">
        <v>0.4</v>
      </c>
      <c r="CF453">
        <v>1.7</v>
      </c>
      <c r="CG453">
        <v>0.3</v>
      </c>
      <c r="CH453">
        <v>1.3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0.4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0.5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0.6</v>
      </c>
      <c r="EM453">
        <v>0</v>
      </c>
      <c r="EN453">
        <v>0.3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0.8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0.3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0.3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0.3</v>
      </c>
      <c r="HC453">
        <v>0.7</v>
      </c>
      <c r="HD453">
        <v>0</v>
      </c>
      <c r="HE453">
        <v>0</v>
      </c>
      <c r="HF453">
        <v>0</v>
      </c>
      <c r="HG453">
        <v>0</v>
      </c>
      <c r="HH453">
        <v>0.8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0.4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0.5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0.9</v>
      </c>
      <c r="KF453">
        <v>0</v>
      </c>
      <c r="KG453">
        <v>0</v>
      </c>
      <c r="KH453">
        <v>0</v>
      </c>
      <c r="KI453">
        <v>0</v>
      </c>
      <c r="KJ453">
        <v>0.4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5.0999999999999996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17</v>
      </c>
      <c r="OE453">
        <v>0.8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0.3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0.7</v>
      </c>
      <c r="OY453">
        <v>0.8</v>
      </c>
      <c r="OZ453">
        <v>0.3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3.2</v>
      </c>
      <c r="QK453">
        <v>0</v>
      </c>
      <c r="QL453">
        <v>0</v>
      </c>
      <c r="QM453">
        <v>0</v>
      </c>
      <c r="QN453">
        <v>0</v>
      </c>
      <c r="QO453">
        <v>0.6</v>
      </c>
      <c r="QP453">
        <v>0.3</v>
      </c>
      <c r="QQ453">
        <v>0.7</v>
      </c>
      <c r="QR453">
        <v>0</v>
      </c>
      <c r="QS453">
        <v>0.7</v>
      </c>
      <c r="QT453">
        <v>0</v>
      </c>
      <c r="QU453">
        <v>0</v>
      </c>
      <c r="QV453">
        <v>0</v>
      </c>
      <c r="QW453">
        <v>0.9</v>
      </c>
      <c r="QX453">
        <v>0.3</v>
      </c>
      <c r="QY453">
        <v>1.1000000000000001</v>
      </c>
      <c r="QZ453">
        <v>0.3</v>
      </c>
      <c r="RA453">
        <v>0</v>
      </c>
      <c r="RB453">
        <v>7.7</v>
      </c>
      <c r="RC453">
        <v>6</v>
      </c>
      <c r="RD453">
        <v>11.8</v>
      </c>
      <c r="RE453">
        <v>2.4</v>
      </c>
      <c r="RF453">
        <v>0.5</v>
      </c>
      <c r="RG453">
        <v>0</v>
      </c>
      <c r="RH453">
        <v>0.7</v>
      </c>
      <c r="RI453">
        <v>0</v>
      </c>
      <c r="RJ453">
        <v>0</v>
      </c>
      <c r="RK453">
        <v>8.3000000000000007</v>
      </c>
      <c r="RL453">
        <v>16.7</v>
      </c>
      <c r="RM453">
        <v>0.8</v>
      </c>
      <c r="RN453">
        <v>0.5</v>
      </c>
      <c r="RO453">
        <v>0</v>
      </c>
      <c r="RP453">
        <v>0.4</v>
      </c>
      <c r="RQ453">
        <v>0</v>
      </c>
      <c r="RR453">
        <v>6.5</v>
      </c>
      <c r="RS453">
        <v>0.4</v>
      </c>
      <c r="RT453">
        <v>8.5</v>
      </c>
      <c r="RU453">
        <v>0.3</v>
      </c>
      <c r="RV453">
        <v>0</v>
      </c>
      <c r="RW453">
        <v>0.7</v>
      </c>
      <c r="RX453">
        <v>0</v>
      </c>
      <c r="RY453">
        <v>1.9</v>
      </c>
      <c r="RZ453">
        <v>0</v>
      </c>
      <c r="SA453">
        <v>0</v>
      </c>
      <c r="SB453">
        <v>1.3</v>
      </c>
      <c r="SC453">
        <v>1.3</v>
      </c>
      <c r="SD453">
        <v>1.3</v>
      </c>
      <c r="SE453">
        <v>4.9000000000000004</v>
      </c>
      <c r="SF453">
        <v>4.0999999999999996</v>
      </c>
      <c r="SG453">
        <v>0</v>
      </c>
      <c r="SH453">
        <v>0</v>
      </c>
      <c r="SI453">
        <v>1.5</v>
      </c>
      <c r="SJ453">
        <v>0.3</v>
      </c>
      <c r="SK453">
        <v>0</v>
      </c>
      <c r="SL453">
        <v>1</v>
      </c>
      <c r="SM453">
        <v>0</v>
      </c>
      <c r="SN453">
        <v>0</v>
      </c>
      <c r="SO453">
        <v>0</v>
      </c>
      <c r="SP453">
        <v>0</v>
      </c>
      <c r="SQ453">
        <v>17.7</v>
      </c>
      <c r="SR453">
        <v>11.8</v>
      </c>
      <c r="SS453">
        <v>3.9</v>
      </c>
      <c r="ST453">
        <v>0.4</v>
      </c>
      <c r="SU453">
        <v>5.7</v>
      </c>
      <c r="SV453">
        <v>1.5</v>
      </c>
      <c r="SW453">
        <v>0</v>
      </c>
      <c r="SX453">
        <v>2.5</v>
      </c>
      <c r="SY453">
        <v>0</v>
      </c>
      <c r="SZ453">
        <v>9.6</v>
      </c>
      <c r="TA453">
        <v>0.4</v>
      </c>
      <c r="TB453">
        <v>0.6</v>
      </c>
      <c r="TC453">
        <v>0.7</v>
      </c>
      <c r="TD453">
        <v>0.9</v>
      </c>
      <c r="TE453">
        <v>2.2000000000000002</v>
      </c>
      <c r="TF453">
        <v>1.6</v>
      </c>
      <c r="TG453">
        <v>0.1</v>
      </c>
      <c r="TH453">
        <v>0</v>
      </c>
      <c r="TI453">
        <v>1.9</v>
      </c>
      <c r="TJ453">
        <v>0.4</v>
      </c>
      <c r="TK453">
        <v>0.3</v>
      </c>
      <c r="TL453">
        <v>6.9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236</v>
      </c>
      <c r="TS453">
        <v>0</v>
      </c>
      <c r="TT453">
        <v>17.100000000000001</v>
      </c>
      <c r="TU453">
        <v>15</v>
      </c>
      <c r="TV453">
        <v>-51.2</v>
      </c>
      <c r="TW453">
        <v>1.4</v>
      </c>
      <c r="TX453">
        <v>8</v>
      </c>
      <c r="TY453">
        <v>13.5</v>
      </c>
      <c r="TZ453">
        <v>4.3</v>
      </c>
      <c r="UA453">
        <v>3</v>
      </c>
      <c r="UB453">
        <v>5.9</v>
      </c>
    </row>
    <row r="454" spans="1:548" x14ac:dyDescent="0.35">
      <c r="A454" s="1" t="s">
        <v>452</v>
      </c>
      <c r="B454" s="1" t="s">
        <v>996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95.3</v>
      </c>
      <c r="AI454">
        <v>8.4</v>
      </c>
      <c r="AJ454">
        <v>13.2</v>
      </c>
      <c r="AK454">
        <v>1.6</v>
      </c>
      <c r="AL454">
        <v>28.4</v>
      </c>
      <c r="AM454">
        <v>2.1</v>
      </c>
      <c r="AN454">
        <v>0.7</v>
      </c>
      <c r="AO454">
        <v>2.2000000000000002</v>
      </c>
      <c r="AP454">
        <v>5.8</v>
      </c>
      <c r="AQ454">
        <v>0.5</v>
      </c>
      <c r="AR454">
        <v>0</v>
      </c>
      <c r="AS454">
        <v>4.8</v>
      </c>
      <c r="AT454">
        <v>0.3</v>
      </c>
      <c r="AU454">
        <v>2.6</v>
      </c>
      <c r="AV454">
        <v>4.5</v>
      </c>
      <c r="AW454">
        <v>2.1</v>
      </c>
      <c r="AX454">
        <v>0.9</v>
      </c>
      <c r="AY454">
        <v>2.8</v>
      </c>
      <c r="AZ454">
        <v>0.1</v>
      </c>
      <c r="BA454">
        <v>0.2</v>
      </c>
      <c r="BB454">
        <v>0.3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1.7</v>
      </c>
      <c r="BJ454">
        <v>0.5</v>
      </c>
      <c r="BK454">
        <v>0</v>
      </c>
      <c r="BL454">
        <v>0</v>
      </c>
      <c r="BM454">
        <v>0</v>
      </c>
      <c r="BN454">
        <v>0.3</v>
      </c>
      <c r="BO454">
        <v>0</v>
      </c>
      <c r="BP454">
        <v>0</v>
      </c>
      <c r="BQ454">
        <v>0</v>
      </c>
      <c r="BR454">
        <v>21.9</v>
      </c>
      <c r="BS454">
        <v>6.3</v>
      </c>
      <c r="BT454">
        <v>2.2000000000000002</v>
      </c>
      <c r="BU454">
        <v>0</v>
      </c>
      <c r="BV454">
        <v>0.1</v>
      </c>
      <c r="BW454">
        <v>0.4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1.5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3.9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4.5999999999999996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7.5</v>
      </c>
      <c r="PH454">
        <v>7.7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288.3</v>
      </c>
      <c r="TS454">
        <v>0</v>
      </c>
      <c r="TT454">
        <v>13.2</v>
      </c>
      <c r="TU454">
        <v>46</v>
      </c>
      <c r="TV454">
        <v>-14.5</v>
      </c>
      <c r="TW454">
        <v>0.2</v>
      </c>
      <c r="TX454">
        <v>0</v>
      </c>
      <c r="TY454">
        <v>0</v>
      </c>
      <c r="TZ454">
        <v>0</v>
      </c>
      <c r="UA454">
        <v>0</v>
      </c>
      <c r="UB454">
        <v>0</v>
      </c>
    </row>
    <row r="455" spans="1:548" x14ac:dyDescent="0.35">
      <c r="A455" s="1" t="s">
        <v>453</v>
      </c>
      <c r="B455" s="1" t="s">
        <v>997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45.3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448.8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7.2</v>
      </c>
      <c r="TU455">
        <v>0</v>
      </c>
      <c r="TV455">
        <v>0</v>
      </c>
      <c r="TW455">
        <v>0.3</v>
      </c>
      <c r="TX455">
        <v>0</v>
      </c>
      <c r="TY455">
        <v>0</v>
      </c>
      <c r="TZ455">
        <v>0</v>
      </c>
      <c r="UA455">
        <v>0</v>
      </c>
      <c r="UB455">
        <v>0</v>
      </c>
    </row>
    <row r="456" spans="1:548" x14ac:dyDescent="0.35">
      <c r="A456" s="1" t="s">
        <v>454</v>
      </c>
      <c r="B456" s="1" t="s">
        <v>998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0.5</v>
      </c>
      <c r="AI456">
        <v>0.1</v>
      </c>
      <c r="AJ456">
        <v>0.2</v>
      </c>
      <c r="AK456">
        <v>0.1</v>
      </c>
      <c r="AL456">
        <v>0.1</v>
      </c>
      <c r="AM456">
        <v>0.4</v>
      </c>
      <c r="AN456">
        <v>0.3</v>
      </c>
      <c r="AO456">
        <v>0.1</v>
      </c>
      <c r="AP456">
        <v>0.2</v>
      </c>
      <c r="AQ456">
        <v>0</v>
      </c>
      <c r="AR456">
        <v>0.1</v>
      </c>
      <c r="AS456">
        <v>2.6</v>
      </c>
      <c r="AT456">
        <v>0.3</v>
      </c>
      <c r="AU456">
        <v>0.2</v>
      </c>
      <c r="AV456">
        <v>0.2</v>
      </c>
      <c r="AW456">
        <v>0.4</v>
      </c>
      <c r="AX456">
        <v>0.2</v>
      </c>
      <c r="AY456">
        <v>0.4</v>
      </c>
      <c r="AZ456">
        <v>0.4</v>
      </c>
      <c r="BA456">
        <v>0.2</v>
      </c>
      <c r="BB456">
        <v>0.5</v>
      </c>
      <c r="BC456">
        <v>0</v>
      </c>
      <c r="BD456">
        <v>0.2</v>
      </c>
      <c r="BE456">
        <v>0</v>
      </c>
      <c r="BF456">
        <v>0.2</v>
      </c>
      <c r="BG456">
        <v>0.4</v>
      </c>
      <c r="BH456">
        <v>71.599999999999994</v>
      </c>
      <c r="BI456">
        <v>0</v>
      </c>
      <c r="BJ456">
        <v>0</v>
      </c>
      <c r="BK456">
        <v>0</v>
      </c>
      <c r="BL456">
        <v>0</v>
      </c>
      <c r="BM456">
        <v>0.3</v>
      </c>
      <c r="BN456">
        <v>1</v>
      </c>
      <c r="BO456">
        <v>0.2</v>
      </c>
      <c r="BP456">
        <v>0.3</v>
      </c>
      <c r="BQ456">
        <v>6.9</v>
      </c>
      <c r="BR456">
        <v>0.2</v>
      </c>
      <c r="BS456">
        <v>0.7</v>
      </c>
      <c r="BT456">
        <v>0</v>
      </c>
      <c r="BU456">
        <v>0</v>
      </c>
      <c r="BV456">
        <v>0.1</v>
      </c>
      <c r="BW456">
        <v>0.5</v>
      </c>
      <c r="BX456">
        <v>0.2</v>
      </c>
      <c r="BY456">
        <v>0</v>
      </c>
      <c r="BZ456">
        <v>0</v>
      </c>
      <c r="CA456">
        <v>0.1</v>
      </c>
      <c r="CB456">
        <v>0.1</v>
      </c>
      <c r="CC456">
        <v>0.1</v>
      </c>
      <c r="CD456">
        <v>2.5</v>
      </c>
      <c r="CE456">
        <v>0.2</v>
      </c>
      <c r="CF456">
        <v>17.899999999999999</v>
      </c>
      <c r="CG456">
        <v>0</v>
      </c>
      <c r="CH456">
        <v>1.1000000000000001</v>
      </c>
      <c r="CI456">
        <v>0</v>
      </c>
      <c r="CJ456">
        <v>0</v>
      </c>
      <c r="CK456">
        <v>0</v>
      </c>
      <c r="CL456">
        <v>2.2999999999999998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2.2999999999999998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3.1</v>
      </c>
      <c r="LG456">
        <v>0</v>
      </c>
      <c r="LH456">
        <v>0</v>
      </c>
      <c r="LI456">
        <v>2.8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2.1</v>
      </c>
      <c r="LS456">
        <v>0</v>
      </c>
      <c r="LT456">
        <v>0</v>
      </c>
      <c r="LU456">
        <v>2.9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3</v>
      </c>
      <c r="MH456">
        <v>2.7</v>
      </c>
      <c r="MI456">
        <v>0</v>
      </c>
      <c r="MJ456">
        <v>0</v>
      </c>
      <c r="MK456">
        <v>0</v>
      </c>
      <c r="ML456">
        <v>0</v>
      </c>
      <c r="MM456">
        <v>2.7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2.9</v>
      </c>
      <c r="NJ456">
        <v>2.2999999999999998</v>
      </c>
      <c r="NK456">
        <v>0</v>
      </c>
      <c r="NL456">
        <v>2.6</v>
      </c>
      <c r="NM456">
        <v>2.2999999999999998</v>
      </c>
      <c r="NN456">
        <v>0</v>
      </c>
      <c r="NO456">
        <v>13.6</v>
      </c>
      <c r="NP456">
        <v>0</v>
      </c>
      <c r="NQ456">
        <v>0</v>
      </c>
      <c r="NR456">
        <v>0</v>
      </c>
      <c r="NS456">
        <v>0</v>
      </c>
      <c r="NT456">
        <v>6.7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1.3</v>
      </c>
      <c r="OA456">
        <v>0</v>
      </c>
      <c r="OB456">
        <v>6.8</v>
      </c>
      <c r="OC456">
        <v>6.5</v>
      </c>
      <c r="OD456">
        <v>12.2</v>
      </c>
      <c r="OE456">
        <v>0</v>
      </c>
      <c r="OF456">
        <v>2.5</v>
      </c>
      <c r="OG456">
        <v>0</v>
      </c>
      <c r="OH456">
        <v>0</v>
      </c>
      <c r="OI456">
        <v>0</v>
      </c>
      <c r="OJ456">
        <v>2.4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16.899999999999999</v>
      </c>
      <c r="OY456">
        <v>2.7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3.7</v>
      </c>
      <c r="PH456">
        <v>2</v>
      </c>
      <c r="PI456">
        <v>0</v>
      </c>
      <c r="PJ456">
        <v>0</v>
      </c>
      <c r="PK456">
        <v>0</v>
      </c>
      <c r="PL456">
        <v>0</v>
      </c>
      <c r="PM456">
        <v>4.7</v>
      </c>
      <c r="PN456">
        <v>0</v>
      </c>
      <c r="PO456">
        <v>0</v>
      </c>
      <c r="PP456">
        <v>0.5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2.7</v>
      </c>
      <c r="PY456">
        <v>0</v>
      </c>
      <c r="PZ456">
        <v>0</v>
      </c>
      <c r="QA456">
        <v>0</v>
      </c>
      <c r="QB456">
        <v>8.5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31.7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1.4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38.700000000000003</v>
      </c>
      <c r="RD456">
        <v>18.600000000000001</v>
      </c>
      <c r="RE456">
        <v>9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9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0.5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0.7</v>
      </c>
      <c r="SF456">
        <v>45.7</v>
      </c>
      <c r="SG456">
        <v>0.4</v>
      </c>
      <c r="SH456">
        <v>2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3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0.4</v>
      </c>
      <c r="SY456">
        <v>4.5</v>
      </c>
      <c r="SZ456">
        <v>0</v>
      </c>
      <c r="TA456">
        <v>0</v>
      </c>
      <c r="TB456">
        <v>3.6</v>
      </c>
      <c r="TC456">
        <v>0</v>
      </c>
      <c r="TD456">
        <v>0</v>
      </c>
      <c r="TE456">
        <v>4.5</v>
      </c>
      <c r="TF456">
        <v>0</v>
      </c>
      <c r="TG456">
        <v>0</v>
      </c>
      <c r="TH456">
        <v>0</v>
      </c>
      <c r="TI456">
        <v>0</v>
      </c>
      <c r="TJ456">
        <v>0.4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528.20000000000005</v>
      </c>
      <c r="TT456">
        <v>25.3</v>
      </c>
      <c r="TU456">
        <v>4.8</v>
      </c>
      <c r="TV456">
        <v>-3.5</v>
      </c>
      <c r="TW456">
        <v>2</v>
      </c>
      <c r="TX456">
        <v>3.1</v>
      </c>
      <c r="TY456">
        <v>0</v>
      </c>
      <c r="TZ456">
        <v>0</v>
      </c>
      <c r="UA456">
        <v>1.1000000000000001</v>
      </c>
      <c r="UB456">
        <v>30.9</v>
      </c>
    </row>
    <row r="457" spans="1:548" x14ac:dyDescent="0.35">
      <c r="A457" s="1" t="s">
        <v>455</v>
      </c>
      <c r="B457" s="1" t="s">
        <v>999</v>
      </c>
      <c r="C457">
        <v>0.6</v>
      </c>
      <c r="D457">
        <v>0.4</v>
      </c>
      <c r="E457">
        <v>1.6</v>
      </c>
      <c r="F457">
        <v>0.1</v>
      </c>
      <c r="G457">
        <v>0.3</v>
      </c>
      <c r="H457">
        <v>0.3</v>
      </c>
      <c r="I457">
        <v>1.5</v>
      </c>
      <c r="J457">
        <v>0</v>
      </c>
      <c r="K457">
        <v>0.1</v>
      </c>
      <c r="L457">
        <v>0.3</v>
      </c>
      <c r="M457">
        <v>0</v>
      </c>
      <c r="N457">
        <v>0.3</v>
      </c>
      <c r="O457">
        <v>0.1</v>
      </c>
      <c r="P457">
        <v>0</v>
      </c>
      <c r="Q457">
        <v>0.6</v>
      </c>
      <c r="R457">
        <v>0</v>
      </c>
      <c r="S457">
        <v>0.2</v>
      </c>
      <c r="T457">
        <v>0.2</v>
      </c>
      <c r="U457">
        <v>0.1</v>
      </c>
      <c r="V457">
        <v>1.4</v>
      </c>
      <c r="W457">
        <v>1.2</v>
      </c>
      <c r="X457">
        <v>6.6</v>
      </c>
      <c r="Y457">
        <v>0.2</v>
      </c>
      <c r="Z457">
        <v>2.5</v>
      </c>
      <c r="AA457">
        <v>6.9</v>
      </c>
      <c r="AB457">
        <v>9.1999999999999993</v>
      </c>
      <c r="AC457">
        <v>3.7</v>
      </c>
      <c r="AD457">
        <v>2.9</v>
      </c>
      <c r="AE457">
        <v>0.6</v>
      </c>
      <c r="AF457">
        <v>0.6</v>
      </c>
      <c r="AG457">
        <v>2.9</v>
      </c>
      <c r="AH457">
        <v>2.2999999999999998</v>
      </c>
      <c r="AI457">
        <v>0.3</v>
      </c>
      <c r="AJ457">
        <v>0.6</v>
      </c>
      <c r="AK457">
        <v>0.1</v>
      </c>
      <c r="AL457">
        <v>1.1000000000000001</v>
      </c>
      <c r="AM457">
        <v>0.1</v>
      </c>
      <c r="AN457">
        <v>0</v>
      </c>
      <c r="AO457">
        <v>0.6</v>
      </c>
      <c r="AP457">
        <v>0.6</v>
      </c>
      <c r="AQ457">
        <v>0.3</v>
      </c>
      <c r="AR457">
        <v>0.1</v>
      </c>
      <c r="AS457">
        <v>0.6</v>
      </c>
      <c r="AT457">
        <v>0.1</v>
      </c>
      <c r="AU457">
        <v>0.5</v>
      </c>
      <c r="AV457">
        <v>0.3</v>
      </c>
      <c r="AW457">
        <v>0.1</v>
      </c>
      <c r="AX457">
        <v>0.2</v>
      </c>
      <c r="AY457">
        <v>0.1</v>
      </c>
      <c r="AZ457">
        <v>0.3</v>
      </c>
      <c r="BA457">
        <v>0.1</v>
      </c>
      <c r="BB457">
        <v>1</v>
      </c>
      <c r="BC457">
        <v>0.2</v>
      </c>
      <c r="BD457">
        <v>0.1</v>
      </c>
      <c r="BE457">
        <v>0.2</v>
      </c>
      <c r="BF457">
        <v>0.5</v>
      </c>
      <c r="BG457">
        <v>0.1</v>
      </c>
      <c r="BH457">
        <v>0.8</v>
      </c>
      <c r="BI457">
        <v>0.2</v>
      </c>
      <c r="BJ457">
        <v>0.3</v>
      </c>
      <c r="BK457">
        <v>0.7</v>
      </c>
      <c r="BL457">
        <v>0.1</v>
      </c>
      <c r="BM457">
        <v>0.1</v>
      </c>
      <c r="BN457">
        <v>0.1</v>
      </c>
      <c r="BO457">
        <v>0.1</v>
      </c>
      <c r="BP457">
        <v>0.2</v>
      </c>
      <c r="BQ457">
        <v>0.2</v>
      </c>
      <c r="BR457">
        <v>1.4</v>
      </c>
      <c r="BS457">
        <v>1.6</v>
      </c>
      <c r="BT457">
        <v>0.1</v>
      </c>
      <c r="BU457">
        <v>0.1</v>
      </c>
      <c r="BV457">
        <v>0.2</v>
      </c>
      <c r="BW457">
        <v>0.3</v>
      </c>
      <c r="BX457">
        <v>0.3</v>
      </c>
      <c r="BY457">
        <v>0</v>
      </c>
      <c r="BZ457">
        <v>0</v>
      </c>
      <c r="CA457">
        <v>0.2</v>
      </c>
      <c r="CB457">
        <v>0.2</v>
      </c>
      <c r="CC457">
        <v>0</v>
      </c>
      <c r="CD457">
        <v>0.1</v>
      </c>
      <c r="CE457">
        <v>0.1</v>
      </c>
      <c r="CF457">
        <v>0.6</v>
      </c>
      <c r="CG457">
        <v>0.3</v>
      </c>
      <c r="CH457">
        <v>0.2</v>
      </c>
      <c r="CI457">
        <v>1.2</v>
      </c>
      <c r="CJ457">
        <v>0.6</v>
      </c>
      <c r="CK457">
        <v>0.1</v>
      </c>
      <c r="CL457">
        <v>0.2</v>
      </c>
      <c r="CM457">
        <v>0.1</v>
      </c>
      <c r="CN457">
        <v>0.2</v>
      </c>
      <c r="CO457">
        <v>1</v>
      </c>
      <c r="CP457">
        <v>0.4</v>
      </c>
      <c r="CQ457">
        <v>0.5</v>
      </c>
      <c r="CR457">
        <v>0.1</v>
      </c>
      <c r="CS457">
        <v>0</v>
      </c>
      <c r="CT457">
        <v>0.2</v>
      </c>
      <c r="CU457">
        <v>0.1</v>
      </c>
      <c r="CV457">
        <v>0.2</v>
      </c>
      <c r="CW457">
        <v>1</v>
      </c>
      <c r="CX457">
        <v>0.1</v>
      </c>
      <c r="CY457">
        <v>0.2</v>
      </c>
      <c r="CZ457">
        <v>0.6</v>
      </c>
      <c r="DA457">
        <v>0.1</v>
      </c>
      <c r="DB457">
        <v>0.1</v>
      </c>
      <c r="DC457">
        <v>0.2</v>
      </c>
      <c r="DD457">
        <v>0.3</v>
      </c>
      <c r="DE457">
        <v>0.3</v>
      </c>
      <c r="DF457">
        <v>0.1</v>
      </c>
      <c r="DG457">
        <v>0.1</v>
      </c>
      <c r="DH457">
        <v>0.1</v>
      </c>
      <c r="DI457">
        <v>0.1</v>
      </c>
      <c r="DJ457">
        <v>0.4</v>
      </c>
      <c r="DK457">
        <v>0</v>
      </c>
      <c r="DL457">
        <v>0.1</v>
      </c>
      <c r="DM457">
        <v>1.3</v>
      </c>
      <c r="DN457">
        <v>0.3</v>
      </c>
      <c r="DO457">
        <v>0.3</v>
      </c>
      <c r="DP457">
        <v>0.5</v>
      </c>
      <c r="DQ457">
        <v>0.1</v>
      </c>
      <c r="DR457">
        <v>0.1</v>
      </c>
      <c r="DS457">
        <v>0.4</v>
      </c>
      <c r="DT457">
        <v>0</v>
      </c>
      <c r="DU457">
        <v>0.1</v>
      </c>
      <c r="DV457">
        <v>0.1</v>
      </c>
      <c r="DW457">
        <v>1</v>
      </c>
      <c r="DX457">
        <v>0.1</v>
      </c>
      <c r="DY457">
        <v>0</v>
      </c>
      <c r="DZ457">
        <v>0.1</v>
      </c>
      <c r="EA457">
        <v>0</v>
      </c>
      <c r="EB457">
        <v>0.1</v>
      </c>
      <c r="EC457">
        <v>0.1</v>
      </c>
      <c r="ED457">
        <v>0.1</v>
      </c>
      <c r="EE457">
        <v>0.1</v>
      </c>
      <c r="EF457">
        <v>0.1</v>
      </c>
      <c r="EG457">
        <v>0.6</v>
      </c>
      <c r="EH457">
        <v>0.3</v>
      </c>
      <c r="EI457">
        <v>0.1</v>
      </c>
      <c r="EJ457">
        <v>0</v>
      </c>
      <c r="EK457">
        <v>0.1</v>
      </c>
      <c r="EL457">
        <v>2</v>
      </c>
      <c r="EM457">
        <v>0.1</v>
      </c>
      <c r="EN457">
        <v>0.9</v>
      </c>
      <c r="EO457">
        <v>0.1</v>
      </c>
      <c r="EP457">
        <v>0.6</v>
      </c>
      <c r="EQ457">
        <v>0</v>
      </c>
      <c r="ER457">
        <v>0</v>
      </c>
      <c r="ES457">
        <v>0</v>
      </c>
      <c r="ET457">
        <v>0</v>
      </c>
      <c r="EU457">
        <v>0.1</v>
      </c>
      <c r="EV457">
        <v>0.1</v>
      </c>
      <c r="EW457">
        <v>0.1</v>
      </c>
      <c r="EX457">
        <v>0.1</v>
      </c>
      <c r="EY457">
        <v>0.1</v>
      </c>
      <c r="EZ457">
        <v>0.3</v>
      </c>
      <c r="FA457">
        <v>0.2</v>
      </c>
      <c r="FB457">
        <v>0.4</v>
      </c>
      <c r="FC457">
        <v>0.2</v>
      </c>
      <c r="FD457">
        <v>0</v>
      </c>
      <c r="FE457">
        <v>0.5</v>
      </c>
      <c r="FF457">
        <v>5.9</v>
      </c>
      <c r="FG457">
        <v>0.2</v>
      </c>
      <c r="FH457">
        <v>0.4</v>
      </c>
      <c r="FI457">
        <v>0.1</v>
      </c>
      <c r="FJ457">
        <v>0.1</v>
      </c>
      <c r="FK457">
        <v>0.1</v>
      </c>
      <c r="FL457">
        <v>0.2</v>
      </c>
      <c r="FM457">
        <v>0</v>
      </c>
      <c r="FN457">
        <v>0.2</v>
      </c>
      <c r="FO457">
        <v>6.1</v>
      </c>
      <c r="FP457">
        <v>0.7</v>
      </c>
      <c r="FQ457">
        <v>0.1</v>
      </c>
      <c r="FR457">
        <v>0</v>
      </c>
      <c r="FS457">
        <v>0.3</v>
      </c>
      <c r="FT457">
        <v>0.2</v>
      </c>
      <c r="FU457">
        <v>0.3</v>
      </c>
      <c r="FV457">
        <v>0.1</v>
      </c>
      <c r="FW457">
        <v>0.1</v>
      </c>
      <c r="FX457">
        <v>0.1</v>
      </c>
      <c r="FY457">
        <v>0.1</v>
      </c>
      <c r="FZ457">
        <v>0</v>
      </c>
      <c r="GA457">
        <v>0.3</v>
      </c>
      <c r="GB457">
        <v>0.1</v>
      </c>
      <c r="GC457">
        <v>0.9</v>
      </c>
      <c r="GD457">
        <v>0</v>
      </c>
      <c r="GE457">
        <v>0.1</v>
      </c>
      <c r="GF457">
        <v>0.6</v>
      </c>
      <c r="GG457">
        <v>0.2</v>
      </c>
      <c r="GH457">
        <v>0.2</v>
      </c>
      <c r="GI457">
        <v>0.1</v>
      </c>
      <c r="GJ457">
        <v>0.2</v>
      </c>
      <c r="GK457">
        <v>0.1</v>
      </c>
      <c r="GL457">
        <v>0.2</v>
      </c>
      <c r="GM457">
        <v>0.2</v>
      </c>
      <c r="GN457">
        <v>0.1</v>
      </c>
      <c r="GO457">
        <v>0.1</v>
      </c>
      <c r="GP457">
        <v>0.1</v>
      </c>
      <c r="GQ457">
        <v>1</v>
      </c>
      <c r="GR457">
        <v>0.5</v>
      </c>
      <c r="GS457">
        <v>0.2</v>
      </c>
      <c r="GT457">
        <v>0.2</v>
      </c>
      <c r="GU457">
        <v>0.1</v>
      </c>
      <c r="GV457">
        <v>0.3</v>
      </c>
      <c r="GW457">
        <v>0.5</v>
      </c>
      <c r="GX457">
        <v>0.1</v>
      </c>
      <c r="GY457">
        <v>0.1</v>
      </c>
      <c r="GZ457">
        <v>0.1</v>
      </c>
      <c r="HA457">
        <v>0.2</v>
      </c>
      <c r="HB457">
        <v>1.7</v>
      </c>
      <c r="HC457">
        <v>6.8</v>
      </c>
      <c r="HD457">
        <v>1</v>
      </c>
      <c r="HE457">
        <v>0.9</v>
      </c>
      <c r="HF457">
        <v>0.6</v>
      </c>
      <c r="HG457">
        <v>0.6</v>
      </c>
      <c r="HH457">
        <v>5</v>
      </c>
      <c r="HI457">
        <v>16.399999999999999</v>
      </c>
      <c r="HJ457">
        <v>0.6</v>
      </c>
      <c r="HK457">
        <v>0.4</v>
      </c>
      <c r="HL457">
        <v>0.4</v>
      </c>
      <c r="HM457">
        <v>0.1</v>
      </c>
      <c r="HN457">
        <v>0.4</v>
      </c>
      <c r="HO457">
        <v>0.4</v>
      </c>
      <c r="HP457">
        <v>0.1</v>
      </c>
      <c r="HQ457">
        <v>0</v>
      </c>
      <c r="HR457">
        <v>1.9</v>
      </c>
      <c r="HS457">
        <v>0.3</v>
      </c>
      <c r="HT457">
        <v>0.1</v>
      </c>
      <c r="HU457">
        <v>0.1</v>
      </c>
      <c r="HV457">
        <v>0.1</v>
      </c>
      <c r="HW457">
        <v>0.1</v>
      </c>
      <c r="HX457">
        <v>0.2</v>
      </c>
      <c r="HY457">
        <v>0.1</v>
      </c>
      <c r="HZ457">
        <v>0</v>
      </c>
      <c r="IA457">
        <v>0.4</v>
      </c>
      <c r="IB457">
        <v>0.4</v>
      </c>
      <c r="IC457">
        <v>0.1</v>
      </c>
      <c r="ID457">
        <v>0.1</v>
      </c>
      <c r="IE457">
        <v>0.4</v>
      </c>
      <c r="IF457">
        <v>1.8</v>
      </c>
      <c r="IG457">
        <v>0.4</v>
      </c>
      <c r="IH457">
        <v>0.4</v>
      </c>
      <c r="II457">
        <v>0.1</v>
      </c>
      <c r="IJ457">
        <v>0.7</v>
      </c>
      <c r="IK457">
        <v>6.6</v>
      </c>
      <c r="IL457">
        <v>1.2</v>
      </c>
      <c r="IM457">
        <v>0.1</v>
      </c>
      <c r="IN457">
        <v>0</v>
      </c>
      <c r="IO457">
        <v>0.2</v>
      </c>
      <c r="IP457">
        <v>0.2</v>
      </c>
      <c r="IQ457">
        <v>0.9</v>
      </c>
      <c r="IR457">
        <v>0.3</v>
      </c>
      <c r="IS457">
        <v>0</v>
      </c>
      <c r="IT457">
        <v>0.8</v>
      </c>
      <c r="IU457">
        <v>9.3000000000000007</v>
      </c>
      <c r="IV457">
        <v>0.3</v>
      </c>
      <c r="IW457">
        <v>0.1</v>
      </c>
      <c r="IX457">
        <v>0.1</v>
      </c>
      <c r="IY457">
        <v>1</v>
      </c>
      <c r="IZ457">
        <v>0.1</v>
      </c>
      <c r="JA457">
        <v>0</v>
      </c>
      <c r="JB457">
        <v>6.3</v>
      </c>
      <c r="JC457">
        <v>0.2</v>
      </c>
      <c r="JD457">
        <v>0.1</v>
      </c>
      <c r="JE457">
        <v>0.1</v>
      </c>
      <c r="JF457">
        <v>0.6</v>
      </c>
      <c r="JG457">
        <v>0.4</v>
      </c>
      <c r="JH457">
        <v>6.5</v>
      </c>
      <c r="JI457">
        <v>0.1</v>
      </c>
      <c r="JJ457">
        <v>0</v>
      </c>
      <c r="JK457">
        <v>0.1</v>
      </c>
      <c r="JL457">
        <v>0</v>
      </c>
      <c r="JM457">
        <v>0.1</v>
      </c>
      <c r="JN457">
        <v>0</v>
      </c>
      <c r="JO457">
        <v>0</v>
      </c>
      <c r="JP457">
        <v>0.1</v>
      </c>
      <c r="JQ457">
        <v>0.1</v>
      </c>
      <c r="JR457">
        <v>0.2</v>
      </c>
      <c r="JS457">
        <v>0.5</v>
      </c>
      <c r="JT457">
        <v>0.6</v>
      </c>
      <c r="JU457">
        <v>0</v>
      </c>
      <c r="JV457">
        <v>0.1</v>
      </c>
      <c r="JW457">
        <v>0.1</v>
      </c>
      <c r="JX457">
        <v>0.2</v>
      </c>
      <c r="JY457">
        <v>0.2</v>
      </c>
      <c r="JZ457">
        <v>0.2</v>
      </c>
      <c r="KA457">
        <v>0.1</v>
      </c>
      <c r="KB457">
        <v>0.1</v>
      </c>
      <c r="KC457">
        <v>0.1</v>
      </c>
      <c r="KD457">
        <v>0.1</v>
      </c>
      <c r="KE457">
        <v>3.6</v>
      </c>
      <c r="KF457">
        <v>0.1</v>
      </c>
      <c r="KG457">
        <v>0.2</v>
      </c>
      <c r="KH457">
        <v>0.1</v>
      </c>
      <c r="KI457">
        <v>0.1</v>
      </c>
      <c r="KJ457">
        <v>1.3</v>
      </c>
      <c r="KK457">
        <v>0.2</v>
      </c>
      <c r="KL457">
        <v>0.1</v>
      </c>
      <c r="KM457">
        <v>0</v>
      </c>
      <c r="KN457">
        <v>0.1</v>
      </c>
      <c r="KO457">
        <v>0</v>
      </c>
      <c r="KP457">
        <v>0</v>
      </c>
      <c r="KQ457">
        <v>0.2</v>
      </c>
      <c r="KR457">
        <v>0.1</v>
      </c>
      <c r="KS457">
        <v>0.1</v>
      </c>
      <c r="KT457">
        <v>0.3</v>
      </c>
      <c r="KU457">
        <v>0.4</v>
      </c>
      <c r="KV457">
        <v>5.4</v>
      </c>
      <c r="KW457">
        <v>0.5</v>
      </c>
      <c r="KX457">
        <v>0.3</v>
      </c>
      <c r="KY457">
        <v>0.1</v>
      </c>
      <c r="KZ457">
        <v>0.2</v>
      </c>
      <c r="LA457">
        <v>0</v>
      </c>
      <c r="LB457">
        <v>0.6</v>
      </c>
      <c r="LC457">
        <v>0.1</v>
      </c>
      <c r="LD457">
        <v>0.1</v>
      </c>
      <c r="LE457">
        <v>0.1</v>
      </c>
      <c r="LF457">
        <v>0.2</v>
      </c>
      <c r="LG457">
        <v>1.6</v>
      </c>
      <c r="LH457">
        <v>0.5</v>
      </c>
      <c r="LI457">
        <v>0.7</v>
      </c>
      <c r="LJ457">
        <v>0.6</v>
      </c>
      <c r="LK457">
        <v>0.2</v>
      </c>
      <c r="LL457">
        <v>0.1</v>
      </c>
      <c r="LM457">
        <v>0.1</v>
      </c>
      <c r="LN457">
        <v>1</v>
      </c>
      <c r="LO457">
        <v>0.8</v>
      </c>
      <c r="LP457">
        <v>0.1</v>
      </c>
      <c r="LQ457">
        <v>0.6</v>
      </c>
      <c r="LR457">
        <v>0.1</v>
      </c>
      <c r="LS457">
        <v>0.4</v>
      </c>
      <c r="LT457">
        <v>0.1</v>
      </c>
      <c r="LU457">
        <v>0.9</v>
      </c>
      <c r="LV457">
        <v>0.4</v>
      </c>
      <c r="LW457">
        <v>0.2</v>
      </c>
      <c r="LX457">
        <v>0.5</v>
      </c>
      <c r="LY457">
        <v>0.1</v>
      </c>
      <c r="LZ457">
        <v>0.9</v>
      </c>
      <c r="MA457">
        <v>0</v>
      </c>
      <c r="MB457">
        <v>0.5</v>
      </c>
      <c r="MC457">
        <v>0.4</v>
      </c>
      <c r="MD457">
        <v>0.6</v>
      </c>
      <c r="ME457">
        <v>0.9</v>
      </c>
      <c r="MF457">
        <v>0.2</v>
      </c>
      <c r="MG457">
        <v>1.3</v>
      </c>
      <c r="MH457">
        <v>0.2</v>
      </c>
      <c r="MI457">
        <v>0.4</v>
      </c>
      <c r="MJ457">
        <v>0.1</v>
      </c>
      <c r="MK457">
        <v>0.3</v>
      </c>
      <c r="ML457">
        <v>0.2</v>
      </c>
      <c r="MM457">
        <v>0.3</v>
      </c>
      <c r="MN457">
        <v>0.4</v>
      </c>
      <c r="MO457">
        <v>0.2</v>
      </c>
      <c r="MP457">
        <v>1.1000000000000001</v>
      </c>
      <c r="MQ457">
        <v>0.2</v>
      </c>
      <c r="MR457">
        <v>0.1</v>
      </c>
      <c r="MS457">
        <v>0.1</v>
      </c>
      <c r="MT457">
        <v>0.3</v>
      </c>
      <c r="MU457">
        <v>0.3</v>
      </c>
      <c r="MV457">
        <v>0.1</v>
      </c>
      <c r="MW457">
        <v>0.1</v>
      </c>
      <c r="MX457">
        <v>0.2</v>
      </c>
      <c r="MY457">
        <v>0.6</v>
      </c>
      <c r="MZ457">
        <v>0.7</v>
      </c>
      <c r="NA457">
        <v>0.4</v>
      </c>
      <c r="NB457">
        <v>0.2</v>
      </c>
      <c r="NC457">
        <v>0.1</v>
      </c>
      <c r="ND457">
        <v>0.4</v>
      </c>
      <c r="NE457">
        <v>0.1</v>
      </c>
      <c r="NF457">
        <v>0.3</v>
      </c>
      <c r="NG457">
        <v>0.2</v>
      </c>
      <c r="NH457">
        <v>1.4</v>
      </c>
      <c r="NI457">
        <v>1.7</v>
      </c>
      <c r="NJ457">
        <v>0.3</v>
      </c>
      <c r="NK457">
        <v>0.1</v>
      </c>
      <c r="NL457">
        <v>0.4</v>
      </c>
      <c r="NM457">
        <v>0.1</v>
      </c>
      <c r="NN457">
        <v>0</v>
      </c>
      <c r="NO457">
        <v>1.3</v>
      </c>
      <c r="NP457">
        <v>0.1</v>
      </c>
      <c r="NQ457">
        <v>0.2</v>
      </c>
      <c r="NR457">
        <v>0.5</v>
      </c>
      <c r="NS457">
        <v>0.4</v>
      </c>
      <c r="NT457">
        <v>0.6</v>
      </c>
      <c r="NU457">
        <v>0.8</v>
      </c>
      <c r="NV457">
        <v>0.4</v>
      </c>
      <c r="NW457">
        <v>0.1</v>
      </c>
      <c r="NX457">
        <v>0.1</v>
      </c>
      <c r="NY457">
        <v>0.2</v>
      </c>
      <c r="NZ457">
        <v>0.2</v>
      </c>
      <c r="OA457">
        <v>0.3</v>
      </c>
      <c r="OB457">
        <v>0.2</v>
      </c>
      <c r="OC457">
        <v>0.4</v>
      </c>
      <c r="OD457">
        <v>0.1</v>
      </c>
      <c r="OE457">
        <v>0</v>
      </c>
      <c r="OF457">
        <v>0.1</v>
      </c>
      <c r="OG457">
        <v>0.3</v>
      </c>
      <c r="OH457">
        <v>0.6</v>
      </c>
      <c r="OI457">
        <v>0.6</v>
      </c>
      <c r="OJ457">
        <v>0.9</v>
      </c>
      <c r="OK457">
        <v>0.2</v>
      </c>
      <c r="OL457">
        <v>1.4</v>
      </c>
      <c r="OM457">
        <v>3.4</v>
      </c>
      <c r="ON457">
        <v>0.4</v>
      </c>
      <c r="OO457">
        <v>0.8</v>
      </c>
      <c r="OP457">
        <v>1.7</v>
      </c>
      <c r="OQ457">
        <v>0.2</v>
      </c>
      <c r="OR457">
        <v>0.1</v>
      </c>
      <c r="OS457">
        <v>0.1</v>
      </c>
      <c r="OT457">
        <v>0.5</v>
      </c>
      <c r="OU457">
        <v>0.2</v>
      </c>
      <c r="OV457">
        <v>0.3</v>
      </c>
      <c r="OW457">
        <v>0.2</v>
      </c>
      <c r="OX457">
        <v>2.2000000000000002</v>
      </c>
      <c r="OY457">
        <v>2.6</v>
      </c>
      <c r="OZ457">
        <v>2.5</v>
      </c>
      <c r="PA457">
        <v>1.3</v>
      </c>
      <c r="PB457">
        <v>1.3</v>
      </c>
      <c r="PC457">
        <v>2.6</v>
      </c>
      <c r="PD457">
        <v>0.3</v>
      </c>
      <c r="PE457">
        <v>0.4</v>
      </c>
      <c r="PF457">
        <v>0.1</v>
      </c>
      <c r="PG457">
        <v>0.2</v>
      </c>
      <c r="PH457">
        <v>0.3</v>
      </c>
      <c r="PI457">
        <v>0</v>
      </c>
      <c r="PJ457">
        <v>0.1</v>
      </c>
      <c r="PK457">
        <v>0.4</v>
      </c>
      <c r="PL457">
        <v>0.8</v>
      </c>
      <c r="PM457">
        <v>4.2</v>
      </c>
      <c r="PN457">
        <v>0.4</v>
      </c>
      <c r="PO457">
        <v>0.5</v>
      </c>
      <c r="PP457">
        <v>0.1</v>
      </c>
      <c r="PQ457">
        <v>7</v>
      </c>
      <c r="PR457">
        <v>0.2</v>
      </c>
      <c r="PS457">
        <v>0.3</v>
      </c>
      <c r="PT457">
        <v>1.2</v>
      </c>
      <c r="PU457">
        <v>0.3</v>
      </c>
      <c r="PV457">
        <v>0.1</v>
      </c>
      <c r="PW457">
        <v>0.1</v>
      </c>
      <c r="PX457">
        <v>0.2</v>
      </c>
      <c r="PY457">
        <v>0.2</v>
      </c>
      <c r="PZ457">
        <v>0.6</v>
      </c>
      <c r="QA457">
        <v>0.1</v>
      </c>
      <c r="QB457">
        <v>0.6</v>
      </c>
      <c r="QC457">
        <v>0.1</v>
      </c>
      <c r="QD457">
        <v>12.1</v>
      </c>
      <c r="QE457">
        <v>0.1</v>
      </c>
      <c r="QF457">
        <v>0.1</v>
      </c>
      <c r="QG457">
        <v>0</v>
      </c>
      <c r="QH457">
        <v>0</v>
      </c>
      <c r="QI457">
        <v>0.2</v>
      </c>
      <c r="QJ457">
        <v>29.1</v>
      </c>
      <c r="QK457">
        <v>0.1</v>
      </c>
      <c r="QL457">
        <v>0.1</v>
      </c>
      <c r="QM457">
        <v>0.5</v>
      </c>
      <c r="QN457">
        <v>70</v>
      </c>
      <c r="QO457">
        <v>7.6</v>
      </c>
      <c r="QP457">
        <v>7.2</v>
      </c>
      <c r="QQ457">
        <v>11.4</v>
      </c>
      <c r="QR457">
        <v>50.6</v>
      </c>
      <c r="QS457">
        <v>7.4</v>
      </c>
      <c r="QT457">
        <v>0.2</v>
      </c>
      <c r="QU457">
        <v>1.1000000000000001</v>
      </c>
      <c r="QV457">
        <v>1.3</v>
      </c>
      <c r="QW457">
        <v>32.6</v>
      </c>
      <c r="QX457">
        <v>1.9</v>
      </c>
      <c r="QY457">
        <v>8</v>
      </c>
      <c r="QZ457">
        <v>2.7</v>
      </c>
      <c r="RA457">
        <v>0.6</v>
      </c>
      <c r="RB457">
        <v>0.2</v>
      </c>
      <c r="RC457">
        <v>107.9</v>
      </c>
      <c r="RD457">
        <v>133.9</v>
      </c>
      <c r="RE457">
        <v>47.7</v>
      </c>
      <c r="RF457">
        <v>17.100000000000001</v>
      </c>
      <c r="RG457">
        <v>5.6</v>
      </c>
      <c r="RH457">
        <v>33.1</v>
      </c>
      <c r="RI457">
        <v>9.1</v>
      </c>
      <c r="RJ457">
        <v>0</v>
      </c>
      <c r="RK457">
        <v>9.6</v>
      </c>
      <c r="RL457">
        <v>7.8</v>
      </c>
      <c r="RM457">
        <v>5.2</v>
      </c>
      <c r="RN457">
        <v>1.5</v>
      </c>
      <c r="RO457">
        <v>0.8</v>
      </c>
      <c r="RP457">
        <v>0.2</v>
      </c>
      <c r="RQ457">
        <v>2.5</v>
      </c>
      <c r="RR457">
        <v>46.5</v>
      </c>
      <c r="RS457">
        <v>2.5</v>
      </c>
      <c r="RT457">
        <v>0.9</v>
      </c>
      <c r="RU457">
        <v>4.5999999999999996</v>
      </c>
      <c r="RV457">
        <v>3.3</v>
      </c>
      <c r="RW457">
        <v>7.2</v>
      </c>
      <c r="RX457">
        <v>3.8</v>
      </c>
      <c r="RY457">
        <v>19.100000000000001</v>
      </c>
      <c r="RZ457">
        <v>0</v>
      </c>
      <c r="SA457">
        <v>0</v>
      </c>
      <c r="SB457">
        <v>1.8</v>
      </c>
      <c r="SC457">
        <v>7.3</v>
      </c>
      <c r="SD457">
        <v>27.1</v>
      </c>
      <c r="SE457">
        <v>7.3</v>
      </c>
      <c r="SF457">
        <v>44.4</v>
      </c>
      <c r="SG457">
        <v>1.5</v>
      </c>
      <c r="SH457">
        <v>1.1000000000000001</v>
      </c>
      <c r="SI457">
        <v>7.8</v>
      </c>
      <c r="SJ457">
        <v>0.8</v>
      </c>
      <c r="SK457">
        <v>0.2</v>
      </c>
      <c r="SL457">
        <v>1</v>
      </c>
      <c r="SM457">
        <v>0</v>
      </c>
      <c r="SN457">
        <v>0</v>
      </c>
      <c r="SO457">
        <v>5.7</v>
      </c>
      <c r="SP457">
        <v>17.2</v>
      </c>
      <c r="SQ457">
        <v>2.6</v>
      </c>
      <c r="SR457">
        <v>22.7</v>
      </c>
      <c r="SS457">
        <v>1</v>
      </c>
      <c r="ST457">
        <v>3.5</v>
      </c>
      <c r="SU457">
        <v>4.7</v>
      </c>
      <c r="SV457">
        <v>4.5999999999999996</v>
      </c>
      <c r="SW457">
        <v>4.5</v>
      </c>
      <c r="SX457">
        <v>2</v>
      </c>
      <c r="SY457">
        <v>22.9</v>
      </c>
      <c r="SZ457">
        <v>62.1</v>
      </c>
      <c r="TA457">
        <v>8.1</v>
      </c>
      <c r="TB457">
        <v>5</v>
      </c>
      <c r="TC457">
        <v>5.5</v>
      </c>
      <c r="TD457">
        <v>0.9</v>
      </c>
      <c r="TE457">
        <v>16.399999999999999</v>
      </c>
      <c r="TF457">
        <v>8.3000000000000007</v>
      </c>
      <c r="TG457">
        <v>0.5</v>
      </c>
      <c r="TH457">
        <v>0</v>
      </c>
      <c r="TI457">
        <v>0</v>
      </c>
      <c r="TJ457">
        <v>0.6</v>
      </c>
      <c r="TK457">
        <v>1.4</v>
      </c>
      <c r="TL457">
        <v>11.2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739.9</v>
      </c>
      <c r="TS457">
        <v>386.9</v>
      </c>
      <c r="TT457">
        <v>136.19999999999999</v>
      </c>
      <c r="TU457">
        <v>218.1</v>
      </c>
      <c r="TV457">
        <v>-384.5</v>
      </c>
      <c r="TW457">
        <v>33.700000000000003</v>
      </c>
      <c r="TX457">
        <v>31.2</v>
      </c>
      <c r="TY457">
        <v>177.5</v>
      </c>
      <c r="TZ457">
        <v>27.8</v>
      </c>
      <c r="UA457">
        <v>2.2999999999999998</v>
      </c>
      <c r="UB457">
        <v>21.7</v>
      </c>
    </row>
    <row r="458" spans="1:548" x14ac:dyDescent="0.35">
      <c r="A458" s="1" t="s">
        <v>456</v>
      </c>
      <c r="B458" s="1" t="s">
        <v>1000</v>
      </c>
      <c r="C458">
        <v>55</v>
      </c>
      <c r="D458">
        <v>70</v>
      </c>
      <c r="E458">
        <v>131.30000000000001</v>
      </c>
      <c r="F458">
        <v>8.5</v>
      </c>
      <c r="G458">
        <v>10.3</v>
      </c>
      <c r="H458">
        <v>41.6</v>
      </c>
      <c r="I458">
        <v>161.9</v>
      </c>
      <c r="J458">
        <v>0.4</v>
      </c>
      <c r="K458">
        <v>4</v>
      </c>
      <c r="L458">
        <v>12.8</v>
      </c>
      <c r="M458">
        <v>0.8</v>
      </c>
      <c r="N458">
        <v>15.3</v>
      </c>
      <c r="O458">
        <v>3.3</v>
      </c>
      <c r="P458">
        <v>1.8</v>
      </c>
      <c r="Q458">
        <v>15</v>
      </c>
      <c r="R458">
        <v>0.1</v>
      </c>
      <c r="S458">
        <v>5.8</v>
      </c>
      <c r="T458">
        <v>2</v>
      </c>
      <c r="U458">
        <v>1.1000000000000001</v>
      </c>
      <c r="V458">
        <v>16.899999999999999</v>
      </c>
      <c r="W458">
        <v>8.5</v>
      </c>
      <c r="X458">
        <v>6.9</v>
      </c>
      <c r="Y458">
        <v>9.4</v>
      </c>
      <c r="Z458">
        <v>3.1</v>
      </c>
      <c r="AA458">
        <v>26.9</v>
      </c>
      <c r="AB458">
        <v>32.9</v>
      </c>
      <c r="AC458">
        <v>3.4</v>
      </c>
      <c r="AD458">
        <v>10.4</v>
      </c>
      <c r="AE458">
        <v>1.8</v>
      </c>
      <c r="AF458">
        <v>0.5</v>
      </c>
      <c r="AG458">
        <v>10</v>
      </c>
      <c r="AH458">
        <v>465.3</v>
      </c>
      <c r="AI458">
        <v>23</v>
      </c>
      <c r="AJ458">
        <v>42.4</v>
      </c>
      <c r="AK458">
        <v>4</v>
      </c>
      <c r="AL458">
        <v>109.7</v>
      </c>
      <c r="AM458">
        <v>3</v>
      </c>
      <c r="AN458">
        <v>1</v>
      </c>
      <c r="AO458">
        <v>29.5</v>
      </c>
      <c r="AP458">
        <v>27.5</v>
      </c>
      <c r="AQ458">
        <v>7.8</v>
      </c>
      <c r="AR458">
        <v>1.7</v>
      </c>
      <c r="AS458">
        <v>24</v>
      </c>
      <c r="AT458">
        <v>2.9</v>
      </c>
      <c r="AU458">
        <v>23.4</v>
      </c>
      <c r="AV458">
        <v>12</v>
      </c>
      <c r="AW458">
        <v>2.2000000000000002</v>
      </c>
      <c r="AX458">
        <v>4.0999999999999996</v>
      </c>
      <c r="AY458">
        <v>4</v>
      </c>
      <c r="AZ458">
        <v>6.9</v>
      </c>
      <c r="BA458">
        <v>3.2</v>
      </c>
      <c r="BB458">
        <v>32.200000000000003</v>
      </c>
      <c r="BC458">
        <v>2.5</v>
      </c>
      <c r="BD458">
        <v>2.6</v>
      </c>
      <c r="BE458">
        <v>2.9</v>
      </c>
      <c r="BF458">
        <v>10.5</v>
      </c>
      <c r="BG458">
        <v>1.9</v>
      </c>
      <c r="BH458">
        <v>48.8</v>
      </c>
      <c r="BI458">
        <v>7.7</v>
      </c>
      <c r="BJ458">
        <v>17.2</v>
      </c>
      <c r="BK458">
        <v>52.4</v>
      </c>
      <c r="BL458">
        <v>0.6</v>
      </c>
      <c r="BM458">
        <v>4.8</v>
      </c>
      <c r="BN458">
        <v>2.2000000000000002</v>
      </c>
      <c r="BO458">
        <v>2.5</v>
      </c>
      <c r="BP458">
        <v>6.5</v>
      </c>
      <c r="BQ458">
        <v>8.1</v>
      </c>
      <c r="BR458">
        <v>75.8</v>
      </c>
      <c r="BS458">
        <v>89.3</v>
      </c>
      <c r="BT458">
        <v>2.8</v>
      </c>
      <c r="BU458">
        <v>5.7</v>
      </c>
      <c r="BV458">
        <v>1.7</v>
      </c>
      <c r="BW458">
        <v>21.5</v>
      </c>
      <c r="BX458">
        <v>6</v>
      </c>
      <c r="BY458">
        <v>1</v>
      </c>
      <c r="BZ458">
        <v>0.6</v>
      </c>
      <c r="CA458">
        <v>6</v>
      </c>
      <c r="CB458">
        <v>1.9</v>
      </c>
      <c r="CC458">
        <v>0.8</v>
      </c>
      <c r="CD458">
        <v>7.6</v>
      </c>
      <c r="CE458">
        <v>3.5</v>
      </c>
      <c r="CF458">
        <v>45.9</v>
      </c>
      <c r="CG458">
        <v>11.1</v>
      </c>
      <c r="CH458">
        <v>9</v>
      </c>
      <c r="CI458">
        <v>2.1</v>
      </c>
      <c r="CJ458">
        <v>1.9</v>
      </c>
      <c r="CK458">
        <v>5</v>
      </c>
      <c r="CL458">
        <v>0.7</v>
      </c>
      <c r="CM458">
        <v>0.8</v>
      </c>
      <c r="CN458">
        <v>0.2</v>
      </c>
      <c r="CO458">
        <v>16.100000000000001</v>
      </c>
      <c r="CP458">
        <v>17.600000000000001</v>
      </c>
      <c r="CQ458">
        <v>2.6</v>
      </c>
      <c r="CR458">
        <v>0.3</v>
      </c>
      <c r="CS458">
        <v>0.1</v>
      </c>
      <c r="CT458">
        <v>8.8000000000000007</v>
      </c>
      <c r="CU458">
        <v>3</v>
      </c>
      <c r="CV458">
        <v>5.2</v>
      </c>
      <c r="CW458">
        <v>7.8</v>
      </c>
      <c r="CX458">
        <v>1</v>
      </c>
      <c r="CY458">
        <v>15.6</v>
      </c>
      <c r="CZ458">
        <v>47.8</v>
      </c>
      <c r="DA458">
        <v>9.1</v>
      </c>
      <c r="DB458">
        <v>13.3</v>
      </c>
      <c r="DC458">
        <v>5.7</v>
      </c>
      <c r="DD458">
        <v>28.1</v>
      </c>
      <c r="DE458">
        <v>22.5</v>
      </c>
      <c r="DF458">
        <v>172.3</v>
      </c>
      <c r="DG458">
        <v>16.8</v>
      </c>
      <c r="DH458">
        <v>15.5</v>
      </c>
      <c r="DI458">
        <v>23.8</v>
      </c>
      <c r="DJ458">
        <v>260.39999999999998</v>
      </c>
      <c r="DK458">
        <v>68</v>
      </c>
      <c r="DL458">
        <v>58.4</v>
      </c>
      <c r="DM458">
        <v>97.3</v>
      </c>
      <c r="DN458">
        <v>21.2</v>
      </c>
      <c r="DO458">
        <v>63.8</v>
      </c>
      <c r="DP458">
        <v>16.399999999999999</v>
      </c>
      <c r="DQ458">
        <v>5.3</v>
      </c>
      <c r="DR458">
        <v>1.6</v>
      </c>
      <c r="DS458">
        <v>56.1</v>
      </c>
      <c r="DT458">
        <v>10</v>
      </c>
      <c r="DU458">
        <v>10.4</v>
      </c>
      <c r="DV458">
        <v>8.8000000000000007</v>
      </c>
      <c r="DW458">
        <v>41.3</v>
      </c>
      <c r="DX458">
        <v>24.7</v>
      </c>
      <c r="DY458">
        <v>8.6999999999999993</v>
      </c>
      <c r="DZ458">
        <v>64.7</v>
      </c>
      <c r="EA458">
        <v>6</v>
      </c>
      <c r="EB458">
        <v>7.1</v>
      </c>
      <c r="EC458">
        <v>12.1</v>
      </c>
      <c r="ED458">
        <v>55.7</v>
      </c>
      <c r="EE458">
        <v>0.1</v>
      </c>
      <c r="EF458">
        <v>11.2</v>
      </c>
      <c r="EG458">
        <v>33.1</v>
      </c>
      <c r="EH458">
        <v>7.3</v>
      </c>
      <c r="EI458">
        <v>0</v>
      </c>
      <c r="EJ458">
        <v>0</v>
      </c>
      <c r="EK458">
        <v>4.0999999999999996</v>
      </c>
      <c r="EL458">
        <v>57.1</v>
      </c>
      <c r="EM458">
        <v>0.3</v>
      </c>
      <c r="EN458">
        <v>20.8</v>
      </c>
      <c r="EO458">
        <v>0.9</v>
      </c>
      <c r="EP458">
        <v>11.8</v>
      </c>
      <c r="EQ458">
        <v>1.2</v>
      </c>
      <c r="ER458">
        <v>0</v>
      </c>
      <c r="ES458">
        <v>1.4</v>
      </c>
      <c r="ET458">
        <v>5.9</v>
      </c>
      <c r="EU458">
        <v>5</v>
      </c>
      <c r="EV458">
        <v>2.9</v>
      </c>
      <c r="EW458">
        <v>0.8</v>
      </c>
      <c r="EX458">
        <v>4.3</v>
      </c>
      <c r="EY458">
        <v>0.7</v>
      </c>
      <c r="EZ458">
        <v>1.3</v>
      </c>
      <c r="FA458">
        <v>0.3</v>
      </c>
      <c r="FB458">
        <v>1.7</v>
      </c>
      <c r="FC458">
        <v>0.7</v>
      </c>
      <c r="FD458">
        <v>0.1</v>
      </c>
      <c r="FE458">
        <v>4.9000000000000004</v>
      </c>
      <c r="FF458">
        <v>15.5</v>
      </c>
      <c r="FG458">
        <v>0</v>
      </c>
      <c r="FH458">
        <v>1.9</v>
      </c>
      <c r="FI458">
        <v>0.1</v>
      </c>
      <c r="FJ458">
        <v>0.2</v>
      </c>
      <c r="FK458">
        <v>2.2000000000000002</v>
      </c>
      <c r="FL458">
        <v>2</v>
      </c>
      <c r="FM458">
        <v>0</v>
      </c>
      <c r="FN458">
        <v>0.4</v>
      </c>
      <c r="FO458">
        <v>6.1</v>
      </c>
      <c r="FP458">
        <v>195.2</v>
      </c>
      <c r="FQ458">
        <v>13.9</v>
      </c>
      <c r="FR458">
        <v>3.4</v>
      </c>
      <c r="FS458">
        <v>63.4</v>
      </c>
      <c r="FT458">
        <v>18.100000000000001</v>
      </c>
      <c r="FU458">
        <v>98.7</v>
      </c>
      <c r="FV458">
        <v>15.5</v>
      </c>
      <c r="FW458">
        <v>25.2</v>
      </c>
      <c r="FX458">
        <v>19.3</v>
      </c>
      <c r="FY458">
        <v>12.5</v>
      </c>
      <c r="FZ458">
        <v>3.2</v>
      </c>
      <c r="GA458">
        <v>25.8</v>
      </c>
      <c r="GB458">
        <v>8.3000000000000007</v>
      </c>
      <c r="GC458">
        <v>41.8</v>
      </c>
      <c r="GD458">
        <v>1.3</v>
      </c>
      <c r="GE458">
        <v>3.3</v>
      </c>
      <c r="GF458">
        <v>9.1999999999999993</v>
      </c>
      <c r="GG458">
        <v>6.5</v>
      </c>
      <c r="GH458">
        <v>3.4</v>
      </c>
      <c r="GI458">
        <v>5</v>
      </c>
      <c r="GJ458">
        <v>4</v>
      </c>
      <c r="GK458">
        <v>4.3</v>
      </c>
      <c r="GL458">
        <v>11.9</v>
      </c>
      <c r="GM458">
        <v>5.9</v>
      </c>
      <c r="GN458">
        <v>2.6</v>
      </c>
      <c r="GO458">
        <v>3.1</v>
      </c>
      <c r="GP458">
        <v>34.1</v>
      </c>
      <c r="GQ458">
        <v>236</v>
      </c>
      <c r="GR458">
        <v>128.9</v>
      </c>
      <c r="GS458">
        <v>8.5</v>
      </c>
      <c r="GT458">
        <v>52.5</v>
      </c>
      <c r="GU458">
        <v>7</v>
      </c>
      <c r="GV458">
        <v>33.4</v>
      </c>
      <c r="GW458">
        <v>36.6</v>
      </c>
      <c r="GX458">
        <v>21.4</v>
      </c>
      <c r="GY458">
        <v>2.4</v>
      </c>
      <c r="GZ458">
        <v>6.5</v>
      </c>
      <c r="HA458">
        <v>19.2</v>
      </c>
      <c r="HB458">
        <v>320.8</v>
      </c>
      <c r="HC458">
        <v>63.1</v>
      </c>
      <c r="HD458">
        <v>22.2</v>
      </c>
      <c r="HE458">
        <v>10.1</v>
      </c>
      <c r="HF458">
        <v>8.6999999999999993</v>
      </c>
      <c r="HG458">
        <v>3.2</v>
      </c>
      <c r="HH458">
        <v>88.2</v>
      </c>
      <c r="HI458">
        <v>0.8</v>
      </c>
      <c r="HJ458">
        <v>21.8</v>
      </c>
      <c r="HK458">
        <v>5.4</v>
      </c>
      <c r="HL458">
        <v>2.5</v>
      </c>
      <c r="HM458">
        <v>1.1000000000000001</v>
      </c>
      <c r="HN458">
        <v>1.8</v>
      </c>
      <c r="HO458">
        <v>0.4</v>
      </c>
      <c r="HP458">
        <v>0</v>
      </c>
      <c r="HQ458">
        <v>0</v>
      </c>
      <c r="HR458">
        <v>526.9</v>
      </c>
      <c r="HS458">
        <v>100.4</v>
      </c>
      <c r="HT458">
        <v>29.1</v>
      </c>
      <c r="HU458">
        <v>30.6</v>
      </c>
      <c r="HV458">
        <v>3.4</v>
      </c>
      <c r="HW458">
        <v>26.3</v>
      </c>
      <c r="HX458">
        <v>4.3</v>
      </c>
      <c r="HY458">
        <v>12.1</v>
      </c>
      <c r="HZ458">
        <v>0.7</v>
      </c>
      <c r="IA458">
        <v>88.2</v>
      </c>
      <c r="IB458">
        <v>83.9</v>
      </c>
      <c r="IC458">
        <v>26.1</v>
      </c>
      <c r="ID458">
        <v>21.3</v>
      </c>
      <c r="IE458">
        <v>68</v>
      </c>
      <c r="IF458">
        <v>44.9</v>
      </c>
      <c r="IG458">
        <v>76.5</v>
      </c>
      <c r="IH458">
        <v>11</v>
      </c>
      <c r="II458">
        <v>5.0999999999999996</v>
      </c>
      <c r="IJ458">
        <v>16.100000000000001</v>
      </c>
      <c r="IK458">
        <v>84.6</v>
      </c>
      <c r="IL458">
        <v>189</v>
      </c>
      <c r="IM458">
        <v>12.4</v>
      </c>
      <c r="IN458">
        <v>2.9</v>
      </c>
      <c r="IO458">
        <v>17.899999999999999</v>
      </c>
      <c r="IP458">
        <v>78.3</v>
      </c>
      <c r="IQ458">
        <v>123.5</v>
      </c>
      <c r="IR458">
        <v>1</v>
      </c>
      <c r="IS458">
        <v>0.9</v>
      </c>
      <c r="IT458">
        <v>37.200000000000003</v>
      </c>
      <c r="IU458">
        <v>208.1</v>
      </c>
      <c r="IV458">
        <v>11.4</v>
      </c>
      <c r="IW458">
        <v>5.7</v>
      </c>
      <c r="IX458">
        <v>1.5</v>
      </c>
      <c r="IY458">
        <v>2.7</v>
      </c>
      <c r="IZ458">
        <v>0.3</v>
      </c>
      <c r="JA458">
        <v>0</v>
      </c>
      <c r="JB458">
        <v>1.5</v>
      </c>
      <c r="JC458">
        <v>0.8</v>
      </c>
      <c r="JD458">
        <v>0.1</v>
      </c>
      <c r="JE458">
        <v>0.9</v>
      </c>
      <c r="JF458">
        <v>63.1</v>
      </c>
      <c r="JG458">
        <v>60.1</v>
      </c>
      <c r="JH458">
        <v>86.1</v>
      </c>
      <c r="JI458">
        <v>4.4000000000000004</v>
      </c>
      <c r="JJ458">
        <v>1.8</v>
      </c>
      <c r="JK458">
        <v>9.1999999999999993</v>
      </c>
      <c r="JL458">
        <v>1.8</v>
      </c>
      <c r="JM458">
        <v>5</v>
      </c>
      <c r="JN458">
        <v>0.7</v>
      </c>
      <c r="JO458">
        <v>0.6</v>
      </c>
      <c r="JP458">
        <v>4.8</v>
      </c>
      <c r="JQ458">
        <v>2.6</v>
      </c>
      <c r="JR458">
        <v>31.8</v>
      </c>
      <c r="JS458">
        <v>25.8</v>
      </c>
      <c r="JT458">
        <v>134.9</v>
      </c>
      <c r="JU458">
        <v>15.7</v>
      </c>
      <c r="JV458">
        <v>49.1</v>
      </c>
      <c r="JW458">
        <v>2.2000000000000002</v>
      </c>
      <c r="JX458">
        <v>20.3</v>
      </c>
      <c r="JY458">
        <v>15</v>
      </c>
      <c r="JZ458">
        <v>7.9</v>
      </c>
      <c r="KA458">
        <v>47.9</v>
      </c>
      <c r="KB458">
        <v>17.600000000000001</v>
      </c>
      <c r="KC458">
        <v>8.5</v>
      </c>
      <c r="KD458">
        <v>2.8</v>
      </c>
      <c r="KE458">
        <v>1321.5</v>
      </c>
      <c r="KF458">
        <v>11.4</v>
      </c>
      <c r="KG458">
        <v>16.899999999999999</v>
      </c>
      <c r="KH458">
        <v>25.8</v>
      </c>
      <c r="KI458">
        <v>31.8</v>
      </c>
      <c r="KJ458">
        <v>103.3</v>
      </c>
      <c r="KK458">
        <v>16</v>
      </c>
      <c r="KL458">
        <v>1.5</v>
      </c>
      <c r="KM458">
        <v>5.7</v>
      </c>
      <c r="KN458">
        <v>38.5</v>
      </c>
      <c r="KO458">
        <v>16.100000000000001</v>
      </c>
      <c r="KP458">
        <v>10.1</v>
      </c>
      <c r="KQ458">
        <v>115.6</v>
      </c>
      <c r="KR458">
        <v>3.2</v>
      </c>
      <c r="KS458">
        <v>99.9</v>
      </c>
      <c r="KT458">
        <v>57.1</v>
      </c>
      <c r="KU458">
        <v>90.9</v>
      </c>
      <c r="KV458">
        <v>10.5</v>
      </c>
      <c r="KW458">
        <v>41.4</v>
      </c>
      <c r="KX458">
        <v>15.5</v>
      </c>
      <c r="KY458">
        <v>4.2</v>
      </c>
      <c r="KZ458">
        <v>3.3</v>
      </c>
      <c r="LA458">
        <v>1.4</v>
      </c>
      <c r="LB458">
        <v>45.9</v>
      </c>
      <c r="LC458">
        <v>6</v>
      </c>
      <c r="LD458">
        <v>2.1</v>
      </c>
      <c r="LE458">
        <v>2</v>
      </c>
      <c r="LF458">
        <v>2.9</v>
      </c>
      <c r="LG458">
        <v>24.3</v>
      </c>
      <c r="LH458">
        <v>11.6</v>
      </c>
      <c r="LI458">
        <v>27.4</v>
      </c>
      <c r="LJ458">
        <v>25.5</v>
      </c>
      <c r="LK458">
        <v>3.3</v>
      </c>
      <c r="LL458">
        <v>12.4</v>
      </c>
      <c r="LM458">
        <v>9</v>
      </c>
      <c r="LN458">
        <v>19</v>
      </c>
      <c r="LO458">
        <v>61.1</v>
      </c>
      <c r="LP458">
        <v>3</v>
      </c>
      <c r="LQ458">
        <v>18.7</v>
      </c>
      <c r="LR458">
        <v>0.5</v>
      </c>
      <c r="LS458">
        <v>4.9000000000000004</v>
      </c>
      <c r="LT458">
        <v>0.9</v>
      </c>
      <c r="LU458">
        <v>14.7</v>
      </c>
      <c r="LV458">
        <v>4.5</v>
      </c>
      <c r="LW458">
        <v>11.1</v>
      </c>
      <c r="LX458">
        <v>10</v>
      </c>
      <c r="LY458">
        <v>2.7</v>
      </c>
      <c r="LZ458">
        <v>22.2</v>
      </c>
      <c r="MA458">
        <v>2.5</v>
      </c>
      <c r="MB458">
        <v>11.7</v>
      </c>
      <c r="MC458">
        <v>5.0999999999999996</v>
      </c>
      <c r="MD458">
        <v>12.8</v>
      </c>
      <c r="ME458">
        <v>26.1</v>
      </c>
      <c r="MF458">
        <v>2.5</v>
      </c>
      <c r="MG458">
        <v>30.4</v>
      </c>
      <c r="MH458">
        <v>3.9</v>
      </c>
      <c r="MI458">
        <v>8.6</v>
      </c>
      <c r="MJ458">
        <v>0.7</v>
      </c>
      <c r="MK458">
        <v>3.5</v>
      </c>
      <c r="ML458">
        <v>1.4</v>
      </c>
      <c r="MM458">
        <v>4.3</v>
      </c>
      <c r="MN458">
        <v>3.4</v>
      </c>
      <c r="MO458">
        <v>1.8</v>
      </c>
      <c r="MP458">
        <v>9.9</v>
      </c>
      <c r="MQ458">
        <v>1.2</v>
      </c>
      <c r="MR458">
        <v>0.3</v>
      </c>
      <c r="MS458">
        <v>0.9</v>
      </c>
      <c r="MT458">
        <v>2</v>
      </c>
      <c r="MU458">
        <v>1</v>
      </c>
      <c r="MV458">
        <v>0.9</v>
      </c>
      <c r="MW458">
        <v>1</v>
      </c>
      <c r="MX458">
        <v>0.9</v>
      </c>
      <c r="MY458">
        <v>14.4</v>
      </c>
      <c r="MZ458">
        <v>7.2</v>
      </c>
      <c r="NA458">
        <v>7.6</v>
      </c>
      <c r="NB458">
        <v>2.6</v>
      </c>
      <c r="NC458">
        <v>1.1000000000000001</v>
      </c>
      <c r="ND458">
        <v>3.6</v>
      </c>
      <c r="NE458">
        <v>1.1000000000000001</v>
      </c>
      <c r="NF458">
        <v>3.6</v>
      </c>
      <c r="NG458">
        <v>1.8</v>
      </c>
      <c r="NH458">
        <v>11.9</v>
      </c>
      <c r="NI458">
        <v>8.5</v>
      </c>
      <c r="NJ458">
        <v>0.5</v>
      </c>
      <c r="NK458">
        <v>0.6</v>
      </c>
      <c r="NL458">
        <v>3.3</v>
      </c>
      <c r="NM458">
        <v>0.7</v>
      </c>
      <c r="NN458">
        <v>0.2</v>
      </c>
      <c r="NO458">
        <v>19.7</v>
      </c>
      <c r="NP458">
        <v>0.4</v>
      </c>
      <c r="NQ458">
        <v>5.4</v>
      </c>
      <c r="NR458">
        <v>1.3</v>
      </c>
      <c r="NS458">
        <v>7.2</v>
      </c>
      <c r="NT458">
        <v>3.8</v>
      </c>
      <c r="NU458">
        <v>7.8</v>
      </c>
      <c r="NV458">
        <v>1.3</v>
      </c>
      <c r="NW458">
        <v>3.8</v>
      </c>
      <c r="NX458">
        <v>6.8</v>
      </c>
      <c r="NY458">
        <v>0.9</v>
      </c>
      <c r="NZ458">
        <v>4.3</v>
      </c>
      <c r="OA458">
        <v>8.6999999999999993</v>
      </c>
      <c r="OB458">
        <v>4.5999999999999996</v>
      </c>
      <c r="OC458">
        <v>5.5</v>
      </c>
      <c r="OD458">
        <v>0.8</v>
      </c>
      <c r="OE458">
        <v>0.4</v>
      </c>
      <c r="OF458">
        <v>3.2</v>
      </c>
      <c r="OG458">
        <v>4.8</v>
      </c>
      <c r="OH458">
        <v>8.1999999999999993</v>
      </c>
      <c r="OI458">
        <v>9</v>
      </c>
      <c r="OJ458">
        <v>12.8</v>
      </c>
      <c r="OK458">
        <v>2.4</v>
      </c>
      <c r="OL458">
        <v>8.9</v>
      </c>
      <c r="OM458">
        <v>10.7</v>
      </c>
      <c r="ON458">
        <v>2.8</v>
      </c>
      <c r="OO458">
        <v>15.4</v>
      </c>
      <c r="OP458">
        <v>7.9</v>
      </c>
      <c r="OQ458">
        <v>15.7</v>
      </c>
      <c r="OR458">
        <v>5.2</v>
      </c>
      <c r="OS458">
        <v>1.3</v>
      </c>
      <c r="OT458">
        <v>7.3</v>
      </c>
      <c r="OU458">
        <v>1.1000000000000001</v>
      </c>
      <c r="OV458">
        <v>7.6</v>
      </c>
      <c r="OW458">
        <v>11</v>
      </c>
      <c r="OX458">
        <v>155.6</v>
      </c>
      <c r="OY458">
        <v>107.7</v>
      </c>
      <c r="OZ458">
        <v>7.2</v>
      </c>
      <c r="PA458">
        <v>6.9</v>
      </c>
      <c r="PB458">
        <v>3.3</v>
      </c>
      <c r="PC458">
        <v>19.3</v>
      </c>
      <c r="PD458">
        <v>10</v>
      </c>
      <c r="PE458">
        <v>18.2</v>
      </c>
      <c r="PF458">
        <v>2</v>
      </c>
      <c r="PG458">
        <v>10.4</v>
      </c>
      <c r="PH458">
        <v>36.5</v>
      </c>
      <c r="PI458">
        <v>9.1999999999999993</v>
      </c>
      <c r="PJ458">
        <v>2</v>
      </c>
      <c r="PK458">
        <v>1.5</v>
      </c>
      <c r="PL458">
        <v>1.8</v>
      </c>
      <c r="PM458">
        <v>3.7</v>
      </c>
      <c r="PN458">
        <v>3.5</v>
      </c>
      <c r="PO458">
        <v>4.5</v>
      </c>
      <c r="PP458">
        <v>1</v>
      </c>
      <c r="PQ458">
        <v>0.7</v>
      </c>
      <c r="PR458">
        <v>2.1</v>
      </c>
      <c r="PS458">
        <v>1.6</v>
      </c>
      <c r="PT458">
        <v>52.6</v>
      </c>
      <c r="PU458">
        <v>2.1</v>
      </c>
      <c r="PV458">
        <v>6.5</v>
      </c>
      <c r="PW458">
        <v>0.9</v>
      </c>
      <c r="PX458">
        <v>0.7</v>
      </c>
      <c r="PY458">
        <v>2.7</v>
      </c>
      <c r="PZ458">
        <v>12.2</v>
      </c>
      <c r="QA458">
        <v>0.3</v>
      </c>
      <c r="QB458">
        <v>7.6</v>
      </c>
      <c r="QC458">
        <v>0.4</v>
      </c>
      <c r="QD458">
        <v>0.8</v>
      </c>
      <c r="QE458">
        <v>0.4</v>
      </c>
      <c r="QF458">
        <v>3.4</v>
      </c>
      <c r="QG458">
        <v>0.7</v>
      </c>
      <c r="QH458">
        <v>0.3</v>
      </c>
      <c r="QI458">
        <v>1.1000000000000001</v>
      </c>
      <c r="QJ458">
        <v>2.5</v>
      </c>
      <c r="QK458">
        <v>10.8</v>
      </c>
      <c r="QL458">
        <v>1.5</v>
      </c>
      <c r="QM458">
        <v>5.4</v>
      </c>
      <c r="QN458">
        <v>14.8</v>
      </c>
      <c r="QO458">
        <v>1270.5999999999999</v>
      </c>
      <c r="QP458">
        <v>14.5</v>
      </c>
      <c r="QQ458">
        <v>277.2</v>
      </c>
      <c r="QR458">
        <v>8.3000000000000007</v>
      </c>
      <c r="QS458">
        <v>18</v>
      </c>
      <c r="QT458">
        <v>0.6</v>
      </c>
      <c r="QU458">
        <v>5.0999999999999996</v>
      </c>
      <c r="QV458">
        <v>0</v>
      </c>
      <c r="QW458">
        <v>12.5</v>
      </c>
      <c r="QX458">
        <v>1.5</v>
      </c>
      <c r="QY458">
        <v>1301.8</v>
      </c>
      <c r="QZ458">
        <v>2.7</v>
      </c>
      <c r="RA458">
        <v>1.1000000000000001</v>
      </c>
      <c r="RB458">
        <v>8</v>
      </c>
      <c r="RC458">
        <v>132.1</v>
      </c>
      <c r="RD458">
        <v>48.4</v>
      </c>
      <c r="RE458">
        <v>7.4</v>
      </c>
      <c r="RF458">
        <v>1.5</v>
      </c>
      <c r="RG458">
        <v>2.1</v>
      </c>
      <c r="RH458">
        <v>3.7</v>
      </c>
      <c r="RI458">
        <v>2.7</v>
      </c>
      <c r="RJ458">
        <v>4.3</v>
      </c>
      <c r="RK458">
        <v>8</v>
      </c>
      <c r="RL458">
        <v>5.6</v>
      </c>
      <c r="RM458">
        <v>7.6</v>
      </c>
      <c r="RN458">
        <v>1.5</v>
      </c>
      <c r="RO458">
        <v>0.7</v>
      </c>
      <c r="RP458">
        <v>4.2</v>
      </c>
      <c r="RQ458">
        <v>1.3</v>
      </c>
      <c r="RR458">
        <v>0.5</v>
      </c>
      <c r="RS458">
        <v>5</v>
      </c>
      <c r="RT458">
        <v>3.6</v>
      </c>
      <c r="RU458">
        <v>0.2</v>
      </c>
      <c r="RV458">
        <v>1.6</v>
      </c>
      <c r="RW458">
        <v>14.8</v>
      </c>
      <c r="RX458">
        <v>2.5</v>
      </c>
      <c r="RY458">
        <v>0.3</v>
      </c>
      <c r="RZ458">
        <v>0.5</v>
      </c>
      <c r="SA458">
        <v>5.4</v>
      </c>
      <c r="SB458">
        <v>4.8</v>
      </c>
      <c r="SC458">
        <v>3.6</v>
      </c>
      <c r="SD458">
        <v>23.6</v>
      </c>
      <c r="SE458">
        <v>1.2</v>
      </c>
      <c r="SF458">
        <v>231.4</v>
      </c>
      <c r="SG458">
        <v>10.8</v>
      </c>
      <c r="SH458">
        <v>468.3</v>
      </c>
      <c r="SI458">
        <v>0.6</v>
      </c>
      <c r="SJ458">
        <v>1.4</v>
      </c>
      <c r="SK458">
        <v>1.5</v>
      </c>
      <c r="SL458">
        <v>0.3</v>
      </c>
      <c r="SM458">
        <v>0</v>
      </c>
      <c r="SN458">
        <v>2.1</v>
      </c>
      <c r="SO458">
        <v>7.7</v>
      </c>
      <c r="SP458">
        <v>22</v>
      </c>
      <c r="SQ458">
        <v>4.0999999999999996</v>
      </c>
      <c r="SR458">
        <v>76.5</v>
      </c>
      <c r="SS458">
        <v>9.5</v>
      </c>
      <c r="ST458">
        <v>33.6</v>
      </c>
      <c r="SU458">
        <v>12.5</v>
      </c>
      <c r="SV458">
        <v>7.8</v>
      </c>
      <c r="SW458">
        <v>2.9</v>
      </c>
      <c r="SX458">
        <v>2.4</v>
      </c>
      <c r="SY458">
        <v>4.3</v>
      </c>
      <c r="SZ458">
        <v>7.3</v>
      </c>
      <c r="TA458">
        <v>5.5</v>
      </c>
      <c r="TB458">
        <v>1.2</v>
      </c>
      <c r="TC458">
        <v>0.7</v>
      </c>
      <c r="TD458">
        <v>2.9</v>
      </c>
      <c r="TE458">
        <v>3.2</v>
      </c>
      <c r="TF458">
        <v>156.4</v>
      </c>
      <c r="TG458">
        <v>119.5</v>
      </c>
      <c r="TH458">
        <v>24</v>
      </c>
      <c r="TI458">
        <v>7.5</v>
      </c>
      <c r="TJ458">
        <v>5.2</v>
      </c>
      <c r="TK458">
        <v>130.1</v>
      </c>
      <c r="TL458">
        <v>18.8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3294.9</v>
      </c>
      <c r="TS458">
        <v>597.9</v>
      </c>
      <c r="TT458">
        <v>252.7</v>
      </c>
      <c r="TU458">
        <v>2084.5</v>
      </c>
      <c r="TV458">
        <v>-97</v>
      </c>
      <c r="TW458">
        <v>278.10000000000002</v>
      </c>
      <c r="TX458">
        <v>54.5</v>
      </c>
      <c r="TY458">
        <v>87.5</v>
      </c>
      <c r="TZ458">
        <v>34.9</v>
      </c>
      <c r="UA458">
        <v>16.100000000000001</v>
      </c>
      <c r="UB458">
        <v>80.2</v>
      </c>
    </row>
    <row r="459" spans="1:548" x14ac:dyDescent="0.35">
      <c r="A459" s="1" t="s">
        <v>457</v>
      </c>
      <c r="B459" s="1" t="s">
        <v>1001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1.4</v>
      </c>
      <c r="U459">
        <v>0.6</v>
      </c>
      <c r="V459">
        <v>7.8</v>
      </c>
      <c r="W459">
        <v>6.7</v>
      </c>
      <c r="X459">
        <v>2.5</v>
      </c>
      <c r="Y459">
        <v>0.7</v>
      </c>
      <c r="Z459">
        <v>5</v>
      </c>
      <c r="AA459">
        <v>6.7</v>
      </c>
      <c r="AB459">
        <v>18.8</v>
      </c>
      <c r="AC459">
        <v>3.7</v>
      </c>
      <c r="AD459">
        <v>1.2</v>
      </c>
      <c r="AE459">
        <v>0.7</v>
      </c>
      <c r="AF459">
        <v>0.2</v>
      </c>
      <c r="AG459">
        <v>5.8</v>
      </c>
      <c r="AH459">
        <v>18.100000000000001</v>
      </c>
      <c r="AI459">
        <v>1.3</v>
      </c>
      <c r="AJ459">
        <v>3</v>
      </c>
      <c r="AK459">
        <v>0.4</v>
      </c>
      <c r="AL459">
        <v>4.2</v>
      </c>
      <c r="AM459">
        <v>0.4</v>
      </c>
      <c r="AN459">
        <v>0.1</v>
      </c>
      <c r="AO459">
        <v>4.2</v>
      </c>
      <c r="AP459">
        <v>3.1</v>
      </c>
      <c r="AQ459">
        <v>1.3</v>
      </c>
      <c r="AR459">
        <v>0.4</v>
      </c>
      <c r="AS459">
        <v>2.9</v>
      </c>
      <c r="AT459">
        <v>0.5</v>
      </c>
      <c r="AU459">
        <v>2.7</v>
      </c>
      <c r="AV459">
        <v>1.8</v>
      </c>
      <c r="AW459">
        <v>0.5</v>
      </c>
      <c r="AX459">
        <v>0.8</v>
      </c>
      <c r="AY459">
        <v>0.6</v>
      </c>
      <c r="AZ459">
        <v>0.6</v>
      </c>
      <c r="BA459">
        <v>0.4</v>
      </c>
      <c r="BB459">
        <v>3.7</v>
      </c>
      <c r="BC459">
        <v>0.6</v>
      </c>
      <c r="BD459">
        <v>0.5</v>
      </c>
      <c r="BE459">
        <v>0.8</v>
      </c>
      <c r="BF459">
        <v>2.5</v>
      </c>
      <c r="BG459">
        <v>0.3</v>
      </c>
      <c r="BH459">
        <v>3.6</v>
      </c>
      <c r="BI459">
        <v>0.2</v>
      </c>
      <c r="BJ459">
        <v>2.1</v>
      </c>
      <c r="BK459">
        <v>21.1</v>
      </c>
      <c r="BL459">
        <v>0.3</v>
      </c>
      <c r="BM459">
        <v>0.1</v>
      </c>
      <c r="BN459">
        <v>0.4</v>
      </c>
      <c r="BO459">
        <v>0.5</v>
      </c>
      <c r="BP459">
        <v>0.9</v>
      </c>
      <c r="BQ459">
        <v>1</v>
      </c>
      <c r="BR459">
        <v>5.8</v>
      </c>
      <c r="BS459">
        <v>6.2</v>
      </c>
      <c r="BT459">
        <v>0.3</v>
      </c>
      <c r="BU459">
        <v>0.1</v>
      </c>
      <c r="BV459">
        <v>0.3</v>
      </c>
      <c r="BW459">
        <v>0</v>
      </c>
      <c r="BX459">
        <v>0.4</v>
      </c>
      <c r="BY459">
        <v>0.1</v>
      </c>
      <c r="BZ459">
        <v>0</v>
      </c>
      <c r="CA459">
        <v>0.2</v>
      </c>
      <c r="CB459">
        <v>0.3</v>
      </c>
      <c r="CC459">
        <v>0</v>
      </c>
      <c r="CD459">
        <v>0</v>
      </c>
      <c r="CE459">
        <v>0.2</v>
      </c>
      <c r="CF459">
        <v>0.4</v>
      </c>
      <c r="CG459">
        <v>0.3</v>
      </c>
      <c r="CH459">
        <v>0.1</v>
      </c>
      <c r="CI459">
        <v>5.8</v>
      </c>
      <c r="CJ459">
        <v>2.8</v>
      </c>
      <c r="CK459">
        <v>0.3</v>
      </c>
      <c r="CL459">
        <v>0.8</v>
      </c>
      <c r="CM459">
        <v>0.7</v>
      </c>
      <c r="CN459">
        <v>1.2</v>
      </c>
      <c r="CO459">
        <v>3.5</v>
      </c>
      <c r="CP459">
        <v>1.2</v>
      </c>
      <c r="CQ459">
        <v>1.6</v>
      </c>
      <c r="CR459">
        <v>0.3</v>
      </c>
      <c r="CS459">
        <v>0.1</v>
      </c>
      <c r="CT459">
        <v>0.7</v>
      </c>
      <c r="CU459">
        <v>0.3</v>
      </c>
      <c r="CV459">
        <v>0.6</v>
      </c>
      <c r="CW459">
        <v>3.8</v>
      </c>
      <c r="CX459">
        <v>0.4</v>
      </c>
      <c r="CY459">
        <v>0.7</v>
      </c>
      <c r="CZ459">
        <v>2.1</v>
      </c>
      <c r="DA459">
        <v>0.3</v>
      </c>
      <c r="DB459">
        <v>0.5</v>
      </c>
      <c r="DC459">
        <v>5.3</v>
      </c>
      <c r="DD459">
        <v>1.1000000000000001</v>
      </c>
      <c r="DE459">
        <v>1</v>
      </c>
      <c r="DF459">
        <v>4.3</v>
      </c>
      <c r="DG459">
        <v>2.9</v>
      </c>
      <c r="DH459">
        <v>0.3</v>
      </c>
      <c r="DI459">
        <v>2.9</v>
      </c>
      <c r="DJ459">
        <v>6.3</v>
      </c>
      <c r="DK459">
        <v>0.1</v>
      </c>
      <c r="DL459">
        <v>0.4</v>
      </c>
      <c r="DM459">
        <v>5.0999999999999996</v>
      </c>
      <c r="DN459">
        <v>1</v>
      </c>
      <c r="DO459">
        <v>0</v>
      </c>
      <c r="DP459">
        <v>1.6</v>
      </c>
      <c r="DQ459">
        <v>0.3</v>
      </c>
      <c r="DR459">
        <v>2.2000000000000002</v>
      </c>
      <c r="DS459">
        <v>7.1</v>
      </c>
      <c r="DT459">
        <v>0.1</v>
      </c>
      <c r="DU459">
        <v>4.7</v>
      </c>
      <c r="DV459">
        <v>0.6</v>
      </c>
      <c r="DW459">
        <v>4.3</v>
      </c>
      <c r="DX459">
        <v>0.7</v>
      </c>
      <c r="DY459">
        <v>0.2</v>
      </c>
      <c r="DZ459">
        <v>0.3</v>
      </c>
      <c r="EA459">
        <v>0</v>
      </c>
      <c r="EB459">
        <v>0.4</v>
      </c>
      <c r="EC459">
        <v>0.4</v>
      </c>
      <c r="ED459">
        <v>0.4</v>
      </c>
      <c r="EE459">
        <v>0.2</v>
      </c>
      <c r="EF459">
        <v>0.2</v>
      </c>
      <c r="EG459">
        <v>2.2999999999999998</v>
      </c>
      <c r="EH459">
        <v>3.1</v>
      </c>
      <c r="EI459">
        <v>0.3</v>
      </c>
      <c r="EJ459">
        <v>0.5</v>
      </c>
      <c r="EK459">
        <v>0.3</v>
      </c>
      <c r="EL459">
        <v>5.9</v>
      </c>
      <c r="EM459">
        <v>0.4</v>
      </c>
      <c r="EN459">
        <v>2.6</v>
      </c>
      <c r="EO459">
        <v>0.2</v>
      </c>
      <c r="EP459">
        <v>1.6</v>
      </c>
      <c r="EQ459">
        <v>0.1</v>
      </c>
      <c r="ER459">
        <v>0.1</v>
      </c>
      <c r="ES459">
        <v>0.1</v>
      </c>
      <c r="ET459">
        <v>0.1</v>
      </c>
      <c r="EU459">
        <v>2.4</v>
      </c>
      <c r="EV459">
        <v>1.8</v>
      </c>
      <c r="EW459">
        <v>0.2</v>
      </c>
      <c r="EX459">
        <v>2.2999999999999998</v>
      </c>
      <c r="EY459">
        <v>0.6</v>
      </c>
      <c r="EZ459">
        <v>0.7</v>
      </c>
      <c r="FA459">
        <v>0.5</v>
      </c>
      <c r="FB459">
        <v>3.2</v>
      </c>
      <c r="FC459">
        <v>0.4</v>
      </c>
      <c r="FD459">
        <v>0.1</v>
      </c>
      <c r="FE459">
        <v>2.4</v>
      </c>
      <c r="FF459">
        <v>37.799999999999997</v>
      </c>
      <c r="FG459">
        <v>0.7</v>
      </c>
      <c r="FH459">
        <v>2.8</v>
      </c>
      <c r="FI459">
        <v>0.2</v>
      </c>
      <c r="FJ459">
        <v>0.3</v>
      </c>
      <c r="FK459">
        <v>9.1</v>
      </c>
      <c r="FL459">
        <v>0.6</v>
      </c>
      <c r="FM459">
        <v>0.1</v>
      </c>
      <c r="FN459">
        <v>0.7</v>
      </c>
      <c r="FO459">
        <v>2.8</v>
      </c>
      <c r="FP459">
        <v>2.7</v>
      </c>
      <c r="FQ459">
        <v>0.5</v>
      </c>
      <c r="FR459">
        <v>0.1</v>
      </c>
      <c r="FS459">
        <v>3.5</v>
      </c>
      <c r="FT459">
        <v>2.7</v>
      </c>
      <c r="FU459">
        <v>3.4</v>
      </c>
      <c r="FV459">
        <v>2.4</v>
      </c>
      <c r="FW459">
        <v>0.9</v>
      </c>
      <c r="FX459">
        <v>0.2</v>
      </c>
      <c r="FY459">
        <v>0.3</v>
      </c>
      <c r="FZ459">
        <v>0.6</v>
      </c>
      <c r="GA459">
        <v>1.2</v>
      </c>
      <c r="GB459">
        <v>0.4</v>
      </c>
      <c r="GC459">
        <v>5</v>
      </c>
      <c r="GD459">
        <v>0.1</v>
      </c>
      <c r="GE459">
        <v>0.4</v>
      </c>
      <c r="GF459">
        <v>13.9</v>
      </c>
      <c r="GG459">
        <v>6</v>
      </c>
      <c r="GH459">
        <v>2.7</v>
      </c>
      <c r="GI459">
        <v>2.2999999999999998</v>
      </c>
      <c r="GJ459">
        <v>0.6</v>
      </c>
      <c r="GK459">
        <v>2.4</v>
      </c>
      <c r="GL459">
        <v>2.9</v>
      </c>
      <c r="GM459">
        <v>5.4</v>
      </c>
      <c r="GN459">
        <v>0.3</v>
      </c>
      <c r="GO459">
        <v>6.4</v>
      </c>
      <c r="GP459">
        <v>0.3</v>
      </c>
      <c r="GQ459">
        <v>3.5</v>
      </c>
      <c r="GR459">
        <v>12.3</v>
      </c>
      <c r="GS459">
        <v>0.7</v>
      </c>
      <c r="GT459">
        <v>0.8</v>
      </c>
      <c r="GU459">
        <v>0.3</v>
      </c>
      <c r="GV459">
        <v>1.1000000000000001</v>
      </c>
      <c r="GW459">
        <v>8</v>
      </c>
      <c r="GX459">
        <v>0.5</v>
      </c>
      <c r="GY459">
        <v>0.2</v>
      </c>
      <c r="GZ459">
        <v>0.4</v>
      </c>
      <c r="HA459">
        <v>6.1</v>
      </c>
      <c r="HB459">
        <v>6</v>
      </c>
      <c r="HC459">
        <v>142.5</v>
      </c>
      <c r="HD459">
        <v>36.4</v>
      </c>
      <c r="HE459">
        <v>19.3</v>
      </c>
      <c r="HF459">
        <v>2.1</v>
      </c>
      <c r="HG459">
        <v>2</v>
      </c>
      <c r="HH459">
        <v>17.100000000000001</v>
      </c>
      <c r="HI459">
        <v>0.4</v>
      </c>
      <c r="HJ459">
        <v>2</v>
      </c>
      <c r="HK459">
        <v>1.3</v>
      </c>
      <c r="HL459">
        <v>1.1000000000000001</v>
      </c>
      <c r="HM459">
        <v>0.5</v>
      </c>
      <c r="HN459">
        <v>1.2</v>
      </c>
      <c r="HO459">
        <v>1.3</v>
      </c>
      <c r="HP459">
        <v>0.5</v>
      </c>
      <c r="HQ459">
        <v>0.1</v>
      </c>
      <c r="HR459">
        <v>80.7</v>
      </c>
      <c r="HS459">
        <v>1.1000000000000001</v>
      </c>
      <c r="HT459">
        <v>6.2</v>
      </c>
      <c r="HU459">
        <v>11.6</v>
      </c>
      <c r="HV459">
        <v>0.3</v>
      </c>
      <c r="HW459">
        <v>0.6</v>
      </c>
      <c r="HX459">
        <v>0.8</v>
      </c>
      <c r="HY459">
        <v>0.4</v>
      </c>
      <c r="HZ459">
        <v>0.1</v>
      </c>
      <c r="IA459">
        <v>3.6</v>
      </c>
      <c r="IB459">
        <v>27.3</v>
      </c>
      <c r="IC459">
        <v>0.5</v>
      </c>
      <c r="ID459">
        <v>0.5</v>
      </c>
      <c r="IE459">
        <v>2.2999999999999998</v>
      </c>
      <c r="IF459">
        <v>14.5</v>
      </c>
      <c r="IG459">
        <v>11.7</v>
      </c>
      <c r="IH459">
        <v>6.7</v>
      </c>
      <c r="II459">
        <v>0.4</v>
      </c>
      <c r="IJ459">
        <v>8.1999999999999993</v>
      </c>
      <c r="IK459">
        <v>8.5</v>
      </c>
      <c r="IL459">
        <v>5.4</v>
      </c>
      <c r="IM459">
        <v>0.5</v>
      </c>
      <c r="IN459">
        <v>0.1</v>
      </c>
      <c r="IO459">
        <v>2.7</v>
      </c>
      <c r="IP459">
        <v>5.0999999999999996</v>
      </c>
      <c r="IQ459">
        <v>9.6999999999999993</v>
      </c>
      <c r="IR459">
        <v>0.9</v>
      </c>
      <c r="IS459">
        <v>0</v>
      </c>
      <c r="IT459">
        <v>4.8</v>
      </c>
      <c r="IU459">
        <v>20.3</v>
      </c>
      <c r="IV459">
        <v>0.9</v>
      </c>
      <c r="IW459">
        <v>0.4</v>
      </c>
      <c r="IX459">
        <v>0.1</v>
      </c>
      <c r="IY459">
        <v>2.7</v>
      </c>
      <c r="IZ459">
        <v>0.1</v>
      </c>
      <c r="JA459">
        <v>0.1</v>
      </c>
      <c r="JB459">
        <v>0.4</v>
      </c>
      <c r="JC459">
        <v>0.5</v>
      </c>
      <c r="JD459">
        <v>0.8</v>
      </c>
      <c r="JE459">
        <v>0.2</v>
      </c>
      <c r="JF459">
        <v>2.2000000000000002</v>
      </c>
      <c r="JG459">
        <v>1.5</v>
      </c>
      <c r="JH459">
        <v>0.9</v>
      </c>
      <c r="JI459">
        <v>0.5</v>
      </c>
      <c r="JJ459">
        <v>0.2</v>
      </c>
      <c r="JK459">
        <v>0.2</v>
      </c>
      <c r="JL459">
        <v>0.2</v>
      </c>
      <c r="JM459">
        <v>0.2</v>
      </c>
      <c r="JN459">
        <v>0.1</v>
      </c>
      <c r="JO459">
        <v>0.1</v>
      </c>
      <c r="JP459">
        <v>0.3</v>
      </c>
      <c r="JQ459">
        <v>0.2</v>
      </c>
      <c r="JR459">
        <v>0.7</v>
      </c>
      <c r="JS459">
        <v>2.1</v>
      </c>
      <c r="JT459">
        <v>2.6</v>
      </c>
      <c r="JU459">
        <v>0.2</v>
      </c>
      <c r="JV459">
        <v>0.3</v>
      </c>
      <c r="JW459">
        <v>0.5</v>
      </c>
      <c r="JX459">
        <v>1.1000000000000001</v>
      </c>
      <c r="JY459">
        <v>2.7</v>
      </c>
      <c r="JZ459">
        <v>0.8</v>
      </c>
      <c r="KA459">
        <v>0.3</v>
      </c>
      <c r="KB459">
        <v>0.5</v>
      </c>
      <c r="KC459">
        <v>0.2</v>
      </c>
      <c r="KD459">
        <v>0.7</v>
      </c>
      <c r="KE459">
        <v>14.7</v>
      </c>
      <c r="KF459">
        <v>0.6</v>
      </c>
      <c r="KG459">
        <v>1</v>
      </c>
      <c r="KH459">
        <v>2.4</v>
      </c>
      <c r="KI459">
        <v>1.7</v>
      </c>
      <c r="KJ459">
        <v>6.4</v>
      </c>
      <c r="KK459">
        <v>2.7</v>
      </c>
      <c r="KL459">
        <v>0.6</v>
      </c>
      <c r="KM459">
        <v>2.2999999999999998</v>
      </c>
      <c r="KN459">
        <v>0.4</v>
      </c>
      <c r="KO459">
        <v>0.1</v>
      </c>
      <c r="KP459">
        <v>0.2</v>
      </c>
      <c r="KQ459">
        <v>5.2</v>
      </c>
      <c r="KR459">
        <v>0.2</v>
      </c>
      <c r="KS459">
        <v>0.4</v>
      </c>
      <c r="KT459">
        <v>2.6</v>
      </c>
      <c r="KU459">
        <v>3.7</v>
      </c>
      <c r="KV459">
        <v>2.2999999999999998</v>
      </c>
      <c r="KW459">
        <v>3.9</v>
      </c>
      <c r="KX459">
        <v>1.1000000000000001</v>
      </c>
      <c r="KY459">
        <v>0.4</v>
      </c>
      <c r="KZ459">
        <v>4.7</v>
      </c>
      <c r="LA459">
        <v>0.1</v>
      </c>
      <c r="LB459">
        <v>14</v>
      </c>
      <c r="LC459">
        <v>0.3</v>
      </c>
      <c r="LD459">
        <v>0.3</v>
      </c>
      <c r="LE459">
        <v>0.5</v>
      </c>
      <c r="LF459">
        <v>0.8</v>
      </c>
      <c r="LG459">
        <v>5</v>
      </c>
      <c r="LH459">
        <v>2.2000000000000002</v>
      </c>
      <c r="LI459">
        <v>17.100000000000001</v>
      </c>
      <c r="LJ459">
        <v>2.2999999999999998</v>
      </c>
      <c r="LK459">
        <v>0.6</v>
      </c>
      <c r="LL459">
        <v>0.4</v>
      </c>
      <c r="LM459">
        <v>0.9</v>
      </c>
      <c r="LN459">
        <v>4.5999999999999996</v>
      </c>
      <c r="LO459">
        <v>11.7</v>
      </c>
      <c r="LP459">
        <v>0.2</v>
      </c>
      <c r="LQ459">
        <v>3.2</v>
      </c>
      <c r="LR459">
        <v>4.0999999999999996</v>
      </c>
      <c r="LS459">
        <v>1.1000000000000001</v>
      </c>
      <c r="LT459">
        <v>0.2</v>
      </c>
      <c r="LU459">
        <v>4.9000000000000004</v>
      </c>
      <c r="LV459">
        <v>1.5</v>
      </c>
      <c r="LW459">
        <v>0.7</v>
      </c>
      <c r="LX459">
        <v>1.5</v>
      </c>
      <c r="LY459">
        <v>0.2</v>
      </c>
      <c r="LZ459">
        <v>7.8</v>
      </c>
      <c r="MA459">
        <v>4.7</v>
      </c>
      <c r="MB459">
        <v>1.6</v>
      </c>
      <c r="MC459">
        <v>1.4</v>
      </c>
      <c r="MD459">
        <v>6.8</v>
      </c>
      <c r="ME459">
        <v>3.4</v>
      </c>
      <c r="MF459">
        <v>0.6</v>
      </c>
      <c r="MG459">
        <v>4.8</v>
      </c>
      <c r="MH459">
        <v>0.7</v>
      </c>
      <c r="MI459">
        <v>3.3</v>
      </c>
      <c r="MJ459">
        <v>0.5</v>
      </c>
      <c r="MK459">
        <v>1.7</v>
      </c>
      <c r="ML459">
        <v>0.6</v>
      </c>
      <c r="MM459">
        <v>0.9</v>
      </c>
      <c r="MN459">
        <v>1.5</v>
      </c>
      <c r="MO459">
        <v>0.7</v>
      </c>
      <c r="MP459">
        <v>4.4000000000000004</v>
      </c>
      <c r="MQ459">
        <v>0.7</v>
      </c>
      <c r="MR459">
        <v>0.3</v>
      </c>
      <c r="MS459">
        <v>0.4</v>
      </c>
      <c r="MT459">
        <v>1</v>
      </c>
      <c r="MU459">
        <v>1</v>
      </c>
      <c r="MV459">
        <v>0.4</v>
      </c>
      <c r="MW459">
        <v>0.5</v>
      </c>
      <c r="MX459">
        <v>0.8</v>
      </c>
      <c r="MY459">
        <v>2.4</v>
      </c>
      <c r="MZ459">
        <v>2.6</v>
      </c>
      <c r="NA459">
        <v>1.6</v>
      </c>
      <c r="NB459">
        <v>0.7</v>
      </c>
      <c r="NC459">
        <v>0.3</v>
      </c>
      <c r="ND459">
        <v>1.6</v>
      </c>
      <c r="NE459">
        <v>0.4</v>
      </c>
      <c r="NF459">
        <v>3.1</v>
      </c>
      <c r="NG459">
        <v>0.9</v>
      </c>
      <c r="NH459">
        <v>11.2</v>
      </c>
      <c r="NI459">
        <v>10.4</v>
      </c>
      <c r="NJ459">
        <v>1.1000000000000001</v>
      </c>
      <c r="NK459">
        <v>0.3</v>
      </c>
      <c r="NL459">
        <v>1.7</v>
      </c>
      <c r="NM459">
        <v>0.6</v>
      </c>
      <c r="NN459">
        <v>0.2</v>
      </c>
      <c r="NO459">
        <v>5</v>
      </c>
      <c r="NP459">
        <v>0.2</v>
      </c>
      <c r="NQ459">
        <v>2.2999999999999998</v>
      </c>
      <c r="NR459">
        <v>6.5</v>
      </c>
      <c r="NS459">
        <v>1.7</v>
      </c>
      <c r="NT459">
        <v>2.7</v>
      </c>
      <c r="NU459">
        <v>3.6</v>
      </c>
      <c r="NV459">
        <v>1.9</v>
      </c>
      <c r="NW459">
        <v>0.6</v>
      </c>
      <c r="NX459">
        <v>0.4</v>
      </c>
      <c r="NY459">
        <v>0.8</v>
      </c>
      <c r="NZ459">
        <v>0.6</v>
      </c>
      <c r="OA459">
        <v>0.9</v>
      </c>
      <c r="OB459">
        <v>0.6</v>
      </c>
      <c r="OC459">
        <v>1.3</v>
      </c>
      <c r="OD459">
        <v>0.3</v>
      </c>
      <c r="OE459">
        <v>2.5</v>
      </c>
      <c r="OF459">
        <v>0.4</v>
      </c>
      <c r="OG459">
        <v>1.2</v>
      </c>
      <c r="OH459">
        <v>2.8</v>
      </c>
      <c r="OI459">
        <v>2.9</v>
      </c>
      <c r="OJ459">
        <v>6</v>
      </c>
      <c r="OK459">
        <v>1</v>
      </c>
      <c r="OL459">
        <v>13.1</v>
      </c>
      <c r="OM459">
        <v>25.1</v>
      </c>
      <c r="ON459">
        <v>1.8</v>
      </c>
      <c r="OO459">
        <v>7.8</v>
      </c>
      <c r="OP459">
        <v>18.5</v>
      </c>
      <c r="OQ459">
        <v>0.8</v>
      </c>
      <c r="OR459">
        <v>0.3</v>
      </c>
      <c r="OS459">
        <v>14.2</v>
      </c>
      <c r="OT459">
        <v>2.2999999999999998</v>
      </c>
      <c r="OU459">
        <v>2.1</v>
      </c>
      <c r="OV459">
        <v>0.9</v>
      </c>
      <c r="OW459">
        <v>0.5</v>
      </c>
      <c r="OX459">
        <v>7.6</v>
      </c>
      <c r="OY459">
        <v>9</v>
      </c>
      <c r="OZ459">
        <v>20.6</v>
      </c>
      <c r="PA459">
        <v>6.3</v>
      </c>
      <c r="PB459">
        <v>14.5</v>
      </c>
      <c r="PC459">
        <v>3.8</v>
      </c>
      <c r="PD459">
        <v>3.7</v>
      </c>
      <c r="PE459">
        <v>1.6</v>
      </c>
      <c r="PF459">
        <v>0.5</v>
      </c>
      <c r="PG459">
        <v>3.2</v>
      </c>
      <c r="PH459">
        <v>1.4</v>
      </c>
      <c r="PI459">
        <v>0.4</v>
      </c>
      <c r="PJ459">
        <v>0.4</v>
      </c>
      <c r="PK459">
        <v>3.6</v>
      </c>
      <c r="PL459">
        <v>3.5</v>
      </c>
      <c r="PM459">
        <v>2.8</v>
      </c>
      <c r="PN459">
        <v>6.3</v>
      </c>
      <c r="PO459">
        <v>6.5</v>
      </c>
      <c r="PP459">
        <v>5.3</v>
      </c>
      <c r="PQ459">
        <v>0.8</v>
      </c>
      <c r="PR459">
        <v>0.8</v>
      </c>
      <c r="PS459">
        <v>1.1000000000000001</v>
      </c>
      <c r="PT459">
        <v>7.1</v>
      </c>
      <c r="PU459">
        <v>8.1999999999999993</v>
      </c>
      <c r="PV459">
        <v>0.3</v>
      </c>
      <c r="PW459">
        <v>0.4</v>
      </c>
      <c r="PX459">
        <v>5.4</v>
      </c>
      <c r="PY459">
        <v>0.8</v>
      </c>
      <c r="PZ459">
        <v>2.1</v>
      </c>
      <c r="QA459">
        <v>0.3</v>
      </c>
      <c r="QB459">
        <v>29.5</v>
      </c>
      <c r="QC459">
        <v>2.5</v>
      </c>
      <c r="QD459">
        <v>0.2</v>
      </c>
      <c r="QE459">
        <v>0.3</v>
      </c>
      <c r="QF459">
        <v>0.2</v>
      </c>
      <c r="QG459">
        <v>0.2</v>
      </c>
      <c r="QH459">
        <v>0.1</v>
      </c>
      <c r="QI459">
        <v>0.6</v>
      </c>
      <c r="QJ459">
        <v>0.6</v>
      </c>
      <c r="QK459">
        <v>2.2999999999999998</v>
      </c>
      <c r="QL459">
        <v>0.5</v>
      </c>
      <c r="QM459">
        <v>4.2</v>
      </c>
      <c r="QN459">
        <v>6.7</v>
      </c>
      <c r="QO459">
        <v>21.6</v>
      </c>
      <c r="QP459">
        <v>137.19999999999999</v>
      </c>
      <c r="QQ459">
        <v>29.6</v>
      </c>
      <c r="QR459">
        <v>7.4</v>
      </c>
      <c r="QS459">
        <v>20.6</v>
      </c>
      <c r="QT459">
        <v>0.8</v>
      </c>
      <c r="QU459">
        <v>5.6</v>
      </c>
      <c r="QV459">
        <v>4.0999999999999996</v>
      </c>
      <c r="QW459">
        <v>68.5</v>
      </c>
      <c r="QX459">
        <v>15.5</v>
      </c>
      <c r="QY459">
        <v>26.2</v>
      </c>
      <c r="QZ459">
        <v>7.5</v>
      </c>
      <c r="RA459">
        <v>1.5</v>
      </c>
      <c r="RB459">
        <v>0.6</v>
      </c>
      <c r="RC459">
        <v>451.1</v>
      </c>
      <c r="RD459">
        <v>54.8</v>
      </c>
      <c r="RE459">
        <v>6.7</v>
      </c>
      <c r="RF459">
        <v>46.1</v>
      </c>
      <c r="RG459">
        <v>1</v>
      </c>
      <c r="RH459">
        <v>4.7</v>
      </c>
      <c r="RI459">
        <v>29.4</v>
      </c>
      <c r="RJ459">
        <v>0</v>
      </c>
      <c r="RK459">
        <v>7.4</v>
      </c>
      <c r="RL459">
        <v>27.2</v>
      </c>
      <c r="RM459">
        <v>15.6</v>
      </c>
      <c r="RN459">
        <v>0.6</v>
      </c>
      <c r="RO459">
        <v>2.6</v>
      </c>
      <c r="RP459">
        <v>0.6</v>
      </c>
      <c r="RQ459">
        <v>0</v>
      </c>
      <c r="RR459">
        <v>1</v>
      </c>
      <c r="RS459">
        <v>6</v>
      </c>
      <c r="RT459">
        <v>3.8</v>
      </c>
      <c r="RU459">
        <v>14.6</v>
      </c>
      <c r="RV459">
        <v>13.3</v>
      </c>
      <c r="RW459">
        <v>39.299999999999997</v>
      </c>
      <c r="RX459">
        <v>2.8</v>
      </c>
      <c r="RY459">
        <v>48.3</v>
      </c>
      <c r="RZ459">
        <v>0</v>
      </c>
      <c r="SA459">
        <v>0</v>
      </c>
      <c r="SB459">
        <v>13.3</v>
      </c>
      <c r="SC459">
        <v>43.7</v>
      </c>
      <c r="SD459">
        <v>90</v>
      </c>
      <c r="SE459">
        <v>39.4</v>
      </c>
      <c r="SF459">
        <v>59.3</v>
      </c>
      <c r="SG459">
        <v>4.7</v>
      </c>
      <c r="SH459">
        <v>4.5999999999999996</v>
      </c>
      <c r="SI459">
        <v>0</v>
      </c>
      <c r="SJ459">
        <v>7.9</v>
      </c>
      <c r="SK459">
        <v>34</v>
      </c>
      <c r="SL459">
        <v>4.4000000000000004</v>
      </c>
      <c r="SM459">
        <v>0</v>
      </c>
      <c r="SN459">
        <v>0</v>
      </c>
      <c r="SO459">
        <v>9.3000000000000007</v>
      </c>
      <c r="SP459">
        <v>11.3</v>
      </c>
      <c r="SQ459">
        <v>109.1</v>
      </c>
      <c r="SR459">
        <v>128.4</v>
      </c>
      <c r="SS459">
        <v>10.8</v>
      </c>
      <c r="ST459">
        <v>19.100000000000001</v>
      </c>
      <c r="SU459">
        <v>16.8</v>
      </c>
      <c r="SV459">
        <v>11.9</v>
      </c>
      <c r="SW459">
        <v>4.7</v>
      </c>
      <c r="SX459">
        <v>43.2</v>
      </c>
      <c r="SY459">
        <v>15.3</v>
      </c>
      <c r="SZ459">
        <v>0</v>
      </c>
      <c r="TA459">
        <v>4.9000000000000004</v>
      </c>
      <c r="TB459">
        <v>0</v>
      </c>
      <c r="TC459">
        <v>0</v>
      </c>
      <c r="TD459">
        <v>5.6</v>
      </c>
      <c r="TE459">
        <v>31</v>
      </c>
      <c r="TF459">
        <v>13.7</v>
      </c>
      <c r="TG459">
        <v>1.5</v>
      </c>
      <c r="TH459">
        <v>0</v>
      </c>
      <c r="TI459">
        <v>3.6</v>
      </c>
      <c r="TJ459">
        <v>1.3</v>
      </c>
      <c r="TK459">
        <v>4.2</v>
      </c>
      <c r="TL459">
        <v>10.8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5852.5</v>
      </c>
      <c r="TS459">
        <v>0</v>
      </c>
      <c r="TT459">
        <v>0</v>
      </c>
      <c r="TU459">
        <v>0</v>
      </c>
      <c r="TV459">
        <v>0</v>
      </c>
      <c r="TW459">
        <v>37.6</v>
      </c>
      <c r="TX459">
        <v>18.899999999999999</v>
      </c>
      <c r="TY459">
        <v>1378.4</v>
      </c>
      <c r="TZ459">
        <v>94.6</v>
      </c>
      <c r="UA459">
        <v>13.3</v>
      </c>
      <c r="UB459">
        <v>159</v>
      </c>
    </row>
    <row r="460" spans="1:548" x14ac:dyDescent="0.35">
      <c r="A460" s="1" t="s">
        <v>458</v>
      </c>
      <c r="B460" s="1" t="s">
        <v>1002</v>
      </c>
      <c r="C460">
        <v>261.8</v>
      </c>
      <c r="D460">
        <v>34.4</v>
      </c>
      <c r="E460">
        <v>303.7</v>
      </c>
      <c r="F460">
        <v>4.8</v>
      </c>
      <c r="G460">
        <v>15.5</v>
      </c>
      <c r="H460">
        <v>32.299999999999997</v>
      </c>
      <c r="I460">
        <v>206.5</v>
      </c>
      <c r="J460">
        <v>1.4</v>
      </c>
      <c r="K460">
        <v>6.4</v>
      </c>
      <c r="L460">
        <v>18</v>
      </c>
      <c r="M460">
        <v>1.7</v>
      </c>
      <c r="N460">
        <v>37.1</v>
      </c>
      <c r="O460">
        <v>4.3</v>
      </c>
      <c r="P460">
        <v>3.1</v>
      </c>
      <c r="Q460">
        <v>25.9</v>
      </c>
      <c r="R460">
        <v>0.8</v>
      </c>
      <c r="S460">
        <v>9.6999999999999993</v>
      </c>
      <c r="T460">
        <v>16.5</v>
      </c>
      <c r="U460">
        <v>6.8</v>
      </c>
      <c r="V460">
        <v>32.1</v>
      </c>
      <c r="W460">
        <v>27.3</v>
      </c>
      <c r="X460">
        <v>27</v>
      </c>
      <c r="Y460">
        <v>15</v>
      </c>
      <c r="Z460">
        <v>6.5</v>
      </c>
      <c r="AA460">
        <v>64.900000000000006</v>
      </c>
      <c r="AB460">
        <v>45.7</v>
      </c>
      <c r="AC460">
        <v>12.9</v>
      </c>
      <c r="AD460">
        <v>4.9000000000000004</v>
      </c>
      <c r="AE460">
        <v>2.1</v>
      </c>
      <c r="AF460">
        <v>1.8</v>
      </c>
      <c r="AG460">
        <v>5.9</v>
      </c>
      <c r="AH460">
        <v>679.7</v>
      </c>
      <c r="AI460">
        <v>40.9</v>
      </c>
      <c r="AJ460">
        <v>90.7</v>
      </c>
      <c r="AK460">
        <v>9.8000000000000007</v>
      </c>
      <c r="AL460">
        <v>218.3</v>
      </c>
      <c r="AM460">
        <v>10.3</v>
      </c>
      <c r="AN460">
        <v>3.1</v>
      </c>
      <c r="AO460">
        <v>79.8</v>
      </c>
      <c r="AP460">
        <v>81.2</v>
      </c>
      <c r="AQ460">
        <v>20.8</v>
      </c>
      <c r="AR460">
        <v>6.6</v>
      </c>
      <c r="AS460">
        <v>86</v>
      </c>
      <c r="AT460">
        <v>13.9</v>
      </c>
      <c r="AU460">
        <v>53.1</v>
      </c>
      <c r="AV460">
        <v>44.4</v>
      </c>
      <c r="AW460">
        <v>7.3</v>
      </c>
      <c r="AX460">
        <v>12.1</v>
      </c>
      <c r="AY460">
        <v>13.3</v>
      </c>
      <c r="AZ460">
        <v>21.9</v>
      </c>
      <c r="BA460">
        <v>25.4</v>
      </c>
      <c r="BB460">
        <v>124</v>
      </c>
      <c r="BC460">
        <v>19.8</v>
      </c>
      <c r="BD460">
        <v>13.8</v>
      </c>
      <c r="BE460">
        <v>27.6</v>
      </c>
      <c r="BF460">
        <v>79.900000000000006</v>
      </c>
      <c r="BG460">
        <v>21.9</v>
      </c>
      <c r="BH460">
        <v>335.3</v>
      </c>
      <c r="BI460">
        <v>24.7</v>
      </c>
      <c r="BJ460">
        <v>61.1</v>
      </c>
      <c r="BK460">
        <v>381.4</v>
      </c>
      <c r="BL460">
        <v>13</v>
      </c>
      <c r="BM460">
        <v>30.4</v>
      </c>
      <c r="BN460">
        <v>9.4</v>
      </c>
      <c r="BO460">
        <v>23.1</v>
      </c>
      <c r="BP460">
        <v>45.2</v>
      </c>
      <c r="BQ460">
        <v>70.5</v>
      </c>
      <c r="BR460">
        <v>223.3</v>
      </c>
      <c r="BS460">
        <v>223.7</v>
      </c>
      <c r="BT460">
        <v>13</v>
      </c>
      <c r="BU460">
        <v>31</v>
      </c>
      <c r="BV460">
        <v>8</v>
      </c>
      <c r="BW460">
        <v>56.3</v>
      </c>
      <c r="BX460">
        <v>21.6</v>
      </c>
      <c r="BY460">
        <v>5.6</v>
      </c>
      <c r="BZ460">
        <v>3.4</v>
      </c>
      <c r="CA460">
        <v>45</v>
      </c>
      <c r="CB460">
        <v>17.399999999999999</v>
      </c>
      <c r="CC460">
        <v>9.6999999999999993</v>
      </c>
      <c r="CD460">
        <v>44.6</v>
      </c>
      <c r="CE460">
        <v>20.3</v>
      </c>
      <c r="CF460">
        <v>267.89999999999998</v>
      </c>
      <c r="CG460">
        <v>17.7</v>
      </c>
      <c r="CH460">
        <v>62.8</v>
      </c>
      <c r="CI460">
        <v>16.3</v>
      </c>
      <c r="CJ460">
        <v>7.3</v>
      </c>
      <c r="CK460">
        <v>19.7</v>
      </c>
      <c r="CL460">
        <v>4</v>
      </c>
      <c r="CM460">
        <v>5.3</v>
      </c>
      <c r="CN460">
        <v>3.3</v>
      </c>
      <c r="CO460">
        <v>143</v>
      </c>
      <c r="CP460">
        <v>119.9</v>
      </c>
      <c r="CQ460">
        <v>20.7</v>
      </c>
      <c r="CR460">
        <v>3.4</v>
      </c>
      <c r="CS460">
        <v>2.6</v>
      </c>
      <c r="CT460">
        <v>27.8</v>
      </c>
      <c r="CU460">
        <v>11</v>
      </c>
      <c r="CV460">
        <v>10.199999999999999</v>
      </c>
      <c r="CW460">
        <v>20.3</v>
      </c>
      <c r="CX460">
        <v>1.6</v>
      </c>
      <c r="CY460">
        <v>52.1</v>
      </c>
      <c r="CZ460">
        <v>200.1</v>
      </c>
      <c r="DA460">
        <v>27.6</v>
      </c>
      <c r="DB460">
        <v>58.4</v>
      </c>
      <c r="DC460">
        <v>31.6</v>
      </c>
      <c r="DD460">
        <v>134.4</v>
      </c>
      <c r="DE460">
        <v>27</v>
      </c>
      <c r="DF460">
        <v>45.6</v>
      </c>
      <c r="DG460">
        <v>10.9</v>
      </c>
      <c r="DH460">
        <v>8.9</v>
      </c>
      <c r="DI460">
        <v>20.3</v>
      </c>
      <c r="DJ460">
        <v>140.5</v>
      </c>
      <c r="DK460">
        <v>11.3</v>
      </c>
      <c r="DL460">
        <v>29.5</v>
      </c>
      <c r="DM460">
        <v>69.900000000000006</v>
      </c>
      <c r="DN460">
        <v>18.5</v>
      </c>
      <c r="DO460">
        <v>89.7</v>
      </c>
      <c r="DP460">
        <v>45.1</v>
      </c>
      <c r="DQ460">
        <v>49.6</v>
      </c>
      <c r="DR460">
        <v>4</v>
      </c>
      <c r="DS460">
        <v>70.599999999999994</v>
      </c>
      <c r="DT460">
        <v>10.9</v>
      </c>
      <c r="DU460">
        <v>42.2</v>
      </c>
      <c r="DV460">
        <v>23</v>
      </c>
      <c r="DW460">
        <v>82.6</v>
      </c>
      <c r="DX460">
        <v>25.6</v>
      </c>
      <c r="DY460">
        <v>8.1</v>
      </c>
      <c r="DZ460">
        <v>39.799999999999997</v>
      </c>
      <c r="EA460">
        <v>2.2000000000000002</v>
      </c>
      <c r="EB460">
        <v>7.2</v>
      </c>
      <c r="EC460">
        <v>355.5</v>
      </c>
      <c r="ED460">
        <v>57.9</v>
      </c>
      <c r="EE460">
        <v>0.4</v>
      </c>
      <c r="EF460">
        <v>3.5</v>
      </c>
      <c r="EG460">
        <v>129.19999999999999</v>
      </c>
      <c r="EH460">
        <v>14.7</v>
      </c>
      <c r="EI460">
        <v>0.5</v>
      </c>
      <c r="EJ460">
        <v>1.1000000000000001</v>
      </c>
      <c r="EK460">
        <v>32.6</v>
      </c>
      <c r="EL460">
        <v>114.1</v>
      </c>
      <c r="EM460">
        <v>4.4000000000000004</v>
      </c>
      <c r="EN460">
        <v>34.5</v>
      </c>
      <c r="EO460">
        <v>4</v>
      </c>
      <c r="EP460">
        <v>46.5</v>
      </c>
      <c r="EQ460">
        <v>2.8</v>
      </c>
      <c r="ER460">
        <v>0.2</v>
      </c>
      <c r="ES460">
        <v>2.9</v>
      </c>
      <c r="ET460">
        <v>13.2</v>
      </c>
      <c r="EU460">
        <v>8</v>
      </c>
      <c r="EV460">
        <v>4.4000000000000004</v>
      </c>
      <c r="EW460">
        <v>3.4</v>
      </c>
      <c r="EX460">
        <v>14.1</v>
      </c>
      <c r="EY460">
        <v>2.2999999999999998</v>
      </c>
      <c r="EZ460">
        <v>3.8</v>
      </c>
      <c r="FA460">
        <v>5.4</v>
      </c>
      <c r="FB460">
        <v>12.2</v>
      </c>
      <c r="FC460">
        <v>4.9000000000000004</v>
      </c>
      <c r="FD460">
        <v>0.6</v>
      </c>
      <c r="FE460">
        <v>31.5</v>
      </c>
      <c r="FF460">
        <v>99.8</v>
      </c>
      <c r="FG460">
        <v>4.5</v>
      </c>
      <c r="FH460">
        <v>12.8</v>
      </c>
      <c r="FI460">
        <v>5.0999999999999996</v>
      </c>
      <c r="FJ460">
        <v>1.8</v>
      </c>
      <c r="FK460">
        <v>15.3</v>
      </c>
      <c r="FL460">
        <v>7.1</v>
      </c>
      <c r="FM460">
        <v>0.5</v>
      </c>
      <c r="FN460">
        <v>4.2</v>
      </c>
      <c r="FO460">
        <v>21.3</v>
      </c>
      <c r="FP460">
        <v>74.8</v>
      </c>
      <c r="FQ460">
        <v>5.0999999999999996</v>
      </c>
      <c r="FR460">
        <v>1.9</v>
      </c>
      <c r="FS460">
        <v>29.1</v>
      </c>
      <c r="FT460">
        <v>11.6</v>
      </c>
      <c r="FU460">
        <v>49.4</v>
      </c>
      <c r="FV460">
        <v>7.9</v>
      </c>
      <c r="FW460">
        <v>14.6</v>
      </c>
      <c r="FX460">
        <v>8.3000000000000007</v>
      </c>
      <c r="FY460">
        <v>6.5</v>
      </c>
      <c r="FZ460">
        <v>13.4</v>
      </c>
      <c r="GA460">
        <v>25.3</v>
      </c>
      <c r="GB460">
        <v>3.7</v>
      </c>
      <c r="GC460">
        <v>35.299999999999997</v>
      </c>
      <c r="GD460">
        <v>3.6</v>
      </c>
      <c r="GE460">
        <v>2.5</v>
      </c>
      <c r="GF460">
        <v>30.4</v>
      </c>
      <c r="GG460">
        <v>17.2</v>
      </c>
      <c r="GH460">
        <v>7.7</v>
      </c>
      <c r="GI460">
        <v>9.4</v>
      </c>
      <c r="GJ460">
        <v>10.9</v>
      </c>
      <c r="GK460">
        <v>7</v>
      </c>
      <c r="GL460">
        <v>8.5</v>
      </c>
      <c r="GM460">
        <v>11.4</v>
      </c>
      <c r="GN460">
        <v>2.9</v>
      </c>
      <c r="GO460">
        <v>3.5</v>
      </c>
      <c r="GP460">
        <v>23.4</v>
      </c>
      <c r="GQ460">
        <v>189</v>
      </c>
      <c r="GR460">
        <v>138.80000000000001</v>
      </c>
      <c r="GS460">
        <v>9.5</v>
      </c>
      <c r="GT460">
        <v>49.3</v>
      </c>
      <c r="GU460">
        <v>16.8</v>
      </c>
      <c r="GV460">
        <v>44.9</v>
      </c>
      <c r="GW460">
        <v>44.6</v>
      </c>
      <c r="GX460">
        <v>11.9</v>
      </c>
      <c r="GY460">
        <v>3</v>
      </c>
      <c r="GZ460">
        <v>6</v>
      </c>
      <c r="HA460">
        <v>18.8</v>
      </c>
      <c r="HB460">
        <v>189.6</v>
      </c>
      <c r="HC460">
        <v>88.1</v>
      </c>
      <c r="HD460">
        <v>63.9</v>
      </c>
      <c r="HE460">
        <v>14.8</v>
      </c>
      <c r="HF460">
        <v>42.2</v>
      </c>
      <c r="HG460">
        <v>4.5999999999999996</v>
      </c>
      <c r="HH460">
        <v>132.80000000000001</v>
      </c>
      <c r="HI460">
        <v>4.2</v>
      </c>
      <c r="HJ460">
        <v>22.2</v>
      </c>
      <c r="HK460">
        <v>10.5</v>
      </c>
      <c r="HL460">
        <v>7.2</v>
      </c>
      <c r="HM460">
        <v>1.6</v>
      </c>
      <c r="HN460">
        <v>3.3</v>
      </c>
      <c r="HO460">
        <v>1.4</v>
      </c>
      <c r="HP460">
        <v>0.5</v>
      </c>
      <c r="HQ460">
        <v>0</v>
      </c>
      <c r="HR460">
        <v>569.70000000000005</v>
      </c>
      <c r="HS460">
        <v>206.5</v>
      </c>
      <c r="HT460">
        <v>93.4</v>
      </c>
      <c r="HU460">
        <v>37.1</v>
      </c>
      <c r="HV460">
        <v>2.8</v>
      </c>
      <c r="HW460">
        <v>53.6</v>
      </c>
      <c r="HX460">
        <v>7.8</v>
      </c>
      <c r="HY460">
        <v>12.3</v>
      </c>
      <c r="HZ460">
        <v>3.2</v>
      </c>
      <c r="IA460">
        <v>162.1</v>
      </c>
      <c r="IB460">
        <v>87.8</v>
      </c>
      <c r="IC460">
        <v>13.4</v>
      </c>
      <c r="ID460">
        <v>10.6</v>
      </c>
      <c r="IE460">
        <v>50.6</v>
      </c>
      <c r="IF460">
        <v>86.8</v>
      </c>
      <c r="IG460">
        <v>62</v>
      </c>
      <c r="IH460">
        <v>34.5</v>
      </c>
      <c r="II460">
        <v>12.6</v>
      </c>
      <c r="IJ460">
        <v>42.6</v>
      </c>
      <c r="IK460">
        <v>99</v>
      </c>
      <c r="IL460">
        <v>296.10000000000002</v>
      </c>
      <c r="IM460">
        <v>20</v>
      </c>
      <c r="IN460">
        <v>7.2</v>
      </c>
      <c r="IO460">
        <v>67.900000000000006</v>
      </c>
      <c r="IP460">
        <v>53.9</v>
      </c>
      <c r="IQ460">
        <v>163</v>
      </c>
      <c r="IR460">
        <v>4.0999999999999996</v>
      </c>
      <c r="IS460">
        <v>0.8</v>
      </c>
      <c r="IT460">
        <v>57.1</v>
      </c>
      <c r="IU460">
        <v>246.6</v>
      </c>
      <c r="IV460">
        <v>13.8</v>
      </c>
      <c r="IW460">
        <v>21.7</v>
      </c>
      <c r="IX460">
        <v>2.2999999999999998</v>
      </c>
      <c r="IY460">
        <v>19.7</v>
      </c>
      <c r="IZ460">
        <v>1.4</v>
      </c>
      <c r="JA460">
        <v>0.2</v>
      </c>
      <c r="JB460">
        <v>9.3000000000000007</v>
      </c>
      <c r="JC460">
        <v>2.2999999999999998</v>
      </c>
      <c r="JD460">
        <v>1.8</v>
      </c>
      <c r="JE460">
        <v>5.4</v>
      </c>
      <c r="JF460">
        <v>56.4</v>
      </c>
      <c r="JG460">
        <v>56.8</v>
      </c>
      <c r="JH460">
        <v>70.599999999999994</v>
      </c>
      <c r="JI460">
        <v>28.4</v>
      </c>
      <c r="JJ460">
        <v>10.7</v>
      </c>
      <c r="JK460">
        <v>55.2</v>
      </c>
      <c r="JL460">
        <v>12.3</v>
      </c>
      <c r="JM460">
        <v>21.8</v>
      </c>
      <c r="JN460">
        <v>5.7</v>
      </c>
      <c r="JO460">
        <v>3.9</v>
      </c>
      <c r="JP460">
        <v>18.2</v>
      </c>
      <c r="JQ460">
        <v>11.8</v>
      </c>
      <c r="JR460">
        <v>57.7</v>
      </c>
      <c r="JS460">
        <v>75.2</v>
      </c>
      <c r="JT460">
        <v>443.8</v>
      </c>
      <c r="JU460">
        <v>12.1</v>
      </c>
      <c r="JV460">
        <v>35.799999999999997</v>
      </c>
      <c r="JW460">
        <v>9.4</v>
      </c>
      <c r="JX460">
        <v>49.6</v>
      </c>
      <c r="JY460">
        <v>60.5</v>
      </c>
      <c r="JZ460">
        <v>21</v>
      </c>
      <c r="KA460">
        <v>82.5</v>
      </c>
      <c r="KB460">
        <v>38.5</v>
      </c>
      <c r="KC460">
        <v>46.1</v>
      </c>
      <c r="KD460">
        <v>12.7</v>
      </c>
      <c r="KE460">
        <v>462.9</v>
      </c>
      <c r="KF460">
        <v>26.6</v>
      </c>
      <c r="KG460">
        <v>26.4</v>
      </c>
      <c r="KH460">
        <v>30.6</v>
      </c>
      <c r="KI460">
        <v>31.1</v>
      </c>
      <c r="KJ460">
        <v>154</v>
      </c>
      <c r="KK460">
        <v>23.3</v>
      </c>
      <c r="KL460">
        <v>6.6</v>
      </c>
      <c r="KM460">
        <v>4.7</v>
      </c>
      <c r="KN460">
        <v>9.3000000000000007</v>
      </c>
      <c r="KO460">
        <v>2.1</v>
      </c>
      <c r="KP460">
        <v>2</v>
      </c>
      <c r="KQ460">
        <v>60.7</v>
      </c>
      <c r="KR460">
        <v>14.6</v>
      </c>
      <c r="KS460">
        <v>237.5</v>
      </c>
      <c r="KT460">
        <v>90.8</v>
      </c>
      <c r="KU460">
        <v>117.8</v>
      </c>
      <c r="KV460">
        <v>13.6</v>
      </c>
      <c r="KW460">
        <v>60.3</v>
      </c>
      <c r="KX460">
        <v>24.9</v>
      </c>
      <c r="KY460">
        <v>14.7</v>
      </c>
      <c r="KZ460">
        <v>6.4</v>
      </c>
      <c r="LA460">
        <v>8.1999999999999993</v>
      </c>
      <c r="LB460">
        <v>77.099999999999994</v>
      </c>
      <c r="LC460">
        <v>10.8</v>
      </c>
      <c r="LD460">
        <v>3.4</v>
      </c>
      <c r="LE460">
        <v>4.8</v>
      </c>
      <c r="LF460">
        <v>8.6</v>
      </c>
      <c r="LG460">
        <v>41.4</v>
      </c>
      <c r="LH460">
        <v>27.6</v>
      </c>
      <c r="LI460">
        <v>70.3</v>
      </c>
      <c r="LJ460">
        <v>42.9</v>
      </c>
      <c r="LK460">
        <v>7.5</v>
      </c>
      <c r="LL460">
        <v>18.5</v>
      </c>
      <c r="LM460">
        <v>12.8</v>
      </c>
      <c r="LN460">
        <v>38</v>
      </c>
      <c r="LO460">
        <v>87.1</v>
      </c>
      <c r="LP460">
        <v>4.9000000000000004</v>
      </c>
      <c r="LQ460">
        <v>36.5</v>
      </c>
      <c r="LR460">
        <v>2.2999999999999998</v>
      </c>
      <c r="LS460">
        <v>10.9</v>
      </c>
      <c r="LT460">
        <v>1.1000000000000001</v>
      </c>
      <c r="LU460">
        <v>32.299999999999997</v>
      </c>
      <c r="LV460">
        <v>22.5</v>
      </c>
      <c r="LW460">
        <v>21.4</v>
      </c>
      <c r="LX460">
        <v>15</v>
      </c>
      <c r="LY460">
        <v>4.2</v>
      </c>
      <c r="LZ460">
        <v>47.4</v>
      </c>
      <c r="MA460">
        <v>12.6</v>
      </c>
      <c r="MB460">
        <v>41.8</v>
      </c>
      <c r="MC460">
        <v>13.8</v>
      </c>
      <c r="MD460">
        <v>59.3</v>
      </c>
      <c r="ME460">
        <v>63.5</v>
      </c>
      <c r="MF460">
        <v>10.4</v>
      </c>
      <c r="MG460">
        <v>88.2</v>
      </c>
      <c r="MH460">
        <v>17.8</v>
      </c>
      <c r="MI460">
        <v>19.7</v>
      </c>
      <c r="MJ460">
        <v>2.9</v>
      </c>
      <c r="MK460">
        <v>8.6999999999999993</v>
      </c>
      <c r="ML460">
        <v>3.5</v>
      </c>
      <c r="MM460">
        <v>13.8</v>
      </c>
      <c r="MN460">
        <v>12.3</v>
      </c>
      <c r="MO460">
        <v>5.3</v>
      </c>
      <c r="MP460">
        <v>44.3</v>
      </c>
      <c r="MQ460">
        <v>6.8</v>
      </c>
      <c r="MR460">
        <v>1.4</v>
      </c>
      <c r="MS460">
        <v>3</v>
      </c>
      <c r="MT460">
        <v>7</v>
      </c>
      <c r="MU460">
        <v>4.2</v>
      </c>
      <c r="MV460">
        <v>2.8</v>
      </c>
      <c r="MW460">
        <v>4.3</v>
      </c>
      <c r="MX460">
        <v>5.2</v>
      </c>
      <c r="MY460">
        <v>20.399999999999999</v>
      </c>
      <c r="MZ460">
        <v>28.2</v>
      </c>
      <c r="NA460">
        <v>14.2</v>
      </c>
      <c r="NB460">
        <v>8.1999999999999993</v>
      </c>
      <c r="NC460">
        <v>0.9</v>
      </c>
      <c r="ND460">
        <v>13.5</v>
      </c>
      <c r="NE460">
        <v>2.8</v>
      </c>
      <c r="NF460">
        <v>17.5</v>
      </c>
      <c r="NG460">
        <v>8.3000000000000007</v>
      </c>
      <c r="NH460">
        <v>36.1</v>
      </c>
      <c r="NI460">
        <v>29</v>
      </c>
      <c r="NJ460">
        <v>3</v>
      </c>
      <c r="NK460">
        <v>1.2</v>
      </c>
      <c r="NL460">
        <v>14.5</v>
      </c>
      <c r="NM460">
        <v>2.1</v>
      </c>
      <c r="NN460">
        <v>5.4</v>
      </c>
      <c r="NO460">
        <v>51.6</v>
      </c>
      <c r="NP460">
        <v>1.7</v>
      </c>
      <c r="NQ460">
        <v>19.7</v>
      </c>
      <c r="NR460">
        <v>5.6</v>
      </c>
      <c r="NS460">
        <v>13.2</v>
      </c>
      <c r="NT460">
        <v>11.5</v>
      </c>
      <c r="NU460">
        <v>23.4</v>
      </c>
      <c r="NV460">
        <v>7.6</v>
      </c>
      <c r="NW460">
        <v>9.8000000000000007</v>
      </c>
      <c r="NX460">
        <v>7.1</v>
      </c>
      <c r="NY460">
        <v>4.3</v>
      </c>
      <c r="NZ460">
        <v>9.4</v>
      </c>
      <c r="OA460">
        <v>16.3</v>
      </c>
      <c r="OB460">
        <v>10.5</v>
      </c>
      <c r="OC460">
        <v>15.2</v>
      </c>
      <c r="OD460">
        <v>4.5</v>
      </c>
      <c r="OE460">
        <v>4.2</v>
      </c>
      <c r="OF460">
        <v>7.1</v>
      </c>
      <c r="OG460">
        <v>8.8000000000000007</v>
      </c>
      <c r="OH460">
        <v>20.6</v>
      </c>
      <c r="OI460">
        <v>17.100000000000001</v>
      </c>
      <c r="OJ460">
        <v>18</v>
      </c>
      <c r="OK460">
        <v>4.5999999999999996</v>
      </c>
      <c r="OL460">
        <v>35.799999999999997</v>
      </c>
      <c r="OM460">
        <v>36.299999999999997</v>
      </c>
      <c r="ON460">
        <v>8.1999999999999993</v>
      </c>
      <c r="OO460">
        <v>17.8</v>
      </c>
      <c r="OP460">
        <v>37.799999999999997</v>
      </c>
      <c r="OQ460">
        <v>14.5</v>
      </c>
      <c r="OR460">
        <v>11.3</v>
      </c>
      <c r="OS460">
        <v>21.7</v>
      </c>
      <c r="OT460">
        <v>22.5</v>
      </c>
      <c r="OU460">
        <v>5.9</v>
      </c>
      <c r="OV460">
        <v>12.6</v>
      </c>
      <c r="OW460">
        <v>16.899999999999999</v>
      </c>
      <c r="OX460">
        <v>354.1</v>
      </c>
      <c r="OY460">
        <v>291.5</v>
      </c>
      <c r="OZ460">
        <v>48.7</v>
      </c>
      <c r="PA460">
        <v>28.8</v>
      </c>
      <c r="PB460">
        <v>16.2</v>
      </c>
      <c r="PC460">
        <v>33.6</v>
      </c>
      <c r="PD460">
        <v>17.8</v>
      </c>
      <c r="PE460">
        <v>29.3</v>
      </c>
      <c r="PF460">
        <v>6.6</v>
      </c>
      <c r="PG460">
        <v>11.6</v>
      </c>
      <c r="PH460">
        <v>23.5</v>
      </c>
      <c r="PI460">
        <v>14.9</v>
      </c>
      <c r="PJ460">
        <v>12.6</v>
      </c>
      <c r="PK460">
        <v>8.1</v>
      </c>
      <c r="PL460">
        <v>11.5</v>
      </c>
      <c r="PM460">
        <v>11</v>
      </c>
      <c r="PN460">
        <v>14.7</v>
      </c>
      <c r="PO460">
        <v>25.7</v>
      </c>
      <c r="PP460">
        <v>9.6</v>
      </c>
      <c r="PQ460">
        <v>4.3</v>
      </c>
      <c r="PR460">
        <v>12.7</v>
      </c>
      <c r="PS460">
        <v>3.5</v>
      </c>
      <c r="PT460">
        <v>53</v>
      </c>
      <c r="PU460">
        <v>11.5</v>
      </c>
      <c r="PV460">
        <v>71.599999999999994</v>
      </c>
      <c r="PW460">
        <v>2.9</v>
      </c>
      <c r="PX460">
        <v>10.7</v>
      </c>
      <c r="PY460">
        <v>2</v>
      </c>
      <c r="PZ460">
        <v>22.3</v>
      </c>
      <c r="QA460">
        <v>1.7</v>
      </c>
      <c r="QB460">
        <v>21.9</v>
      </c>
      <c r="QC460">
        <v>12.6</v>
      </c>
      <c r="QD460">
        <v>6.1</v>
      </c>
      <c r="QE460">
        <v>0.9</v>
      </c>
      <c r="QF460">
        <v>4.5</v>
      </c>
      <c r="QG460">
        <v>1.2</v>
      </c>
      <c r="QH460">
        <v>0.4</v>
      </c>
      <c r="QI460">
        <v>3</v>
      </c>
      <c r="QJ460">
        <v>9</v>
      </c>
      <c r="QK460">
        <v>17.8</v>
      </c>
      <c r="QL460">
        <v>3.8</v>
      </c>
      <c r="QM460">
        <v>13</v>
      </c>
      <c r="QN460">
        <v>35.9</v>
      </c>
      <c r="QO460">
        <v>150.9</v>
      </c>
      <c r="QP460">
        <v>37.1</v>
      </c>
      <c r="QQ460">
        <v>6382.2</v>
      </c>
      <c r="QR460">
        <v>50.7</v>
      </c>
      <c r="QS460">
        <v>188.5</v>
      </c>
      <c r="QT460">
        <v>14.3</v>
      </c>
      <c r="QU460">
        <v>9</v>
      </c>
      <c r="QV460">
        <v>0.9</v>
      </c>
      <c r="QW460">
        <v>117.7</v>
      </c>
      <c r="QX460">
        <v>13.4</v>
      </c>
      <c r="QY460">
        <v>244.1</v>
      </c>
      <c r="QZ460">
        <v>7.5</v>
      </c>
      <c r="RA460">
        <v>4.0999999999999996</v>
      </c>
      <c r="RB460">
        <v>10.9</v>
      </c>
      <c r="RC460">
        <v>3343</v>
      </c>
      <c r="RD460">
        <v>1021.8</v>
      </c>
      <c r="RE460">
        <v>101.7</v>
      </c>
      <c r="RF460">
        <v>39.799999999999997</v>
      </c>
      <c r="RG460">
        <v>7.7</v>
      </c>
      <c r="RH460">
        <v>156.1</v>
      </c>
      <c r="RI460">
        <v>38.299999999999997</v>
      </c>
      <c r="RJ460">
        <v>4.4000000000000004</v>
      </c>
      <c r="RK460">
        <v>20.3</v>
      </c>
      <c r="RL460">
        <v>23.6</v>
      </c>
      <c r="RM460">
        <v>22.3</v>
      </c>
      <c r="RN460">
        <v>22.2</v>
      </c>
      <c r="RO460">
        <v>10.1</v>
      </c>
      <c r="RP460">
        <v>5.2</v>
      </c>
      <c r="RQ460">
        <v>8.4</v>
      </c>
      <c r="RR460">
        <v>9.1</v>
      </c>
      <c r="RS460">
        <v>25.5</v>
      </c>
      <c r="RT460">
        <v>11.6</v>
      </c>
      <c r="RU460">
        <v>14.8</v>
      </c>
      <c r="RV460">
        <v>19.3</v>
      </c>
      <c r="RW460">
        <v>52.6</v>
      </c>
      <c r="RX460">
        <v>3.3</v>
      </c>
      <c r="RY460">
        <v>16.8</v>
      </c>
      <c r="RZ460">
        <v>1.7</v>
      </c>
      <c r="SA460">
        <v>70.099999999999994</v>
      </c>
      <c r="SB460">
        <v>15.6</v>
      </c>
      <c r="SC460">
        <v>34.5</v>
      </c>
      <c r="SD460">
        <v>41</v>
      </c>
      <c r="SE460">
        <v>50.3</v>
      </c>
      <c r="SF460">
        <v>799</v>
      </c>
      <c r="SG460">
        <v>24.3</v>
      </c>
      <c r="SH460">
        <v>298.7</v>
      </c>
      <c r="SI460">
        <v>3</v>
      </c>
      <c r="SJ460">
        <v>88.5</v>
      </c>
      <c r="SK460">
        <v>46.1</v>
      </c>
      <c r="SL460">
        <v>1.3</v>
      </c>
      <c r="SM460">
        <v>2.5</v>
      </c>
      <c r="SN460">
        <v>2.5</v>
      </c>
      <c r="SO460">
        <v>16.600000000000001</v>
      </c>
      <c r="SP460">
        <v>45.8</v>
      </c>
      <c r="SQ460">
        <v>20.3</v>
      </c>
      <c r="SR460">
        <v>253.1</v>
      </c>
      <c r="SS460">
        <v>35.9</v>
      </c>
      <c r="ST460">
        <v>34.6</v>
      </c>
      <c r="SU460">
        <v>34.9</v>
      </c>
      <c r="SV460">
        <v>52.3</v>
      </c>
      <c r="SW460">
        <v>33.1</v>
      </c>
      <c r="SX460">
        <v>45.9</v>
      </c>
      <c r="SY460">
        <v>29</v>
      </c>
      <c r="SZ460">
        <v>43.6</v>
      </c>
      <c r="TA460">
        <v>23.4</v>
      </c>
      <c r="TB460">
        <v>7.6</v>
      </c>
      <c r="TC460">
        <v>9.3000000000000007</v>
      </c>
      <c r="TD460">
        <v>37.9</v>
      </c>
      <c r="TE460">
        <v>60.5</v>
      </c>
      <c r="TF460">
        <v>382.5</v>
      </c>
      <c r="TG460">
        <v>10.8</v>
      </c>
      <c r="TH460">
        <v>27</v>
      </c>
      <c r="TI460">
        <v>16.3</v>
      </c>
      <c r="TJ460">
        <v>15.6</v>
      </c>
      <c r="TK460">
        <v>21.4</v>
      </c>
      <c r="TL460">
        <v>44.7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8378.7999999999993</v>
      </c>
      <c r="TS460">
        <v>1029.5999999999999</v>
      </c>
      <c r="TT460">
        <v>557.6</v>
      </c>
      <c r="TU460">
        <v>1743.6</v>
      </c>
      <c r="TV460">
        <v>0</v>
      </c>
      <c r="TW460">
        <v>1189.2</v>
      </c>
      <c r="TX460">
        <v>170.6</v>
      </c>
      <c r="TY460">
        <v>473.1</v>
      </c>
      <c r="TZ460">
        <v>115.3</v>
      </c>
      <c r="UA460">
        <v>75.899999999999991</v>
      </c>
      <c r="UB460">
        <v>374.1</v>
      </c>
    </row>
    <row r="461" spans="1:548" x14ac:dyDescent="0.35">
      <c r="A461" s="1" t="s">
        <v>459</v>
      </c>
      <c r="B461" s="1" t="s">
        <v>1003</v>
      </c>
      <c r="C461">
        <v>6.6</v>
      </c>
      <c r="D461">
        <v>7</v>
      </c>
      <c r="E461">
        <v>21.7</v>
      </c>
      <c r="F461">
        <v>1</v>
      </c>
      <c r="G461">
        <v>4.9000000000000004</v>
      </c>
      <c r="H461">
        <v>12.2</v>
      </c>
      <c r="I461">
        <v>35.1</v>
      </c>
      <c r="J461">
        <v>0.2</v>
      </c>
      <c r="K461">
        <v>1.4</v>
      </c>
      <c r="L461">
        <v>4</v>
      </c>
      <c r="M461">
        <v>0.4</v>
      </c>
      <c r="N461">
        <v>2.7</v>
      </c>
      <c r="O461">
        <v>0.6</v>
      </c>
      <c r="P461">
        <v>0.2</v>
      </c>
      <c r="Q461">
        <v>9.5</v>
      </c>
      <c r="R461">
        <v>0.2</v>
      </c>
      <c r="S461">
        <v>1.6</v>
      </c>
      <c r="T461">
        <v>0.3</v>
      </c>
      <c r="U461">
        <v>11.7</v>
      </c>
      <c r="V461">
        <v>4.7</v>
      </c>
      <c r="W461">
        <v>1.4</v>
      </c>
      <c r="X461">
        <v>1.6</v>
      </c>
      <c r="Y461">
        <v>1.7</v>
      </c>
      <c r="Z461">
        <v>1</v>
      </c>
      <c r="AA461">
        <v>11.7</v>
      </c>
      <c r="AB461">
        <v>10.7</v>
      </c>
      <c r="AC461">
        <v>1.7</v>
      </c>
      <c r="AD461">
        <v>1</v>
      </c>
      <c r="AE461">
        <v>0.7</v>
      </c>
      <c r="AF461">
        <v>0.3</v>
      </c>
      <c r="AG461">
        <v>1.1000000000000001</v>
      </c>
      <c r="AH461">
        <v>75.3</v>
      </c>
      <c r="AI461">
        <v>2.8</v>
      </c>
      <c r="AJ461">
        <v>5.3</v>
      </c>
      <c r="AK461">
        <v>0.6</v>
      </c>
      <c r="AL461">
        <v>16.399999999999999</v>
      </c>
      <c r="AM461">
        <v>0.3</v>
      </c>
      <c r="AN461">
        <v>0.1</v>
      </c>
      <c r="AO461">
        <v>6.8</v>
      </c>
      <c r="AP461">
        <v>4.8</v>
      </c>
      <c r="AQ461">
        <v>1.2</v>
      </c>
      <c r="AR461">
        <v>0.3</v>
      </c>
      <c r="AS461">
        <v>5.5</v>
      </c>
      <c r="AT461">
        <v>0.7</v>
      </c>
      <c r="AU461">
        <v>3</v>
      </c>
      <c r="AV461">
        <v>2.5</v>
      </c>
      <c r="AW461">
        <v>0.2</v>
      </c>
      <c r="AX461">
        <v>0.5</v>
      </c>
      <c r="AY461">
        <v>0.7</v>
      </c>
      <c r="AZ461">
        <v>2.1</v>
      </c>
      <c r="BA461">
        <v>1.2</v>
      </c>
      <c r="BB461">
        <v>12.5</v>
      </c>
      <c r="BC461">
        <v>1.8</v>
      </c>
      <c r="BD461">
        <v>1.2</v>
      </c>
      <c r="BE461">
        <v>2.5</v>
      </c>
      <c r="BF461">
        <v>5.5</v>
      </c>
      <c r="BG461">
        <v>1.3</v>
      </c>
      <c r="BH461">
        <v>25.6</v>
      </c>
      <c r="BI461">
        <v>1.4</v>
      </c>
      <c r="BJ461">
        <v>5.9</v>
      </c>
      <c r="BK461">
        <v>25</v>
      </c>
      <c r="BL461">
        <v>2.4</v>
      </c>
      <c r="BM461">
        <v>6.7</v>
      </c>
      <c r="BN461">
        <v>3.4</v>
      </c>
      <c r="BO461">
        <v>9</v>
      </c>
      <c r="BP461">
        <v>6.5</v>
      </c>
      <c r="BQ461">
        <v>4.9000000000000004</v>
      </c>
      <c r="BR461">
        <v>15.9</v>
      </c>
      <c r="BS461">
        <v>16.899999999999999</v>
      </c>
      <c r="BT461">
        <v>0.5</v>
      </c>
      <c r="BU461">
        <v>1.6</v>
      </c>
      <c r="BV461">
        <v>0.6</v>
      </c>
      <c r="BW461">
        <v>4.5</v>
      </c>
      <c r="BX461">
        <v>2</v>
      </c>
      <c r="BY461">
        <v>0.3</v>
      </c>
      <c r="BZ461">
        <v>0.3</v>
      </c>
      <c r="CA461">
        <v>2.4</v>
      </c>
      <c r="CB461">
        <v>0.9</v>
      </c>
      <c r="CC461">
        <v>0.5</v>
      </c>
      <c r="CD461">
        <v>1.8</v>
      </c>
      <c r="CE461">
        <v>1.1000000000000001</v>
      </c>
      <c r="CF461">
        <v>13.4</v>
      </c>
      <c r="CG461">
        <v>2.5</v>
      </c>
      <c r="CH461">
        <v>4.2</v>
      </c>
      <c r="CI461">
        <v>0.2</v>
      </c>
      <c r="CJ461">
        <v>0.2</v>
      </c>
      <c r="CK461">
        <v>0.1</v>
      </c>
      <c r="CL461">
        <v>0.1</v>
      </c>
      <c r="CM461">
        <v>0.3</v>
      </c>
      <c r="CN461">
        <v>0.1</v>
      </c>
      <c r="CO461">
        <v>9.9</v>
      </c>
      <c r="CP461">
        <v>3</v>
      </c>
      <c r="CQ461">
        <v>0.4</v>
      </c>
      <c r="CR461">
        <v>0</v>
      </c>
      <c r="CS461">
        <v>0.1</v>
      </c>
      <c r="CT461">
        <v>2.8</v>
      </c>
      <c r="CU461">
        <v>3.6</v>
      </c>
      <c r="CV461">
        <v>1.4</v>
      </c>
      <c r="CW461">
        <v>2.1</v>
      </c>
      <c r="CX461">
        <v>2.6</v>
      </c>
      <c r="CY461">
        <v>2.2999999999999998</v>
      </c>
      <c r="CZ461">
        <v>10.3</v>
      </c>
      <c r="DA461">
        <v>0.8</v>
      </c>
      <c r="DB461">
        <v>2.2000000000000002</v>
      </c>
      <c r="DC461">
        <v>17.600000000000001</v>
      </c>
      <c r="DD461">
        <v>7</v>
      </c>
      <c r="DE461">
        <v>2.8</v>
      </c>
      <c r="DF461">
        <v>45.1</v>
      </c>
      <c r="DG461">
        <v>2.9</v>
      </c>
      <c r="DH461">
        <v>1.4</v>
      </c>
      <c r="DI461">
        <v>4</v>
      </c>
      <c r="DJ461">
        <v>34.6</v>
      </c>
      <c r="DK461">
        <v>18.7</v>
      </c>
      <c r="DL461">
        <v>10.1</v>
      </c>
      <c r="DM461">
        <v>9.6</v>
      </c>
      <c r="DN461">
        <v>2</v>
      </c>
      <c r="DO461">
        <v>7.3</v>
      </c>
      <c r="DP461">
        <v>9.4</v>
      </c>
      <c r="DQ461">
        <v>18.7</v>
      </c>
      <c r="DR461">
        <v>0.8</v>
      </c>
      <c r="DS461">
        <v>5.7</v>
      </c>
      <c r="DT461">
        <v>1.4</v>
      </c>
      <c r="DU461">
        <v>2.9</v>
      </c>
      <c r="DV461">
        <v>2.4</v>
      </c>
      <c r="DW461">
        <v>11</v>
      </c>
      <c r="DX461">
        <v>6.8</v>
      </c>
      <c r="DY461">
        <v>0.4</v>
      </c>
      <c r="DZ461">
        <v>49.3</v>
      </c>
      <c r="EA461">
        <v>2.1</v>
      </c>
      <c r="EB461">
        <v>3.6</v>
      </c>
      <c r="EC461">
        <v>85</v>
      </c>
      <c r="ED461">
        <v>10.3</v>
      </c>
      <c r="EE461">
        <v>0</v>
      </c>
      <c r="EF461">
        <v>0.4</v>
      </c>
      <c r="EG461">
        <v>38.9</v>
      </c>
      <c r="EH461">
        <v>2</v>
      </c>
      <c r="EI461">
        <v>0</v>
      </c>
      <c r="EJ461">
        <v>0</v>
      </c>
      <c r="EK461">
        <v>1.4</v>
      </c>
      <c r="EL461">
        <v>12.4</v>
      </c>
      <c r="EM461">
        <v>0.2</v>
      </c>
      <c r="EN461">
        <v>2.2000000000000002</v>
      </c>
      <c r="EO461">
        <v>0</v>
      </c>
      <c r="EP461">
        <v>23.8</v>
      </c>
      <c r="EQ461">
        <v>2.2999999999999998</v>
      </c>
      <c r="ER461">
        <v>0</v>
      </c>
      <c r="ES461">
        <v>1.4</v>
      </c>
      <c r="ET461">
        <v>0.3</v>
      </c>
      <c r="EU461">
        <v>0.5</v>
      </c>
      <c r="EV461">
        <v>0.1</v>
      </c>
      <c r="EW461">
        <v>4.0999999999999996</v>
      </c>
      <c r="EX461">
        <v>0.6</v>
      </c>
      <c r="EY461">
        <v>0.3</v>
      </c>
      <c r="EZ461">
        <v>0.7</v>
      </c>
      <c r="FA461">
        <v>0</v>
      </c>
      <c r="FB461">
        <v>0.1</v>
      </c>
      <c r="FC461">
        <v>0.1</v>
      </c>
      <c r="FD461">
        <v>0</v>
      </c>
      <c r="FE461">
        <v>0.9</v>
      </c>
      <c r="FF461">
        <v>3.7</v>
      </c>
      <c r="FG461">
        <v>0.3</v>
      </c>
      <c r="FH461">
        <v>0.5</v>
      </c>
      <c r="FI461">
        <v>9.5</v>
      </c>
      <c r="FJ461">
        <v>0</v>
      </c>
      <c r="FK461">
        <v>0.1</v>
      </c>
      <c r="FL461">
        <v>0.6</v>
      </c>
      <c r="FM461">
        <v>0</v>
      </c>
      <c r="FN461">
        <v>0.1</v>
      </c>
      <c r="FO461">
        <v>4.5</v>
      </c>
      <c r="FP461">
        <v>21.5</v>
      </c>
      <c r="FQ461">
        <v>2.2999999999999998</v>
      </c>
      <c r="FR461">
        <v>0.3</v>
      </c>
      <c r="FS461">
        <v>9.5</v>
      </c>
      <c r="FT461">
        <v>1.3</v>
      </c>
      <c r="FU461">
        <v>7</v>
      </c>
      <c r="FV461">
        <v>2.5</v>
      </c>
      <c r="FW461">
        <v>2.9</v>
      </c>
      <c r="FX461">
        <v>4.3</v>
      </c>
      <c r="FY461">
        <v>2</v>
      </c>
      <c r="FZ461">
        <v>0.7</v>
      </c>
      <c r="GA461">
        <v>4.2</v>
      </c>
      <c r="GB461">
        <v>0.8</v>
      </c>
      <c r="GC461">
        <v>4.5999999999999996</v>
      </c>
      <c r="GD461">
        <v>0.9</v>
      </c>
      <c r="GE461">
        <v>0.1</v>
      </c>
      <c r="GF461">
        <v>1.6</v>
      </c>
      <c r="GG461">
        <v>0.2</v>
      </c>
      <c r="GH461">
        <v>1.7</v>
      </c>
      <c r="GI461">
        <v>0.4</v>
      </c>
      <c r="GJ461">
        <v>0.2</v>
      </c>
      <c r="GK461">
        <v>0.1</v>
      </c>
      <c r="GL461">
        <v>0.7</v>
      </c>
      <c r="GM461">
        <v>0.3</v>
      </c>
      <c r="GN461">
        <v>0.2</v>
      </c>
      <c r="GO461">
        <v>0.1</v>
      </c>
      <c r="GP461">
        <v>6.9</v>
      </c>
      <c r="GQ461">
        <v>28.8</v>
      </c>
      <c r="GR461">
        <v>21.1</v>
      </c>
      <c r="GS461">
        <v>0.1</v>
      </c>
      <c r="GT461">
        <v>2.4</v>
      </c>
      <c r="GU461">
        <v>1.3</v>
      </c>
      <c r="GV461">
        <v>3.1</v>
      </c>
      <c r="GW461">
        <v>2.1</v>
      </c>
      <c r="GX461">
        <v>0.6</v>
      </c>
      <c r="GY461">
        <v>0</v>
      </c>
      <c r="GZ461">
        <v>0.1</v>
      </c>
      <c r="HA461">
        <v>1.1000000000000001</v>
      </c>
      <c r="HB461">
        <v>14.7</v>
      </c>
      <c r="HC461">
        <v>3</v>
      </c>
      <c r="HD461">
        <v>0.7</v>
      </c>
      <c r="HE461">
        <v>0.2</v>
      </c>
      <c r="HF461">
        <v>0.2</v>
      </c>
      <c r="HG461">
        <v>0.1</v>
      </c>
      <c r="HH461">
        <v>9.3000000000000007</v>
      </c>
      <c r="HI461">
        <v>0.6</v>
      </c>
      <c r="HJ461">
        <v>1.4</v>
      </c>
      <c r="HK461">
        <v>0.3</v>
      </c>
      <c r="HL461">
        <v>0</v>
      </c>
      <c r="HM461">
        <v>0.1</v>
      </c>
      <c r="HN461">
        <v>0</v>
      </c>
      <c r="HO461">
        <v>0.1</v>
      </c>
      <c r="HP461">
        <v>0</v>
      </c>
      <c r="HQ461">
        <v>0</v>
      </c>
      <c r="HR461">
        <v>142.19999999999999</v>
      </c>
      <c r="HS461">
        <v>40.799999999999997</v>
      </c>
      <c r="HT461">
        <v>3.2</v>
      </c>
      <c r="HU461">
        <v>5.7</v>
      </c>
      <c r="HV461">
        <v>0.7</v>
      </c>
      <c r="HW461">
        <v>5.3</v>
      </c>
      <c r="HX461">
        <v>1</v>
      </c>
      <c r="HY461">
        <v>3.5</v>
      </c>
      <c r="HZ461">
        <v>2.6</v>
      </c>
      <c r="IA461">
        <v>14.4</v>
      </c>
      <c r="IB461">
        <v>46.2</v>
      </c>
      <c r="IC461">
        <v>13.6</v>
      </c>
      <c r="ID461">
        <v>3.9</v>
      </c>
      <c r="IE461">
        <v>18.3</v>
      </c>
      <c r="IF461">
        <v>10.8</v>
      </c>
      <c r="IG461">
        <v>9.6</v>
      </c>
      <c r="IH461">
        <v>2.4</v>
      </c>
      <c r="II461">
        <v>1.8</v>
      </c>
      <c r="IJ461">
        <v>3.2</v>
      </c>
      <c r="IK461">
        <v>17.100000000000001</v>
      </c>
      <c r="IL461">
        <v>447.3</v>
      </c>
      <c r="IM461">
        <v>6.7</v>
      </c>
      <c r="IN461">
        <v>4.9000000000000004</v>
      </c>
      <c r="IO461">
        <v>11.2</v>
      </c>
      <c r="IP461">
        <v>9.4</v>
      </c>
      <c r="IQ461">
        <v>46.7</v>
      </c>
      <c r="IR461">
        <v>1.1000000000000001</v>
      </c>
      <c r="IS461">
        <v>0</v>
      </c>
      <c r="IT461">
        <v>17.3</v>
      </c>
      <c r="IU461">
        <v>20.6</v>
      </c>
      <c r="IV461">
        <v>1.9</v>
      </c>
      <c r="IW461">
        <v>1.3</v>
      </c>
      <c r="IX461">
        <v>0.1</v>
      </c>
      <c r="IY461">
        <v>3.1</v>
      </c>
      <c r="IZ461">
        <v>0.1</v>
      </c>
      <c r="JA461">
        <v>0</v>
      </c>
      <c r="JB461">
        <v>0.1</v>
      </c>
      <c r="JC461">
        <v>0</v>
      </c>
      <c r="JD461">
        <v>0</v>
      </c>
      <c r="JE461">
        <v>0.1</v>
      </c>
      <c r="JF461">
        <v>3.7</v>
      </c>
      <c r="JG461">
        <v>6.5</v>
      </c>
      <c r="JH461">
        <v>9</v>
      </c>
      <c r="JI461">
        <v>1.7</v>
      </c>
      <c r="JJ461">
        <v>0.2</v>
      </c>
      <c r="JK461">
        <v>3.3</v>
      </c>
      <c r="JL461">
        <v>0.7</v>
      </c>
      <c r="JM461">
        <v>0.8</v>
      </c>
      <c r="JN461">
        <v>0.1</v>
      </c>
      <c r="JO461">
        <v>0.1</v>
      </c>
      <c r="JP461">
        <v>0.6</v>
      </c>
      <c r="JQ461">
        <v>0.2</v>
      </c>
      <c r="JR461">
        <v>3.5</v>
      </c>
      <c r="JS461">
        <v>5.5</v>
      </c>
      <c r="JT461">
        <v>36.200000000000003</v>
      </c>
      <c r="JU461">
        <v>1.7</v>
      </c>
      <c r="JV461">
        <v>8.6</v>
      </c>
      <c r="JW461">
        <v>0.1</v>
      </c>
      <c r="JX461">
        <v>2.7</v>
      </c>
      <c r="JY461">
        <v>6</v>
      </c>
      <c r="JZ461">
        <v>4.2</v>
      </c>
      <c r="KA461">
        <v>6.5</v>
      </c>
      <c r="KB461">
        <v>3.4</v>
      </c>
      <c r="KC461">
        <v>10.8</v>
      </c>
      <c r="KD461">
        <v>0.8</v>
      </c>
      <c r="KE461">
        <v>280.5</v>
      </c>
      <c r="KF461">
        <v>12.2</v>
      </c>
      <c r="KG461">
        <v>1.5</v>
      </c>
      <c r="KH461">
        <v>3.8</v>
      </c>
      <c r="KI461">
        <v>5.4</v>
      </c>
      <c r="KJ461">
        <v>9.9</v>
      </c>
      <c r="KK461">
        <v>1.4</v>
      </c>
      <c r="KL461">
        <v>0.4</v>
      </c>
      <c r="KM461">
        <v>1.2</v>
      </c>
      <c r="KN461">
        <v>19.399999999999999</v>
      </c>
      <c r="KO461">
        <v>0.2</v>
      </c>
      <c r="KP461">
        <v>0.1</v>
      </c>
      <c r="KQ461">
        <v>19.7</v>
      </c>
      <c r="KR461">
        <v>1.3</v>
      </c>
      <c r="KS461">
        <v>7.2</v>
      </c>
      <c r="KT461">
        <v>5.4</v>
      </c>
      <c r="KU461">
        <v>9.1</v>
      </c>
      <c r="KV461">
        <v>1.9</v>
      </c>
      <c r="KW461">
        <v>5.3</v>
      </c>
      <c r="KX461">
        <v>1.3</v>
      </c>
      <c r="KY461">
        <v>0.2</v>
      </c>
      <c r="KZ461">
        <v>0.3</v>
      </c>
      <c r="LA461">
        <v>0.1</v>
      </c>
      <c r="LB461">
        <v>4.0999999999999996</v>
      </c>
      <c r="LC461">
        <v>0.3</v>
      </c>
      <c r="LD461">
        <v>0</v>
      </c>
      <c r="LE461">
        <v>0.3</v>
      </c>
      <c r="LF461">
        <v>0.1</v>
      </c>
      <c r="LG461">
        <v>2.5</v>
      </c>
      <c r="LH461">
        <v>0.3</v>
      </c>
      <c r="LI461">
        <v>2.9</v>
      </c>
      <c r="LJ461">
        <v>1.4</v>
      </c>
      <c r="LK461">
        <v>0.4</v>
      </c>
      <c r="LL461">
        <v>0.8</v>
      </c>
      <c r="LM461">
        <v>0.5</v>
      </c>
      <c r="LN461">
        <v>2</v>
      </c>
      <c r="LO461">
        <v>6.3</v>
      </c>
      <c r="LP461">
        <v>0.1</v>
      </c>
      <c r="LQ461">
        <v>1.3</v>
      </c>
      <c r="LR461">
        <v>0</v>
      </c>
      <c r="LS461">
        <v>0.1</v>
      </c>
      <c r="LT461">
        <v>0</v>
      </c>
      <c r="LU461">
        <v>1</v>
      </c>
      <c r="LV461">
        <v>1.7</v>
      </c>
      <c r="LW461">
        <v>2.1</v>
      </c>
      <c r="LX461">
        <v>1</v>
      </c>
      <c r="LY461">
        <v>0.1</v>
      </c>
      <c r="LZ461">
        <v>2.2000000000000002</v>
      </c>
      <c r="MA461">
        <v>0.2</v>
      </c>
      <c r="MB461">
        <v>1</v>
      </c>
      <c r="MC461">
        <v>0.8</v>
      </c>
      <c r="MD461">
        <v>2.5</v>
      </c>
      <c r="ME461">
        <v>4.2</v>
      </c>
      <c r="MF461">
        <v>0.5</v>
      </c>
      <c r="MG461">
        <v>10.4</v>
      </c>
      <c r="MH461">
        <v>0.6</v>
      </c>
      <c r="MI461">
        <v>0.5</v>
      </c>
      <c r="MJ461">
        <v>0.1</v>
      </c>
      <c r="MK461">
        <v>0.2</v>
      </c>
      <c r="ML461">
        <v>0.2</v>
      </c>
      <c r="MM461">
        <v>0.6</v>
      </c>
      <c r="MN461">
        <v>0.5</v>
      </c>
      <c r="MO461">
        <v>0</v>
      </c>
      <c r="MP461">
        <v>1</v>
      </c>
      <c r="MQ461">
        <v>0.1</v>
      </c>
      <c r="MR461">
        <v>0</v>
      </c>
      <c r="MS461">
        <v>0.1</v>
      </c>
      <c r="MT461">
        <v>0.1</v>
      </c>
      <c r="MU461">
        <v>0.1</v>
      </c>
      <c r="MV461">
        <v>0</v>
      </c>
      <c r="MW461">
        <v>0.1</v>
      </c>
      <c r="MX461">
        <v>0.1</v>
      </c>
      <c r="MY461">
        <v>1</v>
      </c>
      <c r="MZ461">
        <v>1.5</v>
      </c>
      <c r="NA461">
        <v>0.9</v>
      </c>
      <c r="NB461">
        <v>0.2</v>
      </c>
      <c r="NC461">
        <v>0.2</v>
      </c>
      <c r="ND461">
        <v>0.3</v>
      </c>
      <c r="NE461">
        <v>0.1</v>
      </c>
      <c r="NF461">
        <v>0.4</v>
      </c>
      <c r="NG461">
        <v>0.1</v>
      </c>
      <c r="NH461">
        <v>2.1</v>
      </c>
      <c r="NI461">
        <v>2.1</v>
      </c>
      <c r="NJ461">
        <v>0.2</v>
      </c>
      <c r="NK461">
        <v>0.1</v>
      </c>
      <c r="NL461">
        <v>0.3</v>
      </c>
      <c r="NM461">
        <v>0</v>
      </c>
      <c r="NN461">
        <v>0.1</v>
      </c>
      <c r="NO461">
        <v>2.9</v>
      </c>
      <c r="NP461">
        <v>0.3</v>
      </c>
      <c r="NQ461">
        <v>0.7</v>
      </c>
      <c r="NR461">
        <v>0</v>
      </c>
      <c r="NS461">
        <v>0.6</v>
      </c>
      <c r="NT461">
        <v>0.3</v>
      </c>
      <c r="NU461">
        <v>0.6</v>
      </c>
      <c r="NV461">
        <v>0.2</v>
      </c>
      <c r="NW461">
        <v>0.7</v>
      </c>
      <c r="NX461">
        <v>1.7</v>
      </c>
      <c r="NY461">
        <v>0</v>
      </c>
      <c r="NZ461">
        <v>0.2</v>
      </c>
      <c r="OA461">
        <v>0.5</v>
      </c>
      <c r="OB461">
        <v>0.2</v>
      </c>
      <c r="OC461">
        <v>0.2</v>
      </c>
      <c r="OD461">
        <v>0.1</v>
      </c>
      <c r="OE461">
        <v>0</v>
      </c>
      <c r="OF461">
        <v>0.1</v>
      </c>
      <c r="OG461">
        <v>0.1</v>
      </c>
      <c r="OH461">
        <v>0.5</v>
      </c>
      <c r="OI461">
        <v>0.7</v>
      </c>
      <c r="OJ461">
        <v>0.5</v>
      </c>
      <c r="OK461">
        <v>0.1</v>
      </c>
      <c r="OL461">
        <v>1.2</v>
      </c>
      <c r="OM461">
        <v>1</v>
      </c>
      <c r="ON461">
        <v>0</v>
      </c>
      <c r="OO461">
        <v>1</v>
      </c>
      <c r="OP461">
        <v>0.9</v>
      </c>
      <c r="OQ461">
        <v>0.4</v>
      </c>
      <c r="OR461">
        <v>0.4</v>
      </c>
      <c r="OS461">
        <v>0.3</v>
      </c>
      <c r="OT461">
        <v>0.8</v>
      </c>
      <c r="OU461">
        <v>0.1</v>
      </c>
      <c r="OV461">
        <v>0.3</v>
      </c>
      <c r="OW461">
        <v>0.2</v>
      </c>
      <c r="OX461">
        <v>17.100000000000001</v>
      </c>
      <c r="OY461">
        <v>19</v>
      </c>
      <c r="OZ461">
        <v>2.8</v>
      </c>
      <c r="PA461">
        <v>2.8</v>
      </c>
      <c r="PB461">
        <v>0.3</v>
      </c>
      <c r="PC461">
        <v>2.2999999999999998</v>
      </c>
      <c r="PD461">
        <v>0.9</v>
      </c>
      <c r="PE461">
        <v>1.8</v>
      </c>
      <c r="PF461">
        <v>0.3</v>
      </c>
      <c r="PG461">
        <v>1</v>
      </c>
      <c r="PH461">
        <v>2.9</v>
      </c>
      <c r="PI461">
        <v>0.2</v>
      </c>
      <c r="PJ461">
        <v>0.6</v>
      </c>
      <c r="PK461">
        <v>0.3</v>
      </c>
      <c r="PL461">
        <v>0.3</v>
      </c>
      <c r="PM461">
        <v>0.6</v>
      </c>
      <c r="PN461">
        <v>0.7</v>
      </c>
      <c r="PO461">
        <v>2.4</v>
      </c>
      <c r="PP461">
        <v>0.1</v>
      </c>
      <c r="PQ461">
        <v>0.1</v>
      </c>
      <c r="PR461">
        <v>0.2</v>
      </c>
      <c r="PS461">
        <v>0.3</v>
      </c>
      <c r="PT461">
        <v>5.0999999999999996</v>
      </c>
      <c r="PU461">
        <v>0.7</v>
      </c>
      <c r="PV461">
        <v>2.2999999999999998</v>
      </c>
      <c r="PW461">
        <v>0.6</v>
      </c>
      <c r="PX461">
        <v>0</v>
      </c>
      <c r="PY461">
        <v>0.9</v>
      </c>
      <c r="PZ461">
        <v>1.8</v>
      </c>
      <c r="QA461">
        <v>0.1</v>
      </c>
      <c r="QB461">
        <v>2.4</v>
      </c>
      <c r="QC461">
        <v>0.1</v>
      </c>
      <c r="QD461">
        <v>0.4</v>
      </c>
      <c r="QE461">
        <v>0</v>
      </c>
      <c r="QF461">
        <v>0.2</v>
      </c>
      <c r="QG461">
        <v>0.1</v>
      </c>
      <c r="QH461">
        <v>0</v>
      </c>
      <c r="QI461">
        <v>0.4</v>
      </c>
      <c r="QJ461">
        <v>0.4</v>
      </c>
      <c r="QK461">
        <v>1.1000000000000001</v>
      </c>
      <c r="QL461">
        <v>0.6</v>
      </c>
      <c r="QM461">
        <v>0.5</v>
      </c>
      <c r="QN461">
        <v>4.2</v>
      </c>
      <c r="QO461">
        <v>23.7</v>
      </c>
      <c r="QP461">
        <v>11</v>
      </c>
      <c r="QQ461">
        <v>42.4</v>
      </c>
      <c r="QR461">
        <v>5106.1000000000004</v>
      </c>
      <c r="QS461">
        <v>53.7</v>
      </c>
      <c r="QT461">
        <v>2.2000000000000002</v>
      </c>
      <c r="QU461">
        <v>0.3</v>
      </c>
      <c r="QV461">
        <v>0</v>
      </c>
      <c r="QW461">
        <v>2.8</v>
      </c>
      <c r="QX461">
        <v>0.1</v>
      </c>
      <c r="QY461">
        <v>252.5</v>
      </c>
      <c r="QZ461">
        <v>2.6</v>
      </c>
      <c r="RA461">
        <v>0.3</v>
      </c>
      <c r="RB461">
        <v>5.7</v>
      </c>
      <c r="RC461">
        <v>43.3</v>
      </c>
      <c r="RD461">
        <v>43.8</v>
      </c>
      <c r="RE461">
        <v>2.8</v>
      </c>
      <c r="RF461">
        <v>1</v>
      </c>
      <c r="RG461">
        <v>0.7</v>
      </c>
      <c r="RH461">
        <v>1.6</v>
      </c>
      <c r="RI461">
        <v>2.6</v>
      </c>
      <c r="RJ461">
        <v>0.5</v>
      </c>
      <c r="RK461">
        <v>6.2</v>
      </c>
      <c r="RL461">
        <v>3.1</v>
      </c>
      <c r="RM461">
        <v>4.3</v>
      </c>
      <c r="RN461">
        <v>5.6</v>
      </c>
      <c r="RO461">
        <v>0.3</v>
      </c>
      <c r="RP461">
        <v>0.5</v>
      </c>
      <c r="RQ461">
        <v>0.6</v>
      </c>
      <c r="RR461">
        <v>0.7</v>
      </c>
      <c r="RS461">
        <v>5.3</v>
      </c>
      <c r="RT461">
        <v>1.4</v>
      </c>
      <c r="RU461">
        <v>0.2</v>
      </c>
      <c r="RV461">
        <v>0.8</v>
      </c>
      <c r="RW461">
        <v>1.5</v>
      </c>
      <c r="RX461">
        <v>0.1</v>
      </c>
      <c r="RY461">
        <v>0.3</v>
      </c>
      <c r="RZ461">
        <v>0.4</v>
      </c>
      <c r="SA461">
        <v>7.3</v>
      </c>
      <c r="SB461">
        <v>1.7</v>
      </c>
      <c r="SC461">
        <v>2.6</v>
      </c>
      <c r="SD461">
        <v>2</v>
      </c>
      <c r="SE461">
        <v>0.6</v>
      </c>
      <c r="SF461">
        <v>44.2</v>
      </c>
      <c r="SG461">
        <v>8.3000000000000007</v>
      </c>
      <c r="SH461">
        <v>6.2</v>
      </c>
      <c r="SI461">
        <v>1.1000000000000001</v>
      </c>
      <c r="SJ461">
        <v>0.6</v>
      </c>
      <c r="SK461">
        <v>0.7</v>
      </c>
      <c r="SL461">
        <v>0.4</v>
      </c>
      <c r="SM461">
        <v>0.2</v>
      </c>
      <c r="SN461">
        <v>0.3</v>
      </c>
      <c r="SO461">
        <v>1.9</v>
      </c>
      <c r="SP461">
        <v>4.3</v>
      </c>
      <c r="SQ461">
        <v>2.6</v>
      </c>
      <c r="SR461">
        <v>22.2</v>
      </c>
      <c r="SS461">
        <v>2.4</v>
      </c>
      <c r="ST461">
        <v>4.9000000000000004</v>
      </c>
      <c r="SU461">
        <v>2.7</v>
      </c>
      <c r="SV461">
        <v>2.2999999999999998</v>
      </c>
      <c r="SW461">
        <v>1.5</v>
      </c>
      <c r="SX461">
        <v>0.5</v>
      </c>
      <c r="SY461">
        <v>1.3</v>
      </c>
      <c r="SZ461">
        <v>3.3</v>
      </c>
      <c r="TA461">
        <v>2.1</v>
      </c>
      <c r="TB461">
        <v>0</v>
      </c>
      <c r="TC461">
        <v>0.2</v>
      </c>
      <c r="TD461">
        <v>0.9</v>
      </c>
      <c r="TE461">
        <v>1</v>
      </c>
      <c r="TF461">
        <v>27</v>
      </c>
      <c r="TG461">
        <v>14</v>
      </c>
      <c r="TH461">
        <v>78</v>
      </c>
      <c r="TI461">
        <v>1.6</v>
      </c>
      <c r="TJ461">
        <v>2</v>
      </c>
      <c r="TK461">
        <v>22.1</v>
      </c>
      <c r="TL461">
        <v>4.3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1873.4</v>
      </c>
      <c r="TS461">
        <v>139.1</v>
      </c>
      <c r="TT461">
        <v>90.5</v>
      </c>
      <c r="TU461">
        <v>3360.5</v>
      </c>
      <c r="TV461">
        <v>1997.2</v>
      </c>
      <c r="TW461">
        <v>579.5</v>
      </c>
      <c r="TX461">
        <v>60.1</v>
      </c>
      <c r="TY461">
        <v>39.4</v>
      </c>
      <c r="TZ461">
        <v>32.799999999999997</v>
      </c>
      <c r="UA461">
        <v>7.8000000000000007</v>
      </c>
      <c r="UB461">
        <v>27.5</v>
      </c>
    </row>
    <row r="462" spans="1:548" x14ac:dyDescent="0.35">
      <c r="A462" s="1" t="s">
        <v>460</v>
      </c>
      <c r="B462" s="1" t="s">
        <v>1004</v>
      </c>
      <c r="C462">
        <v>0.4</v>
      </c>
      <c r="D462">
        <v>0.3</v>
      </c>
      <c r="E462">
        <v>1.9</v>
      </c>
      <c r="F462">
        <v>4.8</v>
      </c>
      <c r="G462">
        <v>0.3</v>
      </c>
      <c r="H462">
        <v>0.2</v>
      </c>
      <c r="I462">
        <v>1.4</v>
      </c>
      <c r="J462">
        <v>0</v>
      </c>
      <c r="K462">
        <v>0.1</v>
      </c>
      <c r="L462">
        <v>4.5</v>
      </c>
      <c r="M462">
        <v>0.4</v>
      </c>
      <c r="N462">
        <v>12.9</v>
      </c>
      <c r="O462">
        <v>0</v>
      </c>
      <c r="P462">
        <v>0.1</v>
      </c>
      <c r="Q462">
        <v>0.5</v>
      </c>
      <c r="R462">
        <v>0.5</v>
      </c>
      <c r="S462">
        <v>5.2</v>
      </c>
      <c r="T462">
        <v>0.7</v>
      </c>
      <c r="U462">
        <v>0.4</v>
      </c>
      <c r="V462">
        <v>71.7</v>
      </c>
      <c r="W462">
        <v>6</v>
      </c>
      <c r="X462">
        <v>4.2</v>
      </c>
      <c r="Y462">
        <v>4</v>
      </c>
      <c r="Z462">
        <v>3.8</v>
      </c>
      <c r="AA462">
        <v>14.1</v>
      </c>
      <c r="AB462">
        <v>92.4</v>
      </c>
      <c r="AC462">
        <v>3</v>
      </c>
      <c r="AD462">
        <v>2.5</v>
      </c>
      <c r="AE462">
        <v>0.3</v>
      </c>
      <c r="AF462">
        <v>0.3</v>
      </c>
      <c r="AG462">
        <v>5.4</v>
      </c>
      <c r="AH462">
        <v>24.5</v>
      </c>
      <c r="AI462">
        <v>0.9</v>
      </c>
      <c r="AJ462">
        <v>2.7</v>
      </c>
      <c r="AK462">
        <v>0.6</v>
      </c>
      <c r="AL462">
        <v>5.5</v>
      </c>
      <c r="AM462">
        <v>0.3</v>
      </c>
      <c r="AN462">
        <v>0.1</v>
      </c>
      <c r="AO462">
        <v>16.8</v>
      </c>
      <c r="AP462">
        <v>12.8</v>
      </c>
      <c r="AQ462">
        <v>3.8</v>
      </c>
      <c r="AR462">
        <v>0.9</v>
      </c>
      <c r="AS462">
        <v>13</v>
      </c>
      <c r="AT462">
        <v>1.3</v>
      </c>
      <c r="AU462">
        <v>8</v>
      </c>
      <c r="AV462">
        <v>7.1</v>
      </c>
      <c r="AW462">
        <v>1.2</v>
      </c>
      <c r="AX462">
        <v>2.1</v>
      </c>
      <c r="AY462">
        <v>2.4</v>
      </c>
      <c r="AZ462">
        <v>3.6</v>
      </c>
      <c r="BA462">
        <v>0.8</v>
      </c>
      <c r="BB462">
        <v>16.100000000000001</v>
      </c>
      <c r="BC462">
        <v>5.2</v>
      </c>
      <c r="BD462">
        <v>4</v>
      </c>
      <c r="BE462">
        <v>3</v>
      </c>
      <c r="BF462">
        <v>10.4</v>
      </c>
      <c r="BG462">
        <v>0.8</v>
      </c>
      <c r="BH462">
        <v>13.5</v>
      </c>
      <c r="BI462">
        <v>0.3</v>
      </c>
      <c r="BJ462">
        <v>1.5</v>
      </c>
      <c r="BK462">
        <v>42.3</v>
      </c>
      <c r="BL462">
        <v>2</v>
      </c>
      <c r="BM462">
        <v>0.7</v>
      </c>
      <c r="BN462">
        <v>1.2</v>
      </c>
      <c r="BO462">
        <v>1.7</v>
      </c>
      <c r="BP462">
        <v>2.9</v>
      </c>
      <c r="BQ462">
        <v>3.5</v>
      </c>
      <c r="BR462">
        <v>16.399999999999999</v>
      </c>
      <c r="BS462">
        <v>20.3</v>
      </c>
      <c r="BT462">
        <v>0.2</v>
      </c>
      <c r="BU462">
        <v>0.4</v>
      </c>
      <c r="BV462">
        <v>0.9</v>
      </c>
      <c r="BW462">
        <v>1</v>
      </c>
      <c r="BX462">
        <v>2.2999999999999998</v>
      </c>
      <c r="BY462">
        <v>0.7</v>
      </c>
      <c r="BZ462">
        <v>1</v>
      </c>
      <c r="CA462">
        <v>1.2</v>
      </c>
      <c r="CB462">
        <v>0.9</v>
      </c>
      <c r="CC462">
        <v>0</v>
      </c>
      <c r="CD462">
        <v>1.2</v>
      </c>
      <c r="CE462">
        <v>0.7</v>
      </c>
      <c r="CF462">
        <v>1.6</v>
      </c>
      <c r="CG462">
        <v>0.9</v>
      </c>
      <c r="CH462">
        <v>0.7</v>
      </c>
      <c r="CI462">
        <v>21</v>
      </c>
      <c r="CJ462">
        <v>0.4</v>
      </c>
      <c r="CK462">
        <v>8</v>
      </c>
      <c r="CL462">
        <v>6.3</v>
      </c>
      <c r="CM462">
        <v>0</v>
      </c>
      <c r="CN462">
        <v>6.3</v>
      </c>
      <c r="CO462">
        <v>15.7</v>
      </c>
      <c r="CP462">
        <v>16.8</v>
      </c>
      <c r="CQ462">
        <v>3.1</v>
      </c>
      <c r="CR462">
        <v>1.4</v>
      </c>
      <c r="CS462">
        <v>1.9</v>
      </c>
      <c r="CT462">
        <v>1.9</v>
      </c>
      <c r="CU462">
        <v>1</v>
      </c>
      <c r="CV462">
        <v>1.4</v>
      </c>
      <c r="CW462">
        <v>5.3</v>
      </c>
      <c r="CX462">
        <v>7.3</v>
      </c>
      <c r="CY462">
        <v>5.2</v>
      </c>
      <c r="CZ462">
        <v>27.3</v>
      </c>
      <c r="DA462">
        <v>2.6</v>
      </c>
      <c r="DB462">
        <v>5.5</v>
      </c>
      <c r="DC462">
        <v>20.8</v>
      </c>
      <c r="DD462">
        <v>15.2</v>
      </c>
      <c r="DE462">
        <v>1.4</v>
      </c>
      <c r="DF462">
        <v>3.7</v>
      </c>
      <c r="DG462">
        <v>2.8</v>
      </c>
      <c r="DH462">
        <v>4.5</v>
      </c>
      <c r="DI462">
        <v>5.4</v>
      </c>
      <c r="DJ462">
        <v>7.6</v>
      </c>
      <c r="DK462">
        <v>1.2</v>
      </c>
      <c r="DL462">
        <v>2.2999999999999998</v>
      </c>
      <c r="DM462">
        <v>16.5</v>
      </c>
      <c r="DN462">
        <v>2.1</v>
      </c>
      <c r="DO462">
        <v>1.8</v>
      </c>
      <c r="DP462">
        <v>2.9</v>
      </c>
      <c r="DQ462">
        <v>0.3</v>
      </c>
      <c r="DR462">
        <v>4.9000000000000004</v>
      </c>
      <c r="DS462">
        <v>6.7</v>
      </c>
      <c r="DT462">
        <v>2.1</v>
      </c>
      <c r="DU462">
        <v>7.8</v>
      </c>
      <c r="DV462">
        <v>2.6</v>
      </c>
      <c r="DW462">
        <v>14.5</v>
      </c>
      <c r="DX462">
        <v>2.9</v>
      </c>
      <c r="DY462">
        <v>0.3</v>
      </c>
      <c r="DZ462">
        <v>4.2</v>
      </c>
      <c r="EA462">
        <v>0.1</v>
      </c>
      <c r="EB462">
        <v>2.2999999999999998</v>
      </c>
      <c r="EC462">
        <v>4.4000000000000004</v>
      </c>
      <c r="ED462">
        <v>1.8</v>
      </c>
      <c r="EE462">
        <v>0</v>
      </c>
      <c r="EF462">
        <v>0.6</v>
      </c>
      <c r="EG462">
        <v>4.5</v>
      </c>
      <c r="EH462">
        <v>12.5</v>
      </c>
      <c r="EI462">
        <v>0.7</v>
      </c>
      <c r="EJ462">
        <v>6</v>
      </c>
      <c r="EK462">
        <v>1</v>
      </c>
      <c r="EL462">
        <v>6.3</v>
      </c>
      <c r="EM462">
        <v>3.6</v>
      </c>
      <c r="EN462">
        <v>2.1</v>
      </c>
      <c r="EO462">
        <v>2.8</v>
      </c>
      <c r="EP462">
        <v>3.3</v>
      </c>
      <c r="EQ462">
        <v>0.4</v>
      </c>
      <c r="ER462">
        <v>0</v>
      </c>
      <c r="ES462">
        <v>0</v>
      </c>
      <c r="ET462">
        <v>0.2</v>
      </c>
      <c r="EU462">
        <v>5.8</v>
      </c>
      <c r="EV462">
        <v>1.6</v>
      </c>
      <c r="EW462">
        <v>0.4</v>
      </c>
      <c r="EX462">
        <v>5.4</v>
      </c>
      <c r="EY462">
        <v>0.3</v>
      </c>
      <c r="EZ462">
        <v>1.6</v>
      </c>
      <c r="FA462">
        <v>1.1000000000000001</v>
      </c>
      <c r="FB462">
        <v>3.1</v>
      </c>
      <c r="FC462">
        <v>0.7</v>
      </c>
      <c r="FD462">
        <v>0.1</v>
      </c>
      <c r="FE462">
        <v>5.6</v>
      </c>
      <c r="FF462">
        <v>98.2</v>
      </c>
      <c r="FG462">
        <v>3.3</v>
      </c>
      <c r="FH462">
        <v>3.4</v>
      </c>
      <c r="FI462">
        <v>0</v>
      </c>
      <c r="FJ462">
        <v>0.1</v>
      </c>
      <c r="FK462">
        <v>0.9</v>
      </c>
      <c r="FL462">
        <v>1.6</v>
      </c>
      <c r="FM462">
        <v>2.1</v>
      </c>
      <c r="FN462">
        <v>0.8</v>
      </c>
      <c r="FO462">
        <v>8.5</v>
      </c>
      <c r="FP462">
        <v>1.5</v>
      </c>
      <c r="FQ462">
        <v>0.1</v>
      </c>
      <c r="FR462">
        <v>0.3</v>
      </c>
      <c r="FS462">
        <v>4</v>
      </c>
      <c r="FT462">
        <v>2.5</v>
      </c>
      <c r="FU462">
        <v>3.9</v>
      </c>
      <c r="FV462">
        <v>2.4</v>
      </c>
      <c r="FW462">
        <v>4.5999999999999996</v>
      </c>
      <c r="FX462">
        <v>3.2</v>
      </c>
      <c r="FY462">
        <v>0.7</v>
      </c>
      <c r="FZ462">
        <v>0.9</v>
      </c>
      <c r="GA462">
        <v>4.7</v>
      </c>
      <c r="GB462">
        <v>0.4</v>
      </c>
      <c r="GC462">
        <v>5.6</v>
      </c>
      <c r="GD462">
        <v>0.4</v>
      </c>
      <c r="GE462">
        <v>0.3</v>
      </c>
      <c r="GF462">
        <v>16.3</v>
      </c>
      <c r="GG462">
        <v>2</v>
      </c>
      <c r="GH462">
        <v>4.5</v>
      </c>
      <c r="GI462">
        <v>0.8</v>
      </c>
      <c r="GJ462">
        <v>1.8</v>
      </c>
      <c r="GK462">
        <v>1.1000000000000001</v>
      </c>
      <c r="GL462">
        <v>3.7</v>
      </c>
      <c r="GM462">
        <v>6.3</v>
      </c>
      <c r="GN462">
        <v>0.9</v>
      </c>
      <c r="GO462">
        <v>6.8</v>
      </c>
      <c r="GP462">
        <v>9.9</v>
      </c>
      <c r="GQ462">
        <v>29.9</v>
      </c>
      <c r="GR462">
        <v>17.8</v>
      </c>
      <c r="GS462">
        <v>3.9</v>
      </c>
      <c r="GT462">
        <v>21.2</v>
      </c>
      <c r="GU462">
        <v>1</v>
      </c>
      <c r="GV462">
        <v>15.1</v>
      </c>
      <c r="GW462">
        <v>15</v>
      </c>
      <c r="GX462">
        <v>5.2</v>
      </c>
      <c r="GY462">
        <v>1</v>
      </c>
      <c r="GZ462">
        <v>2.6</v>
      </c>
      <c r="HA462">
        <v>12.5</v>
      </c>
      <c r="HB462">
        <v>26.7</v>
      </c>
      <c r="HC462">
        <v>225.3</v>
      </c>
      <c r="HD462">
        <v>86.5</v>
      </c>
      <c r="HE462">
        <v>13.9</v>
      </c>
      <c r="HF462">
        <v>10.6</v>
      </c>
      <c r="HG462">
        <v>5</v>
      </c>
      <c r="HH462">
        <v>59.8</v>
      </c>
      <c r="HI462">
        <v>1.9</v>
      </c>
      <c r="HJ462">
        <v>8.9</v>
      </c>
      <c r="HK462">
        <v>3.4</v>
      </c>
      <c r="HL462">
        <v>13.3</v>
      </c>
      <c r="HM462">
        <v>0.9</v>
      </c>
      <c r="HN462">
        <v>1.6</v>
      </c>
      <c r="HO462">
        <v>2.2000000000000002</v>
      </c>
      <c r="HP462">
        <v>0.5</v>
      </c>
      <c r="HQ462">
        <v>0</v>
      </c>
      <c r="HR462">
        <v>129.4</v>
      </c>
      <c r="HS462">
        <v>5.4</v>
      </c>
      <c r="HT462">
        <v>12.5</v>
      </c>
      <c r="HU462">
        <v>13.4</v>
      </c>
      <c r="HV462">
        <v>1.2</v>
      </c>
      <c r="HW462">
        <v>5.7</v>
      </c>
      <c r="HX462">
        <v>2.1</v>
      </c>
      <c r="HY462">
        <v>2.9</v>
      </c>
      <c r="HZ462">
        <v>1.4</v>
      </c>
      <c r="IA462">
        <v>13.1</v>
      </c>
      <c r="IB462">
        <v>64.3</v>
      </c>
      <c r="IC462">
        <v>1.9</v>
      </c>
      <c r="ID462">
        <v>0</v>
      </c>
      <c r="IE462">
        <v>2.2000000000000002</v>
      </c>
      <c r="IF462">
        <v>44.5</v>
      </c>
      <c r="IG462">
        <v>59.5</v>
      </c>
      <c r="IH462">
        <v>10.9</v>
      </c>
      <c r="II462">
        <v>1.6</v>
      </c>
      <c r="IJ462">
        <v>23</v>
      </c>
      <c r="IK462">
        <v>17</v>
      </c>
      <c r="IL462">
        <v>114</v>
      </c>
      <c r="IM462">
        <v>3.3</v>
      </c>
      <c r="IN462">
        <v>0.7</v>
      </c>
      <c r="IO462">
        <v>3.6</v>
      </c>
      <c r="IP462">
        <v>6.4</v>
      </c>
      <c r="IQ462">
        <v>16.5</v>
      </c>
      <c r="IR462">
        <v>0.3</v>
      </c>
      <c r="IS462">
        <v>0</v>
      </c>
      <c r="IT462">
        <v>13</v>
      </c>
      <c r="IU462">
        <v>39.5</v>
      </c>
      <c r="IV462">
        <v>1</v>
      </c>
      <c r="IW462">
        <v>2.2000000000000002</v>
      </c>
      <c r="IX462">
        <v>0.3</v>
      </c>
      <c r="IY462">
        <v>10.199999999999999</v>
      </c>
      <c r="IZ462">
        <v>0.5</v>
      </c>
      <c r="JA462">
        <v>0.1</v>
      </c>
      <c r="JB462">
        <v>2.2999999999999998</v>
      </c>
      <c r="JC462">
        <v>0.5</v>
      </c>
      <c r="JD462">
        <v>2.5</v>
      </c>
      <c r="JE462">
        <v>0.5</v>
      </c>
      <c r="JF462">
        <v>20.9</v>
      </c>
      <c r="JG462">
        <v>12.6</v>
      </c>
      <c r="JH462">
        <v>1.3</v>
      </c>
      <c r="JI462">
        <v>1.8</v>
      </c>
      <c r="JJ462">
        <v>1.5</v>
      </c>
      <c r="JK462">
        <v>1.8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0.4</v>
      </c>
      <c r="JS462">
        <v>1.5</v>
      </c>
      <c r="JT462">
        <v>3.5</v>
      </c>
      <c r="JU462">
        <v>0.2</v>
      </c>
      <c r="JV462">
        <v>4.0999999999999996</v>
      </c>
      <c r="JW462">
        <v>0.8</v>
      </c>
      <c r="JX462">
        <v>8.1</v>
      </c>
      <c r="JY462">
        <v>2.1</v>
      </c>
      <c r="JZ462">
        <v>2.2000000000000002</v>
      </c>
      <c r="KA462">
        <v>1.3</v>
      </c>
      <c r="KB462">
        <v>2.5</v>
      </c>
      <c r="KC462">
        <v>1</v>
      </c>
      <c r="KD462">
        <v>0.4</v>
      </c>
      <c r="KE462">
        <v>22.3</v>
      </c>
      <c r="KF462">
        <v>0.3</v>
      </c>
      <c r="KG462">
        <v>2.5</v>
      </c>
      <c r="KH462">
        <v>2.6</v>
      </c>
      <c r="KI462">
        <v>3.6</v>
      </c>
      <c r="KJ462">
        <v>9.1</v>
      </c>
      <c r="KK462">
        <v>3.1</v>
      </c>
      <c r="KL462">
        <v>1.6</v>
      </c>
      <c r="KM462">
        <v>2.4</v>
      </c>
      <c r="KN462">
        <v>1.2</v>
      </c>
      <c r="KO462">
        <v>0.2</v>
      </c>
      <c r="KP462">
        <v>0.3</v>
      </c>
      <c r="KQ462">
        <v>7</v>
      </c>
      <c r="KR462">
        <v>0.3</v>
      </c>
      <c r="KS462">
        <v>0.8</v>
      </c>
      <c r="KT462">
        <v>4.3</v>
      </c>
      <c r="KU462">
        <v>17.100000000000001</v>
      </c>
      <c r="KV462">
        <v>7</v>
      </c>
      <c r="KW462">
        <v>9</v>
      </c>
      <c r="KX462">
        <v>3.8</v>
      </c>
      <c r="KY462">
        <v>3.7</v>
      </c>
      <c r="KZ462">
        <v>5.2</v>
      </c>
      <c r="LA462">
        <v>2.2999999999999998</v>
      </c>
      <c r="LB462">
        <v>51.8</v>
      </c>
      <c r="LC462">
        <v>2.7</v>
      </c>
      <c r="LD462">
        <v>0.1</v>
      </c>
      <c r="LE462">
        <v>0.6</v>
      </c>
      <c r="LF462">
        <v>1</v>
      </c>
      <c r="LG462">
        <v>14.4</v>
      </c>
      <c r="LH462">
        <v>16.2</v>
      </c>
      <c r="LI462">
        <v>16.899999999999999</v>
      </c>
      <c r="LJ462">
        <v>10.4</v>
      </c>
      <c r="LK462">
        <v>2</v>
      </c>
      <c r="LL462">
        <v>4.0999999999999996</v>
      </c>
      <c r="LM462">
        <v>3</v>
      </c>
      <c r="LN462">
        <v>21.2</v>
      </c>
      <c r="LO462">
        <v>22.7</v>
      </c>
      <c r="LP462">
        <v>0.1</v>
      </c>
      <c r="LQ462">
        <v>1.3</v>
      </c>
      <c r="LR462">
        <v>3.8</v>
      </c>
      <c r="LS462">
        <v>0.9</v>
      </c>
      <c r="LT462">
        <v>0.1</v>
      </c>
      <c r="LU462">
        <v>2.7</v>
      </c>
      <c r="LV462">
        <v>5.4</v>
      </c>
      <c r="LW462">
        <v>5.2</v>
      </c>
      <c r="LX462">
        <v>7.2</v>
      </c>
      <c r="LY462">
        <v>1.4</v>
      </c>
      <c r="LZ462">
        <v>28.8</v>
      </c>
      <c r="MA462">
        <v>7.5</v>
      </c>
      <c r="MB462">
        <v>11.3</v>
      </c>
      <c r="MC462">
        <v>2</v>
      </c>
      <c r="MD462">
        <v>23.7</v>
      </c>
      <c r="ME462">
        <v>38</v>
      </c>
      <c r="MF462">
        <v>7.6</v>
      </c>
      <c r="MG462">
        <v>20.9</v>
      </c>
      <c r="MH462">
        <v>2.6</v>
      </c>
      <c r="MI462">
        <v>4.9000000000000004</v>
      </c>
      <c r="MJ462">
        <v>0.3</v>
      </c>
      <c r="MK462">
        <v>2.2999999999999998</v>
      </c>
      <c r="ML462">
        <v>0.8</v>
      </c>
      <c r="MM462">
        <v>2.7</v>
      </c>
      <c r="MN462">
        <v>6.5</v>
      </c>
      <c r="MO462">
        <v>2.2000000000000002</v>
      </c>
      <c r="MP462">
        <v>14.1</v>
      </c>
      <c r="MQ462">
        <v>3.7</v>
      </c>
      <c r="MR462">
        <v>0.9</v>
      </c>
      <c r="MS462">
        <v>6.8</v>
      </c>
      <c r="MT462">
        <v>6.5</v>
      </c>
      <c r="MU462">
        <v>3.3</v>
      </c>
      <c r="MV462">
        <v>2.4</v>
      </c>
      <c r="MW462">
        <v>3.2</v>
      </c>
      <c r="MX462">
        <v>5.4</v>
      </c>
      <c r="MY462">
        <v>13.7</v>
      </c>
      <c r="MZ462">
        <v>23.2</v>
      </c>
      <c r="NA462">
        <v>9.5</v>
      </c>
      <c r="NB462">
        <v>7.2</v>
      </c>
      <c r="NC462">
        <v>1.1000000000000001</v>
      </c>
      <c r="ND462">
        <v>10.6</v>
      </c>
      <c r="NE462">
        <v>6.5</v>
      </c>
      <c r="NF462">
        <v>10.7</v>
      </c>
      <c r="NG462">
        <v>5.3</v>
      </c>
      <c r="NH462">
        <v>52.1</v>
      </c>
      <c r="NI462">
        <v>121.1</v>
      </c>
      <c r="NJ462">
        <v>1.1000000000000001</v>
      </c>
      <c r="NK462">
        <v>0.6</v>
      </c>
      <c r="NL462">
        <v>1.8</v>
      </c>
      <c r="NM462">
        <v>3.1</v>
      </c>
      <c r="NN462">
        <v>0.7</v>
      </c>
      <c r="NO462">
        <v>40.200000000000003</v>
      </c>
      <c r="NP462">
        <v>4.5999999999999996</v>
      </c>
      <c r="NQ462">
        <v>7.8</v>
      </c>
      <c r="NR462">
        <v>6.1</v>
      </c>
      <c r="NS462">
        <v>16.399999999999999</v>
      </c>
      <c r="NT462">
        <v>27.2</v>
      </c>
      <c r="NU462">
        <v>32.6</v>
      </c>
      <c r="NV462">
        <v>19.399999999999999</v>
      </c>
      <c r="NW462">
        <v>9.1999999999999993</v>
      </c>
      <c r="NX462">
        <v>5.2</v>
      </c>
      <c r="NY462">
        <v>5</v>
      </c>
      <c r="NZ462">
        <v>6.9</v>
      </c>
      <c r="OA462">
        <v>11.9</v>
      </c>
      <c r="OB462">
        <v>5.2</v>
      </c>
      <c r="OC462">
        <v>7</v>
      </c>
      <c r="OD462">
        <v>3.5</v>
      </c>
      <c r="OE462">
        <v>0.7</v>
      </c>
      <c r="OF462">
        <v>3.5</v>
      </c>
      <c r="OG462">
        <v>12.3</v>
      </c>
      <c r="OH462">
        <v>25</v>
      </c>
      <c r="OI462">
        <v>23.2</v>
      </c>
      <c r="OJ462">
        <v>23.2</v>
      </c>
      <c r="OK462">
        <v>4.4000000000000004</v>
      </c>
      <c r="OL462">
        <v>37.4</v>
      </c>
      <c r="OM462">
        <v>59</v>
      </c>
      <c r="ON462">
        <v>11.9</v>
      </c>
      <c r="OO462">
        <v>40.9</v>
      </c>
      <c r="OP462">
        <v>66.900000000000006</v>
      </c>
      <c r="OQ462">
        <v>14.4</v>
      </c>
      <c r="OR462">
        <v>0.4</v>
      </c>
      <c r="OS462">
        <v>20.399999999999999</v>
      </c>
      <c r="OT462">
        <v>27.7</v>
      </c>
      <c r="OU462">
        <v>5.6</v>
      </c>
      <c r="OV462">
        <v>1.9</v>
      </c>
      <c r="OW462">
        <v>2</v>
      </c>
      <c r="OX462">
        <v>102.5</v>
      </c>
      <c r="OY462">
        <v>35</v>
      </c>
      <c r="OZ462">
        <v>159.1</v>
      </c>
      <c r="PA462">
        <v>77.400000000000006</v>
      </c>
      <c r="PB462">
        <v>40.299999999999997</v>
      </c>
      <c r="PC462">
        <v>2.4</v>
      </c>
      <c r="PD462">
        <v>3.3</v>
      </c>
      <c r="PE462">
        <v>3.6</v>
      </c>
      <c r="PF462">
        <v>1.8</v>
      </c>
      <c r="PG462">
        <v>2.9</v>
      </c>
      <c r="PH462">
        <v>2.4</v>
      </c>
      <c r="PI462">
        <v>2.5</v>
      </c>
      <c r="PJ462">
        <v>0.1</v>
      </c>
      <c r="PK462">
        <v>5.6</v>
      </c>
      <c r="PL462">
        <v>2.2000000000000002</v>
      </c>
      <c r="PM462">
        <v>6.5</v>
      </c>
      <c r="PN462">
        <v>5.6</v>
      </c>
      <c r="PO462">
        <v>3</v>
      </c>
      <c r="PP462">
        <v>5.2</v>
      </c>
      <c r="PQ462">
        <v>3.5</v>
      </c>
      <c r="PR462">
        <v>9.6</v>
      </c>
      <c r="PS462">
        <v>6.8</v>
      </c>
      <c r="PT462">
        <v>41.4</v>
      </c>
      <c r="PU462">
        <v>9.6999999999999993</v>
      </c>
      <c r="PV462">
        <v>1.5</v>
      </c>
      <c r="PW462">
        <v>0.5</v>
      </c>
      <c r="PX462">
        <v>9.9</v>
      </c>
      <c r="PY462">
        <v>2.1</v>
      </c>
      <c r="PZ462">
        <v>8.3000000000000007</v>
      </c>
      <c r="QA462">
        <v>0.3</v>
      </c>
      <c r="QB462">
        <v>3.9</v>
      </c>
      <c r="QC462">
        <v>6.2</v>
      </c>
      <c r="QD462">
        <v>0.3</v>
      </c>
      <c r="QE462">
        <v>0.3</v>
      </c>
      <c r="QF462">
        <v>0.4</v>
      </c>
      <c r="QG462">
        <v>1.4</v>
      </c>
      <c r="QH462">
        <v>0.1</v>
      </c>
      <c r="QI462">
        <v>1.4</v>
      </c>
      <c r="QJ462">
        <v>0.9</v>
      </c>
      <c r="QK462">
        <v>2.8</v>
      </c>
      <c r="QL462">
        <v>0.7</v>
      </c>
      <c r="QM462">
        <v>9.1</v>
      </c>
      <c r="QN462">
        <v>1.2</v>
      </c>
      <c r="QO462">
        <v>33.299999999999997</v>
      </c>
      <c r="QP462">
        <v>4</v>
      </c>
      <c r="QQ462">
        <v>55.9</v>
      </c>
      <c r="QR462">
        <v>21.5</v>
      </c>
      <c r="QS462">
        <v>866.8</v>
      </c>
      <c r="QT462">
        <v>26.2</v>
      </c>
      <c r="QU462">
        <v>98.2</v>
      </c>
      <c r="QV462">
        <v>4.5</v>
      </c>
      <c r="QW462">
        <v>50.2</v>
      </c>
      <c r="QX462">
        <v>48.7</v>
      </c>
      <c r="QY462">
        <v>95.9</v>
      </c>
      <c r="QZ462">
        <v>41.3</v>
      </c>
      <c r="RA462">
        <v>3.1</v>
      </c>
      <c r="RB462">
        <v>2.7</v>
      </c>
      <c r="RC462">
        <v>1038.3</v>
      </c>
      <c r="RD462">
        <v>325.10000000000002</v>
      </c>
      <c r="RE462">
        <v>90.2</v>
      </c>
      <c r="RF462">
        <v>53.3</v>
      </c>
      <c r="RG462">
        <v>123.5</v>
      </c>
      <c r="RH462">
        <v>130.19999999999999</v>
      </c>
      <c r="RI462">
        <v>46.8</v>
      </c>
      <c r="RJ462">
        <v>0.1</v>
      </c>
      <c r="RK462">
        <v>98.3</v>
      </c>
      <c r="RL462">
        <v>5.0999999999999996</v>
      </c>
      <c r="RM462">
        <v>11</v>
      </c>
      <c r="RN462">
        <v>1.6</v>
      </c>
      <c r="RO462">
        <v>2.5</v>
      </c>
      <c r="RP462">
        <v>5.8</v>
      </c>
      <c r="RQ462">
        <v>2.1</v>
      </c>
      <c r="RR462">
        <v>1.2</v>
      </c>
      <c r="RS462">
        <v>8.5</v>
      </c>
      <c r="RT462">
        <v>9.9</v>
      </c>
      <c r="RU462">
        <v>0.9</v>
      </c>
      <c r="RV462">
        <v>51.6</v>
      </c>
      <c r="RW462">
        <v>315.8</v>
      </c>
      <c r="RX462">
        <v>23.5</v>
      </c>
      <c r="RY462">
        <v>11.6</v>
      </c>
      <c r="RZ462">
        <v>38.5</v>
      </c>
      <c r="SA462">
        <v>43.9</v>
      </c>
      <c r="SB462">
        <v>20.2</v>
      </c>
      <c r="SC462">
        <v>184.3</v>
      </c>
      <c r="SD462">
        <v>196.2</v>
      </c>
      <c r="SE462">
        <v>93.1</v>
      </c>
      <c r="SF462">
        <v>189.3</v>
      </c>
      <c r="SG462">
        <v>13.4</v>
      </c>
      <c r="SH462">
        <v>133.4</v>
      </c>
      <c r="SI462">
        <v>5</v>
      </c>
      <c r="SJ462">
        <v>38.299999999999997</v>
      </c>
      <c r="SK462">
        <v>0.1</v>
      </c>
      <c r="SL462">
        <v>2.4</v>
      </c>
      <c r="SM462">
        <v>2.2999999999999998</v>
      </c>
      <c r="SN462">
        <v>1.8</v>
      </c>
      <c r="SO462">
        <v>5.8</v>
      </c>
      <c r="SP462">
        <v>11.2</v>
      </c>
      <c r="SQ462">
        <v>84.3</v>
      </c>
      <c r="SR462">
        <v>126.1</v>
      </c>
      <c r="SS462">
        <v>12.5</v>
      </c>
      <c r="ST462">
        <v>44.5</v>
      </c>
      <c r="SU462">
        <v>40.1</v>
      </c>
      <c r="SV462">
        <v>186.5</v>
      </c>
      <c r="SW462">
        <v>14.6</v>
      </c>
      <c r="SX462">
        <v>9.4</v>
      </c>
      <c r="SY462">
        <v>57.7</v>
      </c>
      <c r="SZ462">
        <v>33.4</v>
      </c>
      <c r="TA462">
        <v>59.6</v>
      </c>
      <c r="TB462">
        <v>0.6</v>
      </c>
      <c r="TC462">
        <v>6.6</v>
      </c>
      <c r="TD462">
        <v>19.2</v>
      </c>
      <c r="TE462">
        <v>29.5</v>
      </c>
      <c r="TF462">
        <v>460.2</v>
      </c>
      <c r="TG462">
        <v>0.9</v>
      </c>
      <c r="TH462">
        <v>0</v>
      </c>
      <c r="TI462">
        <v>11.4</v>
      </c>
      <c r="TJ462">
        <v>1.5</v>
      </c>
      <c r="TK462">
        <v>0.9</v>
      </c>
      <c r="TL462">
        <v>44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12769</v>
      </c>
      <c r="TS462">
        <v>209</v>
      </c>
      <c r="TT462">
        <v>38.200000000000003</v>
      </c>
      <c r="TU462">
        <v>2146.4</v>
      </c>
      <c r="TV462">
        <v>-2232.5</v>
      </c>
      <c r="TW462">
        <v>613.5</v>
      </c>
      <c r="TX462">
        <v>278.60000000000002</v>
      </c>
      <c r="TY462">
        <v>363.9</v>
      </c>
      <c r="TZ462">
        <v>204</v>
      </c>
      <c r="UA462">
        <v>47.4</v>
      </c>
      <c r="UB462">
        <v>169.3</v>
      </c>
    </row>
    <row r="463" spans="1:548" x14ac:dyDescent="0.35">
      <c r="A463" s="1" t="s">
        <v>461</v>
      </c>
      <c r="B463" s="1" t="s">
        <v>1005</v>
      </c>
      <c r="C463">
        <v>1.7</v>
      </c>
      <c r="D463">
        <v>1.2</v>
      </c>
      <c r="E463">
        <v>4.7</v>
      </c>
      <c r="F463">
        <v>0.2</v>
      </c>
      <c r="G463">
        <v>1.9</v>
      </c>
      <c r="H463">
        <v>5.2</v>
      </c>
      <c r="I463">
        <v>20</v>
      </c>
      <c r="J463">
        <v>0.2</v>
      </c>
      <c r="K463">
        <v>1.3</v>
      </c>
      <c r="L463">
        <v>3.5</v>
      </c>
      <c r="M463">
        <v>0.4</v>
      </c>
      <c r="N463">
        <v>1.7</v>
      </c>
      <c r="O463">
        <v>0.6</v>
      </c>
      <c r="P463">
        <v>0.1</v>
      </c>
      <c r="Q463">
        <v>5.5</v>
      </c>
      <c r="R463">
        <v>0.2</v>
      </c>
      <c r="S463">
        <v>1.2</v>
      </c>
      <c r="T463">
        <v>0.1</v>
      </c>
      <c r="U463">
        <v>1.8</v>
      </c>
      <c r="V463">
        <v>2.9</v>
      </c>
      <c r="W463">
        <v>1.2</v>
      </c>
      <c r="X463">
        <v>0.5</v>
      </c>
      <c r="Y463">
        <v>0.5</v>
      </c>
      <c r="Z463">
        <v>0.2</v>
      </c>
      <c r="AA463">
        <v>3.6</v>
      </c>
      <c r="AB463">
        <v>4.0999999999999996</v>
      </c>
      <c r="AC463">
        <v>1.1000000000000001</v>
      </c>
      <c r="AD463">
        <v>0.5</v>
      </c>
      <c r="AE463">
        <v>0.5</v>
      </c>
      <c r="AF463">
        <v>0.2</v>
      </c>
      <c r="AG463">
        <v>0.2</v>
      </c>
      <c r="AH463">
        <v>3.2</v>
      </c>
      <c r="AI463">
        <v>0.2</v>
      </c>
      <c r="AJ463">
        <v>0.2</v>
      </c>
      <c r="AK463">
        <v>0.1</v>
      </c>
      <c r="AL463">
        <v>2.4</v>
      </c>
      <c r="AM463">
        <v>0.1</v>
      </c>
      <c r="AN463">
        <v>0</v>
      </c>
      <c r="AO463">
        <v>1</v>
      </c>
      <c r="AP463">
        <v>0.3</v>
      </c>
      <c r="AQ463">
        <v>0.2</v>
      </c>
      <c r="AR463">
        <v>0.2</v>
      </c>
      <c r="AS463">
        <v>0.6</v>
      </c>
      <c r="AT463">
        <v>0.2</v>
      </c>
      <c r="AU463">
        <v>0.2</v>
      </c>
      <c r="AV463">
        <v>0.4</v>
      </c>
      <c r="AW463">
        <v>0.1</v>
      </c>
      <c r="AX463">
        <v>0.2</v>
      </c>
      <c r="AY463">
        <v>0.2</v>
      </c>
      <c r="AZ463">
        <v>0.5</v>
      </c>
      <c r="BA463">
        <v>0.1</v>
      </c>
      <c r="BB463">
        <v>2</v>
      </c>
      <c r="BC463">
        <v>0.2</v>
      </c>
      <c r="BD463">
        <v>0.2</v>
      </c>
      <c r="BE463">
        <v>0.3</v>
      </c>
      <c r="BF463">
        <v>0.4</v>
      </c>
      <c r="BG463">
        <v>0.3</v>
      </c>
      <c r="BH463">
        <v>5.8</v>
      </c>
      <c r="BI463">
        <v>0.3</v>
      </c>
      <c r="BJ463">
        <v>2</v>
      </c>
      <c r="BK463">
        <v>1.3</v>
      </c>
      <c r="BL463">
        <v>0.2</v>
      </c>
      <c r="BM463">
        <v>0</v>
      </c>
      <c r="BN463">
        <v>0.2</v>
      </c>
      <c r="BO463">
        <v>0.7</v>
      </c>
      <c r="BP463">
        <v>0.9</v>
      </c>
      <c r="BQ463">
        <v>0.8</v>
      </c>
      <c r="BR463">
        <v>2.2000000000000002</v>
      </c>
      <c r="BS463">
        <v>2.5</v>
      </c>
      <c r="BT463">
        <v>0.1</v>
      </c>
      <c r="BU463">
        <v>0.4</v>
      </c>
      <c r="BV463">
        <v>0.2</v>
      </c>
      <c r="BW463">
        <v>0.4</v>
      </c>
      <c r="BX463">
        <v>0.4</v>
      </c>
      <c r="BY463">
        <v>0.1</v>
      </c>
      <c r="BZ463">
        <v>0</v>
      </c>
      <c r="CA463">
        <v>0.4</v>
      </c>
      <c r="CB463">
        <v>0.1</v>
      </c>
      <c r="CC463">
        <v>0.1</v>
      </c>
      <c r="CD463">
        <v>0.4</v>
      </c>
      <c r="CE463">
        <v>0.3</v>
      </c>
      <c r="CF463">
        <v>2.1</v>
      </c>
      <c r="CG463">
        <v>0.5</v>
      </c>
      <c r="CH463">
        <v>0.8</v>
      </c>
      <c r="CI463">
        <v>0.1</v>
      </c>
      <c r="CJ463">
        <v>0.1</v>
      </c>
      <c r="CK463">
        <v>0</v>
      </c>
      <c r="CL463">
        <v>0</v>
      </c>
      <c r="CM463">
        <v>0</v>
      </c>
      <c r="CN463">
        <v>0</v>
      </c>
      <c r="CO463">
        <v>0.3</v>
      </c>
      <c r="CP463">
        <v>0.3</v>
      </c>
      <c r="CQ463">
        <v>0.2</v>
      </c>
      <c r="CR463">
        <v>0</v>
      </c>
      <c r="CS463">
        <v>0</v>
      </c>
      <c r="CT463">
        <v>0.1</v>
      </c>
      <c r="CU463">
        <v>0.1</v>
      </c>
      <c r="CV463">
        <v>0</v>
      </c>
      <c r="CW463">
        <v>0.3</v>
      </c>
      <c r="CX463">
        <v>0</v>
      </c>
      <c r="CY463">
        <v>0</v>
      </c>
      <c r="CZ463">
        <v>0.4</v>
      </c>
      <c r="DA463">
        <v>0</v>
      </c>
      <c r="DB463">
        <v>0</v>
      </c>
      <c r="DC463">
        <v>0</v>
      </c>
      <c r="DD463">
        <v>0.1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0.4</v>
      </c>
      <c r="DK463">
        <v>0</v>
      </c>
      <c r="DL463">
        <v>0.3</v>
      </c>
      <c r="DM463">
        <v>1.2</v>
      </c>
      <c r="DN463">
        <v>0.2</v>
      </c>
      <c r="DO463">
        <v>0.1</v>
      </c>
      <c r="DP463">
        <v>0.1</v>
      </c>
      <c r="DQ463">
        <v>0</v>
      </c>
      <c r="DR463">
        <v>0</v>
      </c>
      <c r="DS463">
        <v>0.4</v>
      </c>
      <c r="DT463">
        <v>0</v>
      </c>
      <c r="DU463">
        <v>0</v>
      </c>
      <c r="DV463">
        <v>0.1</v>
      </c>
      <c r="DW463">
        <v>0.3</v>
      </c>
      <c r="DX463">
        <v>0</v>
      </c>
      <c r="DY463">
        <v>0</v>
      </c>
      <c r="DZ463">
        <v>0.2</v>
      </c>
      <c r="EA463">
        <v>0</v>
      </c>
      <c r="EB463">
        <v>0.1</v>
      </c>
      <c r="EC463">
        <v>0</v>
      </c>
      <c r="ED463">
        <v>0.1</v>
      </c>
      <c r="EE463">
        <v>0</v>
      </c>
      <c r="EF463">
        <v>0</v>
      </c>
      <c r="EG463">
        <v>0.1</v>
      </c>
      <c r="EH463">
        <v>0.2</v>
      </c>
      <c r="EI463">
        <v>0</v>
      </c>
      <c r="EJ463">
        <v>0</v>
      </c>
      <c r="EK463">
        <v>0.1</v>
      </c>
      <c r="EL463">
        <v>0.7</v>
      </c>
      <c r="EM463">
        <v>0</v>
      </c>
      <c r="EN463">
        <v>0.3</v>
      </c>
      <c r="EO463">
        <v>0</v>
      </c>
      <c r="EP463">
        <v>0.1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0.2</v>
      </c>
      <c r="FF463">
        <v>1.1000000000000001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3</v>
      </c>
      <c r="FP463">
        <v>1.1000000000000001</v>
      </c>
      <c r="FQ463">
        <v>0.2</v>
      </c>
      <c r="FR463">
        <v>0</v>
      </c>
      <c r="FS463">
        <v>0.1</v>
      </c>
      <c r="FT463">
        <v>0</v>
      </c>
      <c r="FU463">
        <v>0.1</v>
      </c>
      <c r="FV463">
        <v>0</v>
      </c>
      <c r="FW463">
        <v>0</v>
      </c>
      <c r="FX463">
        <v>0.1</v>
      </c>
      <c r="FY463">
        <v>0</v>
      </c>
      <c r="FZ463">
        <v>0</v>
      </c>
      <c r="GA463">
        <v>0.3</v>
      </c>
      <c r="GB463">
        <v>0</v>
      </c>
      <c r="GC463">
        <v>0.4</v>
      </c>
      <c r="GD463">
        <v>0</v>
      </c>
      <c r="GE463">
        <v>0</v>
      </c>
      <c r="GF463">
        <v>0.1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0.1</v>
      </c>
      <c r="GM463">
        <v>0</v>
      </c>
      <c r="GN463">
        <v>0</v>
      </c>
      <c r="GO463">
        <v>0</v>
      </c>
      <c r="GP463">
        <v>0.2</v>
      </c>
      <c r="GQ463">
        <v>1.1000000000000001</v>
      </c>
      <c r="GR463">
        <v>1</v>
      </c>
      <c r="GS463">
        <v>0</v>
      </c>
      <c r="GT463">
        <v>0.2</v>
      </c>
      <c r="GU463">
        <v>0</v>
      </c>
      <c r="GV463">
        <v>0.2</v>
      </c>
      <c r="GW463">
        <v>0.1</v>
      </c>
      <c r="GX463">
        <v>0</v>
      </c>
      <c r="GY463">
        <v>0</v>
      </c>
      <c r="GZ463">
        <v>0</v>
      </c>
      <c r="HA463">
        <v>0.1</v>
      </c>
      <c r="HB463">
        <v>0.9</v>
      </c>
      <c r="HC463">
        <v>1.2</v>
      </c>
      <c r="HD463">
        <v>0.2</v>
      </c>
      <c r="HE463">
        <v>0.2</v>
      </c>
      <c r="HF463">
        <v>0</v>
      </c>
      <c r="HG463">
        <v>0.1</v>
      </c>
      <c r="HH463">
        <v>1.2</v>
      </c>
      <c r="HI463">
        <v>0</v>
      </c>
      <c r="HJ463">
        <v>0.1</v>
      </c>
      <c r="HK463">
        <v>0.1</v>
      </c>
      <c r="HL463">
        <v>0.1</v>
      </c>
      <c r="HM463">
        <v>0</v>
      </c>
      <c r="HN463">
        <v>0</v>
      </c>
      <c r="HO463">
        <v>0.1</v>
      </c>
      <c r="HP463">
        <v>0</v>
      </c>
      <c r="HQ463">
        <v>0</v>
      </c>
      <c r="HR463">
        <v>20.8</v>
      </c>
      <c r="HS463">
        <v>0.8</v>
      </c>
      <c r="HT463">
        <v>0</v>
      </c>
      <c r="HU463">
        <v>0.4</v>
      </c>
      <c r="HV463">
        <v>0</v>
      </c>
      <c r="HW463">
        <v>0</v>
      </c>
      <c r="HX463">
        <v>0</v>
      </c>
      <c r="HY463">
        <v>0</v>
      </c>
      <c r="HZ463">
        <v>2.8</v>
      </c>
      <c r="IA463">
        <v>0.2</v>
      </c>
      <c r="IB463">
        <v>0.6</v>
      </c>
      <c r="IC463">
        <v>0</v>
      </c>
      <c r="ID463">
        <v>0.1</v>
      </c>
      <c r="IE463">
        <v>0.2</v>
      </c>
      <c r="IF463">
        <v>0.8</v>
      </c>
      <c r="IG463">
        <v>0.6</v>
      </c>
      <c r="IH463">
        <v>0</v>
      </c>
      <c r="II463">
        <v>0</v>
      </c>
      <c r="IJ463">
        <v>0.2</v>
      </c>
      <c r="IK463">
        <v>0.6</v>
      </c>
      <c r="IL463">
        <v>1917.6</v>
      </c>
      <c r="IM463">
        <v>5.9</v>
      </c>
      <c r="IN463">
        <v>0.1</v>
      </c>
      <c r="IO463">
        <v>0.5</v>
      </c>
      <c r="IP463">
        <v>0.1</v>
      </c>
      <c r="IQ463">
        <v>0.5</v>
      </c>
      <c r="IR463">
        <v>0</v>
      </c>
      <c r="IS463">
        <v>0</v>
      </c>
      <c r="IT463">
        <v>0.3</v>
      </c>
      <c r="IU463">
        <v>2.1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0.6</v>
      </c>
      <c r="JG463">
        <v>0.8</v>
      </c>
      <c r="JH463">
        <v>0.6</v>
      </c>
      <c r="JI463">
        <v>0.4</v>
      </c>
      <c r="JJ463">
        <v>0</v>
      </c>
      <c r="JK463">
        <v>0.3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0.1</v>
      </c>
      <c r="JS463">
        <v>0.5</v>
      </c>
      <c r="JT463">
        <v>2.8</v>
      </c>
      <c r="JU463">
        <v>0.1</v>
      </c>
      <c r="JV463">
        <v>0.3</v>
      </c>
      <c r="JW463">
        <v>0</v>
      </c>
      <c r="JX463">
        <v>0</v>
      </c>
      <c r="JY463">
        <v>0</v>
      </c>
      <c r="JZ463">
        <v>0</v>
      </c>
      <c r="KA463">
        <v>0.1</v>
      </c>
      <c r="KB463">
        <v>0.1</v>
      </c>
      <c r="KC463">
        <v>0.1</v>
      </c>
      <c r="KD463">
        <v>0.1</v>
      </c>
      <c r="KE463">
        <v>5.8</v>
      </c>
      <c r="KF463">
        <v>0</v>
      </c>
      <c r="KG463">
        <v>0</v>
      </c>
      <c r="KH463">
        <v>0</v>
      </c>
      <c r="KI463">
        <v>0.1</v>
      </c>
      <c r="KJ463">
        <v>0.6</v>
      </c>
      <c r="KK463">
        <v>0.3</v>
      </c>
      <c r="KL463">
        <v>0</v>
      </c>
      <c r="KM463">
        <v>0.2</v>
      </c>
      <c r="KN463">
        <v>0.1</v>
      </c>
      <c r="KO463">
        <v>0</v>
      </c>
      <c r="KP463">
        <v>0</v>
      </c>
      <c r="KQ463">
        <v>0.3</v>
      </c>
      <c r="KR463">
        <v>0</v>
      </c>
      <c r="KS463">
        <v>0.2</v>
      </c>
      <c r="KT463">
        <v>0.2</v>
      </c>
      <c r="KU463">
        <v>0.8</v>
      </c>
      <c r="KV463">
        <v>0</v>
      </c>
      <c r="KW463">
        <v>0.1</v>
      </c>
      <c r="KX463">
        <v>0.1</v>
      </c>
      <c r="KY463">
        <v>0</v>
      </c>
      <c r="KZ463">
        <v>0</v>
      </c>
      <c r="LA463">
        <v>0</v>
      </c>
      <c r="LB463">
        <v>0.3</v>
      </c>
      <c r="LC463">
        <v>0</v>
      </c>
      <c r="LD463">
        <v>0</v>
      </c>
      <c r="LE463">
        <v>0</v>
      </c>
      <c r="LF463">
        <v>0</v>
      </c>
      <c r="LG463">
        <v>0.3</v>
      </c>
      <c r="LH463">
        <v>0.1</v>
      </c>
      <c r="LI463">
        <v>0.4</v>
      </c>
      <c r="LJ463">
        <v>0.1</v>
      </c>
      <c r="LK463">
        <v>0</v>
      </c>
      <c r="LL463">
        <v>0</v>
      </c>
      <c r="LM463">
        <v>0</v>
      </c>
      <c r="LN463">
        <v>0.2</v>
      </c>
      <c r="LO463">
        <v>0.1</v>
      </c>
      <c r="LP463">
        <v>0</v>
      </c>
      <c r="LQ463">
        <v>0.1</v>
      </c>
      <c r="LR463">
        <v>0</v>
      </c>
      <c r="LS463">
        <v>0</v>
      </c>
      <c r="LT463">
        <v>0</v>
      </c>
      <c r="LU463">
        <v>0.1</v>
      </c>
      <c r="LV463">
        <v>0.2</v>
      </c>
      <c r="LW463">
        <v>0</v>
      </c>
      <c r="LX463">
        <v>0.1</v>
      </c>
      <c r="LY463">
        <v>0</v>
      </c>
      <c r="LZ463">
        <v>0.5</v>
      </c>
      <c r="MA463">
        <v>0</v>
      </c>
      <c r="MB463">
        <v>0.1</v>
      </c>
      <c r="MC463">
        <v>0</v>
      </c>
      <c r="MD463">
        <v>0.1</v>
      </c>
      <c r="ME463">
        <v>0.2</v>
      </c>
      <c r="MF463">
        <v>0</v>
      </c>
      <c r="MG463">
        <v>0.3</v>
      </c>
      <c r="MH463">
        <v>0</v>
      </c>
      <c r="MI463">
        <v>0</v>
      </c>
      <c r="MJ463">
        <v>0.2</v>
      </c>
      <c r="MK463">
        <v>0</v>
      </c>
      <c r="ML463">
        <v>0</v>
      </c>
      <c r="MM463">
        <v>0</v>
      </c>
      <c r="MN463">
        <v>0.2</v>
      </c>
      <c r="MO463">
        <v>0</v>
      </c>
      <c r="MP463">
        <v>0.2</v>
      </c>
      <c r="MQ463">
        <v>0.1</v>
      </c>
      <c r="MR463">
        <v>0</v>
      </c>
      <c r="MS463">
        <v>0.1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0.1</v>
      </c>
      <c r="MZ463">
        <v>0.7</v>
      </c>
      <c r="NA463">
        <v>0.3</v>
      </c>
      <c r="NB463">
        <v>0.1</v>
      </c>
      <c r="NC463">
        <v>0</v>
      </c>
      <c r="ND463">
        <v>0</v>
      </c>
      <c r="NE463">
        <v>0</v>
      </c>
      <c r="NF463">
        <v>0.3</v>
      </c>
      <c r="NG463">
        <v>0</v>
      </c>
      <c r="NH463">
        <v>0.2</v>
      </c>
      <c r="NI463">
        <v>0.7</v>
      </c>
      <c r="NJ463">
        <v>0</v>
      </c>
      <c r="NK463">
        <v>0</v>
      </c>
      <c r="NL463">
        <v>0</v>
      </c>
      <c r="NM463">
        <v>0</v>
      </c>
      <c r="NN463">
        <v>0.1</v>
      </c>
      <c r="NO463">
        <v>0.3</v>
      </c>
      <c r="NP463">
        <v>0.1</v>
      </c>
      <c r="NQ463">
        <v>0.1</v>
      </c>
      <c r="NR463">
        <v>0</v>
      </c>
      <c r="NS463">
        <v>0</v>
      </c>
      <c r="NT463">
        <v>0.1</v>
      </c>
      <c r="NU463">
        <v>0.1</v>
      </c>
      <c r="NV463">
        <v>0.1</v>
      </c>
      <c r="NW463">
        <v>0.1</v>
      </c>
      <c r="NX463">
        <v>0.1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0.1</v>
      </c>
      <c r="OI463">
        <v>0.1</v>
      </c>
      <c r="OJ463">
        <v>0.1</v>
      </c>
      <c r="OK463">
        <v>0.1</v>
      </c>
      <c r="OL463">
        <v>0</v>
      </c>
      <c r="OM463">
        <v>0.2</v>
      </c>
      <c r="ON463">
        <v>0.1</v>
      </c>
      <c r="OO463">
        <v>0.2</v>
      </c>
      <c r="OP463">
        <v>0.2</v>
      </c>
      <c r="OQ463">
        <v>0.1</v>
      </c>
      <c r="OR463">
        <v>0</v>
      </c>
      <c r="OS463">
        <v>0</v>
      </c>
      <c r="OT463">
        <v>0.1</v>
      </c>
      <c r="OU463">
        <v>0</v>
      </c>
      <c r="OV463">
        <v>0</v>
      </c>
      <c r="OW463">
        <v>0</v>
      </c>
      <c r="OX463">
        <v>1</v>
      </c>
      <c r="OY463">
        <v>0.7</v>
      </c>
      <c r="OZ463">
        <v>0.6</v>
      </c>
      <c r="PA463">
        <v>0.7</v>
      </c>
      <c r="PB463">
        <v>0.1</v>
      </c>
      <c r="PC463">
        <v>0.4</v>
      </c>
      <c r="PD463">
        <v>0.1</v>
      </c>
      <c r="PE463">
        <v>0.4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0.3</v>
      </c>
      <c r="PL463">
        <v>0.3</v>
      </c>
      <c r="PM463">
        <v>0.1</v>
      </c>
      <c r="PN463">
        <v>0.1</v>
      </c>
      <c r="PO463">
        <v>0.2</v>
      </c>
      <c r="PP463">
        <v>0</v>
      </c>
      <c r="PQ463">
        <v>0</v>
      </c>
      <c r="PR463">
        <v>0.2</v>
      </c>
      <c r="PS463">
        <v>0.1</v>
      </c>
      <c r="PT463">
        <v>0</v>
      </c>
      <c r="PU463">
        <v>0.1</v>
      </c>
      <c r="PV463">
        <v>0</v>
      </c>
      <c r="PW463">
        <v>0</v>
      </c>
      <c r="PX463">
        <v>0.1</v>
      </c>
      <c r="PY463">
        <v>0</v>
      </c>
      <c r="PZ463">
        <v>0.1</v>
      </c>
      <c r="QA463">
        <v>0</v>
      </c>
      <c r="QB463">
        <v>0.1</v>
      </c>
      <c r="QC463">
        <v>0.1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0.1</v>
      </c>
      <c r="QN463">
        <v>0.1</v>
      </c>
      <c r="QO463">
        <v>24.5</v>
      </c>
      <c r="QP463">
        <v>10.9</v>
      </c>
      <c r="QQ463">
        <v>39.5</v>
      </c>
      <c r="QR463">
        <v>5.4</v>
      </c>
      <c r="QS463">
        <v>56.7</v>
      </c>
      <c r="QT463">
        <v>14.7</v>
      </c>
      <c r="QU463">
        <v>0.3</v>
      </c>
      <c r="QV463">
        <v>0</v>
      </c>
      <c r="QW463">
        <v>2.1</v>
      </c>
      <c r="QX463">
        <v>0.1</v>
      </c>
      <c r="QY463">
        <v>23.8</v>
      </c>
      <c r="QZ463">
        <v>2.9</v>
      </c>
      <c r="RA463">
        <v>0.1</v>
      </c>
      <c r="RB463">
        <v>3.9</v>
      </c>
      <c r="RC463">
        <v>36.200000000000003</v>
      </c>
      <c r="RD463">
        <v>41.1</v>
      </c>
      <c r="RE463">
        <v>1.2</v>
      </c>
      <c r="RF463">
        <v>1</v>
      </c>
      <c r="RG463">
        <v>0.6</v>
      </c>
      <c r="RH463">
        <v>1.1000000000000001</v>
      </c>
      <c r="RI463">
        <v>2.7</v>
      </c>
      <c r="RJ463">
        <v>0</v>
      </c>
      <c r="RK463">
        <v>6</v>
      </c>
      <c r="RL463">
        <v>2.7</v>
      </c>
      <c r="RM463">
        <v>3.2</v>
      </c>
      <c r="RN463">
        <v>0.2</v>
      </c>
      <c r="RO463">
        <v>0.2</v>
      </c>
      <c r="RP463">
        <v>0.3</v>
      </c>
      <c r="RQ463">
        <v>0.3</v>
      </c>
      <c r="RR463">
        <v>0.4</v>
      </c>
      <c r="RS463">
        <v>1.1000000000000001</v>
      </c>
      <c r="RT463">
        <v>0.9</v>
      </c>
      <c r="RU463">
        <v>0.2</v>
      </c>
      <c r="RV463">
        <v>0.7</v>
      </c>
      <c r="RW463">
        <v>0.2</v>
      </c>
      <c r="RX463">
        <v>0.1</v>
      </c>
      <c r="RY463">
        <v>0.1</v>
      </c>
      <c r="RZ463">
        <v>0.1</v>
      </c>
      <c r="SA463">
        <v>7.2</v>
      </c>
      <c r="SB463">
        <v>1.8</v>
      </c>
      <c r="SC463">
        <v>2.7</v>
      </c>
      <c r="SD463">
        <v>1.3</v>
      </c>
      <c r="SE463">
        <v>0.4</v>
      </c>
      <c r="SF463">
        <v>3.4</v>
      </c>
      <c r="SG463">
        <v>8.1999999999999993</v>
      </c>
      <c r="SH463">
        <v>1.6</v>
      </c>
      <c r="SI463">
        <v>0.9</v>
      </c>
      <c r="SJ463">
        <v>0.4</v>
      </c>
      <c r="SK463">
        <v>0.8</v>
      </c>
      <c r="SL463">
        <v>0.3</v>
      </c>
      <c r="SM463">
        <v>0</v>
      </c>
      <c r="SN463">
        <v>0</v>
      </c>
      <c r="SO463">
        <v>0.4</v>
      </c>
      <c r="SP463">
        <v>0.8</v>
      </c>
      <c r="SQ463">
        <v>2.2999999999999998</v>
      </c>
      <c r="SR463">
        <v>7.2</v>
      </c>
      <c r="SS463">
        <v>1.7</v>
      </c>
      <c r="ST463">
        <v>0.6</v>
      </c>
      <c r="SU463">
        <v>1</v>
      </c>
      <c r="SV463">
        <v>1.9</v>
      </c>
      <c r="SW463">
        <v>1.7</v>
      </c>
      <c r="SX463">
        <v>0.4</v>
      </c>
      <c r="SY463">
        <v>0.8</v>
      </c>
      <c r="SZ463">
        <v>3.1</v>
      </c>
      <c r="TA463">
        <v>1.4</v>
      </c>
      <c r="TB463">
        <v>0</v>
      </c>
      <c r="TC463">
        <v>0.1</v>
      </c>
      <c r="TD463">
        <v>0.2</v>
      </c>
      <c r="TE463">
        <v>0.5</v>
      </c>
      <c r="TF463">
        <v>1.3</v>
      </c>
      <c r="TG463">
        <v>1.7</v>
      </c>
      <c r="TH463">
        <v>0</v>
      </c>
      <c r="TI463">
        <v>1.1000000000000001</v>
      </c>
      <c r="TJ463">
        <v>2.1</v>
      </c>
      <c r="TK463">
        <v>1.8</v>
      </c>
      <c r="TL463">
        <v>3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579.5</v>
      </c>
      <c r="TS463">
        <v>0</v>
      </c>
      <c r="TT463">
        <v>80.5</v>
      </c>
      <c r="TU463">
        <v>125</v>
      </c>
      <c r="TV463">
        <v>0</v>
      </c>
      <c r="TW463">
        <v>29.8</v>
      </c>
      <c r="TX463">
        <v>4.5</v>
      </c>
      <c r="TY463">
        <v>30.1</v>
      </c>
      <c r="TZ463">
        <v>9.3000000000000007</v>
      </c>
      <c r="UA463">
        <v>7.4</v>
      </c>
      <c r="UB463">
        <v>20.100000000000001</v>
      </c>
    </row>
    <row r="464" spans="1:548" x14ac:dyDescent="0.35">
      <c r="A464" s="1" t="s">
        <v>462</v>
      </c>
      <c r="B464" s="1" t="s">
        <v>1006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0.4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1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0.8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106.7</v>
      </c>
      <c r="QP464">
        <v>0</v>
      </c>
      <c r="QQ464">
        <v>178.7</v>
      </c>
      <c r="QR464">
        <v>201.3</v>
      </c>
      <c r="QS464">
        <v>160.9</v>
      </c>
      <c r="QT464">
        <v>0</v>
      </c>
      <c r="QU464">
        <v>22.6</v>
      </c>
      <c r="QV464">
        <v>0.7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152.69999999999999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3.7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139.9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</row>
    <row r="465" spans="1:548" x14ac:dyDescent="0.35">
      <c r="A465" s="1" t="s">
        <v>463</v>
      </c>
      <c r="B465" s="1" t="s">
        <v>1007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0.5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0.1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0.1</v>
      </c>
      <c r="AP465">
        <v>0.1</v>
      </c>
      <c r="AQ465">
        <v>0</v>
      </c>
      <c r="AR465">
        <v>0</v>
      </c>
      <c r="AS465">
        <v>0.2</v>
      </c>
      <c r="AT465">
        <v>0</v>
      </c>
      <c r="AU465">
        <v>0.1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0.1</v>
      </c>
      <c r="BC465">
        <v>0</v>
      </c>
      <c r="BD465">
        <v>0</v>
      </c>
      <c r="BE465">
        <v>0</v>
      </c>
      <c r="BF465">
        <v>0.1</v>
      </c>
      <c r="BG465">
        <v>0</v>
      </c>
      <c r="BH465">
        <v>0.1</v>
      </c>
      <c r="BI465">
        <v>0</v>
      </c>
      <c r="BJ465">
        <v>0</v>
      </c>
      <c r="BK465">
        <v>0.1</v>
      </c>
      <c r="BL465">
        <v>0</v>
      </c>
      <c r="BM465">
        <v>0</v>
      </c>
      <c r="BN465">
        <v>0</v>
      </c>
      <c r="BO465">
        <v>0.1</v>
      </c>
      <c r="BP465">
        <v>0</v>
      </c>
      <c r="BQ465">
        <v>0</v>
      </c>
      <c r="BR465">
        <v>0</v>
      </c>
      <c r="BS465">
        <v>0.1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0.1</v>
      </c>
      <c r="CJ465">
        <v>0.1</v>
      </c>
      <c r="CK465">
        <v>0.1</v>
      </c>
      <c r="CL465">
        <v>0</v>
      </c>
      <c r="CM465">
        <v>0</v>
      </c>
      <c r="CN465">
        <v>0</v>
      </c>
      <c r="CO465">
        <v>0.1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0.1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0.2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0.2</v>
      </c>
      <c r="GR465">
        <v>0.1</v>
      </c>
      <c r="GS465">
        <v>0</v>
      </c>
      <c r="GT465">
        <v>0.1</v>
      </c>
      <c r="GU465">
        <v>0</v>
      </c>
      <c r="GV465">
        <v>0.1</v>
      </c>
      <c r="GW465">
        <v>0.1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0.3</v>
      </c>
      <c r="HD465">
        <v>0.1</v>
      </c>
      <c r="HE465">
        <v>0.1</v>
      </c>
      <c r="HF465">
        <v>0</v>
      </c>
      <c r="HG465">
        <v>0</v>
      </c>
      <c r="HH465">
        <v>0.3</v>
      </c>
      <c r="HI465">
        <v>0</v>
      </c>
      <c r="HJ465">
        <v>0.1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0.4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0.1</v>
      </c>
      <c r="IB465">
        <v>0.1</v>
      </c>
      <c r="IC465">
        <v>0</v>
      </c>
      <c r="ID465">
        <v>0</v>
      </c>
      <c r="IE465">
        <v>0</v>
      </c>
      <c r="IF465">
        <v>0.1</v>
      </c>
      <c r="IG465">
        <v>0.1</v>
      </c>
      <c r="IH465">
        <v>0</v>
      </c>
      <c r="II465">
        <v>0</v>
      </c>
      <c r="IJ465">
        <v>0.1</v>
      </c>
      <c r="IK465">
        <v>0.1</v>
      </c>
      <c r="IL465">
        <v>0.1</v>
      </c>
      <c r="IM465">
        <v>0</v>
      </c>
      <c r="IN465">
        <v>0.6</v>
      </c>
      <c r="IO465">
        <v>0</v>
      </c>
      <c r="IP465">
        <v>0</v>
      </c>
      <c r="IQ465">
        <v>0.1</v>
      </c>
      <c r="IR465">
        <v>0</v>
      </c>
      <c r="IS465">
        <v>0</v>
      </c>
      <c r="IT465">
        <v>0</v>
      </c>
      <c r="IU465">
        <v>0.8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0.1</v>
      </c>
      <c r="JG465">
        <v>0.1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0.1</v>
      </c>
      <c r="KH465">
        <v>0.1</v>
      </c>
      <c r="KI465">
        <v>0.1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0.1</v>
      </c>
      <c r="KR465">
        <v>0</v>
      </c>
      <c r="KS465">
        <v>0</v>
      </c>
      <c r="KT465">
        <v>0</v>
      </c>
      <c r="KU465">
        <v>0.1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0.2</v>
      </c>
      <c r="LC465">
        <v>0</v>
      </c>
      <c r="LD465">
        <v>0</v>
      </c>
      <c r="LE465">
        <v>0</v>
      </c>
      <c r="LF465">
        <v>0</v>
      </c>
      <c r="LG465">
        <v>0.1</v>
      </c>
      <c r="LH465">
        <v>0</v>
      </c>
      <c r="LI465">
        <v>0.1</v>
      </c>
      <c r="LJ465">
        <v>0.1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0.1</v>
      </c>
      <c r="LY465">
        <v>0</v>
      </c>
      <c r="LZ465">
        <v>0.2</v>
      </c>
      <c r="MA465">
        <v>0</v>
      </c>
      <c r="MB465">
        <v>0.1</v>
      </c>
      <c r="MC465">
        <v>0</v>
      </c>
      <c r="MD465">
        <v>0</v>
      </c>
      <c r="ME465">
        <v>0.2</v>
      </c>
      <c r="MF465">
        <v>0</v>
      </c>
      <c r="MG465">
        <v>0.1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0.1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0.1</v>
      </c>
      <c r="MZ465">
        <v>0.2</v>
      </c>
      <c r="NA465">
        <v>0.1</v>
      </c>
      <c r="NB465">
        <v>0</v>
      </c>
      <c r="NC465">
        <v>0</v>
      </c>
      <c r="ND465">
        <v>0.1</v>
      </c>
      <c r="NE465">
        <v>0</v>
      </c>
      <c r="NF465">
        <v>0.1</v>
      </c>
      <c r="NG465">
        <v>0</v>
      </c>
      <c r="NH465">
        <v>0.2</v>
      </c>
      <c r="NI465">
        <v>0.7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0.3</v>
      </c>
      <c r="NP465">
        <v>0</v>
      </c>
      <c r="NQ465">
        <v>0</v>
      </c>
      <c r="NR465">
        <v>0</v>
      </c>
      <c r="NS465">
        <v>0.1</v>
      </c>
      <c r="NT465">
        <v>0.2</v>
      </c>
      <c r="NU465">
        <v>0.2</v>
      </c>
      <c r="NV465">
        <v>0.1</v>
      </c>
      <c r="NW465">
        <v>0.1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0.1</v>
      </c>
      <c r="OH465">
        <v>0.2</v>
      </c>
      <c r="OI465">
        <v>0.2</v>
      </c>
      <c r="OJ465">
        <v>0.1</v>
      </c>
      <c r="OK465">
        <v>0</v>
      </c>
      <c r="OL465">
        <v>0.5</v>
      </c>
      <c r="OM465">
        <v>0.2</v>
      </c>
      <c r="ON465">
        <v>0.1</v>
      </c>
      <c r="OO465">
        <v>0.3</v>
      </c>
      <c r="OP465">
        <v>0.4</v>
      </c>
      <c r="OQ465">
        <v>0.1</v>
      </c>
      <c r="OR465">
        <v>0</v>
      </c>
      <c r="OS465">
        <v>0.1</v>
      </c>
      <c r="OT465">
        <v>0.2</v>
      </c>
      <c r="OU465">
        <v>0</v>
      </c>
      <c r="OV465">
        <v>0</v>
      </c>
      <c r="OW465">
        <v>0</v>
      </c>
      <c r="OX465">
        <v>0.2</v>
      </c>
      <c r="OY465">
        <v>0.1</v>
      </c>
      <c r="OZ465">
        <v>0.6</v>
      </c>
      <c r="PA465">
        <v>0.4</v>
      </c>
      <c r="PB465">
        <v>0.2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0.1</v>
      </c>
      <c r="PS465">
        <v>0.1</v>
      </c>
      <c r="PT465">
        <v>0.2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19.8</v>
      </c>
      <c r="QP465">
        <v>0</v>
      </c>
      <c r="QQ465">
        <v>0.4</v>
      </c>
      <c r="QR465">
        <v>17.399999999999999</v>
      </c>
      <c r="QS465">
        <v>767.7</v>
      </c>
      <c r="QT465">
        <v>0.2</v>
      </c>
      <c r="QU465">
        <v>0.5</v>
      </c>
      <c r="QV465">
        <v>0</v>
      </c>
      <c r="QW465">
        <v>0.3</v>
      </c>
      <c r="QX465">
        <v>0.3</v>
      </c>
      <c r="QY465">
        <v>0.7</v>
      </c>
      <c r="QZ465">
        <v>0.3</v>
      </c>
      <c r="RA465">
        <v>0</v>
      </c>
      <c r="RB465">
        <v>0</v>
      </c>
      <c r="RC465">
        <v>71.7</v>
      </c>
      <c r="RD465">
        <v>2.1</v>
      </c>
      <c r="RE465">
        <v>0.6</v>
      </c>
      <c r="RF465">
        <v>0.4</v>
      </c>
      <c r="RG465">
        <v>0.9</v>
      </c>
      <c r="RH465">
        <v>0.9</v>
      </c>
      <c r="RI465">
        <v>38.6</v>
      </c>
      <c r="RJ465">
        <v>0</v>
      </c>
      <c r="RK465">
        <v>52.3</v>
      </c>
      <c r="RL465">
        <v>29.2</v>
      </c>
      <c r="RM465">
        <v>0.1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0.4</v>
      </c>
      <c r="RW465">
        <v>21.9</v>
      </c>
      <c r="RX465">
        <v>0.2</v>
      </c>
      <c r="RY465">
        <v>0.1</v>
      </c>
      <c r="RZ465">
        <v>0.1</v>
      </c>
      <c r="SA465">
        <v>0.3</v>
      </c>
      <c r="SB465">
        <v>0.2</v>
      </c>
      <c r="SC465">
        <v>0.8</v>
      </c>
      <c r="SD465">
        <v>23.6</v>
      </c>
      <c r="SE465">
        <v>0.2</v>
      </c>
      <c r="SF465">
        <v>0.2</v>
      </c>
      <c r="SG465">
        <v>16.3</v>
      </c>
      <c r="SH465">
        <v>0.2</v>
      </c>
      <c r="SI465">
        <v>0</v>
      </c>
      <c r="SJ465">
        <v>0.3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0.1</v>
      </c>
      <c r="SQ465">
        <v>0.6</v>
      </c>
      <c r="SR465">
        <v>0.2</v>
      </c>
      <c r="SS465">
        <v>0.1</v>
      </c>
      <c r="ST465">
        <v>0.2</v>
      </c>
      <c r="SU465">
        <v>0</v>
      </c>
      <c r="SV465">
        <v>1.3</v>
      </c>
      <c r="SW465">
        <v>0.1</v>
      </c>
      <c r="SX465">
        <v>0.4</v>
      </c>
      <c r="SY465">
        <v>1.3</v>
      </c>
      <c r="SZ465">
        <v>0.3</v>
      </c>
      <c r="TA465">
        <v>1.5</v>
      </c>
      <c r="TB465">
        <v>0</v>
      </c>
      <c r="TC465">
        <v>0</v>
      </c>
      <c r="TD465">
        <v>0.1</v>
      </c>
      <c r="TE465">
        <v>0.1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461.9</v>
      </c>
      <c r="TS465">
        <v>0</v>
      </c>
      <c r="TT465">
        <v>0</v>
      </c>
      <c r="TU465">
        <v>156.5</v>
      </c>
      <c r="TV465">
        <v>0</v>
      </c>
      <c r="TW465">
        <v>0</v>
      </c>
      <c r="TX465">
        <v>0</v>
      </c>
      <c r="TY465">
        <v>0.9</v>
      </c>
      <c r="TZ465">
        <v>6</v>
      </c>
      <c r="UA465">
        <v>0.6</v>
      </c>
      <c r="UB465">
        <v>10.199999999999999</v>
      </c>
    </row>
    <row r="466" spans="1:548" x14ac:dyDescent="0.35">
      <c r="A466" s="1" t="s">
        <v>464</v>
      </c>
      <c r="B466" s="1" t="s">
        <v>1008</v>
      </c>
      <c r="C466">
        <v>33.1</v>
      </c>
      <c r="D466">
        <v>19.899999999999999</v>
      </c>
      <c r="E466">
        <v>82.4</v>
      </c>
      <c r="F466">
        <v>3.7</v>
      </c>
      <c r="G466">
        <v>10.7</v>
      </c>
      <c r="H466">
        <v>14.8</v>
      </c>
      <c r="I466">
        <v>72.900000000000006</v>
      </c>
      <c r="J466">
        <v>0.6</v>
      </c>
      <c r="K466">
        <v>6.1</v>
      </c>
      <c r="L466">
        <v>11</v>
      </c>
      <c r="M466">
        <v>1.5</v>
      </c>
      <c r="N466">
        <v>15.7</v>
      </c>
      <c r="O466">
        <v>2.8</v>
      </c>
      <c r="P466">
        <v>1.1000000000000001</v>
      </c>
      <c r="Q466">
        <v>32.700000000000003</v>
      </c>
      <c r="R466">
        <v>1.9</v>
      </c>
      <c r="S466">
        <v>6.7</v>
      </c>
      <c r="T466">
        <v>1.8</v>
      </c>
      <c r="U466">
        <v>1.6</v>
      </c>
      <c r="V466">
        <v>0</v>
      </c>
      <c r="W466">
        <v>1.3</v>
      </c>
      <c r="X466">
        <v>1.7</v>
      </c>
      <c r="Y466">
        <v>1.4</v>
      </c>
      <c r="Z466">
        <v>2.5</v>
      </c>
      <c r="AA466">
        <v>13.2</v>
      </c>
      <c r="AB466">
        <v>64.7</v>
      </c>
      <c r="AC466">
        <v>4.0999999999999996</v>
      </c>
      <c r="AD466">
        <v>2.5</v>
      </c>
      <c r="AE466">
        <v>1.3</v>
      </c>
      <c r="AF466">
        <v>0.5</v>
      </c>
      <c r="AG466">
        <v>2.5</v>
      </c>
      <c r="AH466">
        <v>202.7</v>
      </c>
      <c r="AI466">
        <v>15.3</v>
      </c>
      <c r="AJ466">
        <v>38.1</v>
      </c>
      <c r="AK466">
        <v>4.5999999999999996</v>
      </c>
      <c r="AL466">
        <v>61.3</v>
      </c>
      <c r="AM466">
        <v>4.4000000000000004</v>
      </c>
      <c r="AN466">
        <v>1.5</v>
      </c>
      <c r="AO466">
        <v>29.4</v>
      </c>
      <c r="AP466">
        <v>28.2</v>
      </c>
      <c r="AQ466">
        <v>13.8</v>
      </c>
      <c r="AR466">
        <v>4.0999999999999996</v>
      </c>
      <c r="AS466">
        <v>26.7</v>
      </c>
      <c r="AT466">
        <v>5</v>
      </c>
      <c r="AU466">
        <v>32.9</v>
      </c>
      <c r="AV466">
        <v>20.2</v>
      </c>
      <c r="AW466">
        <v>4.5999999999999996</v>
      </c>
      <c r="AX466">
        <v>5</v>
      </c>
      <c r="AY466">
        <v>5.8</v>
      </c>
      <c r="AZ466">
        <v>11.9</v>
      </c>
      <c r="BA466">
        <v>2.6</v>
      </c>
      <c r="BB466">
        <v>20.7</v>
      </c>
      <c r="BC466">
        <v>2.2000000000000002</v>
      </c>
      <c r="BD466">
        <v>1.6</v>
      </c>
      <c r="BE466">
        <v>6.6</v>
      </c>
      <c r="BF466">
        <v>22</v>
      </c>
      <c r="BG466">
        <v>2.9</v>
      </c>
      <c r="BH466">
        <v>35.1</v>
      </c>
      <c r="BI466">
        <v>7.2</v>
      </c>
      <c r="BJ466">
        <v>24</v>
      </c>
      <c r="BK466">
        <v>35.200000000000003</v>
      </c>
      <c r="BL466">
        <v>3.1</v>
      </c>
      <c r="BM466">
        <v>3.2</v>
      </c>
      <c r="BN466">
        <v>1</v>
      </c>
      <c r="BO466">
        <v>3.9</v>
      </c>
      <c r="BP466">
        <v>6.9</v>
      </c>
      <c r="BQ466">
        <v>10.3</v>
      </c>
      <c r="BR466">
        <v>91.1</v>
      </c>
      <c r="BS466">
        <v>146</v>
      </c>
      <c r="BT466">
        <v>1.8</v>
      </c>
      <c r="BU466">
        <v>4.2</v>
      </c>
      <c r="BV466">
        <v>5.6</v>
      </c>
      <c r="BW466">
        <v>3.9</v>
      </c>
      <c r="BX466">
        <v>12.3</v>
      </c>
      <c r="BY466">
        <v>0.2</v>
      </c>
      <c r="BZ466">
        <v>0.3</v>
      </c>
      <c r="CA466">
        <v>5.8</v>
      </c>
      <c r="CB466">
        <v>35.200000000000003</v>
      </c>
      <c r="CC466">
        <v>0.9</v>
      </c>
      <c r="CD466">
        <v>1.6</v>
      </c>
      <c r="CE466">
        <v>3.2</v>
      </c>
      <c r="CF466">
        <v>24</v>
      </c>
      <c r="CG466">
        <v>2.7</v>
      </c>
      <c r="CH466">
        <v>9.5</v>
      </c>
      <c r="CI466">
        <v>27.7</v>
      </c>
      <c r="CJ466">
        <v>4.7</v>
      </c>
      <c r="CK466">
        <v>5.3</v>
      </c>
      <c r="CL466">
        <v>1.8</v>
      </c>
      <c r="CM466">
        <v>3.6</v>
      </c>
      <c r="CN466">
        <v>4.2</v>
      </c>
      <c r="CO466">
        <v>18.3</v>
      </c>
      <c r="CP466">
        <v>10.3</v>
      </c>
      <c r="CQ466">
        <v>8.5</v>
      </c>
      <c r="CR466">
        <v>1.4</v>
      </c>
      <c r="CS466">
        <v>0.3</v>
      </c>
      <c r="CT466">
        <v>41.6</v>
      </c>
      <c r="CU466">
        <v>2.8</v>
      </c>
      <c r="CV466">
        <v>11.3</v>
      </c>
      <c r="CW466">
        <v>12.4</v>
      </c>
      <c r="CX466">
        <v>4.3</v>
      </c>
      <c r="CY466">
        <v>4.9000000000000004</v>
      </c>
      <c r="CZ466">
        <v>5.4</v>
      </c>
      <c r="DA466">
        <v>1.4</v>
      </c>
      <c r="DB466">
        <v>5.5</v>
      </c>
      <c r="DC466">
        <v>5.9</v>
      </c>
      <c r="DD466">
        <v>11.9</v>
      </c>
      <c r="DE466">
        <v>5.5</v>
      </c>
      <c r="DF466">
        <v>3.5</v>
      </c>
      <c r="DG466">
        <v>4.9000000000000004</v>
      </c>
      <c r="DH466">
        <v>3.5</v>
      </c>
      <c r="DI466">
        <v>3.7</v>
      </c>
      <c r="DJ466">
        <v>8.1999999999999993</v>
      </c>
      <c r="DK466">
        <v>1</v>
      </c>
      <c r="DL466">
        <v>2.7</v>
      </c>
      <c r="DM466">
        <v>68.8</v>
      </c>
      <c r="DN466">
        <v>6</v>
      </c>
      <c r="DO466">
        <v>2.4</v>
      </c>
      <c r="DP466">
        <v>9.3000000000000007</v>
      </c>
      <c r="DQ466">
        <v>2</v>
      </c>
      <c r="DR466">
        <v>1.7</v>
      </c>
      <c r="DS466">
        <v>8.6</v>
      </c>
      <c r="DT466">
        <v>0.1</v>
      </c>
      <c r="DU466">
        <v>2.4</v>
      </c>
      <c r="DV466">
        <v>1.6</v>
      </c>
      <c r="DW466">
        <v>48.6</v>
      </c>
      <c r="DX466">
        <v>2.6</v>
      </c>
      <c r="DY466">
        <v>0.6</v>
      </c>
      <c r="DZ466">
        <v>14.1</v>
      </c>
      <c r="EA466">
        <v>0.3</v>
      </c>
      <c r="EB466">
        <v>2</v>
      </c>
      <c r="EC466">
        <v>2.2000000000000002</v>
      </c>
      <c r="ED466">
        <v>3</v>
      </c>
      <c r="EE466">
        <v>0.7</v>
      </c>
      <c r="EF466">
        <v>0.8</v>
      </c>
      <c r="EG466">
        <v>7.7</v>
      </c>
      <c r="EH466">
        <v>6.5</v>
      </c>
      <c r="EI466">
        <v>0.2</v>
      </c>
      <c r="EJ466">
        <v>0.8</v>
      </c>
      <c r="EK466">
        <v>0.8</v>
      </c>
      <c r="EL466">
        <v>110.5</v>
      </c>
      <c r="EM466">
        <v>1.5</v>
      </c>
      <c r="EN466">
        <v>13</v>
      </c>
      <c r="EO466">
        <v>0.8</v>
      </c>
      <c r="EP466">
        <v>8.1</v>
      </c>
      <c r="EQ466">
        <v>0.8</v>
      </c>
      <c r="ER466">
        <v>0.1</v>
      </c>
      <c r="ES466">
        <v>1.3</v>
      </c>
      <c r="ET466">
        <v>0.2</v>
      </c>
      <c r="EU466">
        <v>2.4</v>
      </c>
      <c r="EV466">
        <v>0.3</v>
      </c>
      <c r="EW466">
        <v>1.1000000000000001</v>
      </c>
      <c r="EX466">
        <v>1.2</v>
      </c>
      <c r="EY466">
        <v>0.1</v>
      </c>
      <c r="EZ466">
        <v>4.5999999999999996</v>
      </c>
      <c r="FA466">
        <v>1.2</v>
      </c>
      <c r="FB466">
        <v>6.4</v>
      </c>
      <c r="FC466">
        <v>0.9</v>
      </c>
      <c r="FD466">
        <v>0.7</v>
      </c>
      <c r="FE466">
        <v>13.5</v>
      </c>
      <c r="FF466">
        <v>322.60000000000002</v>
      </c>
      <c r="FG466">
        <v>6.6</v>
      </c>
      <c r="FH466">
        <v>9.3000000000000007</v>
      </c>
      <c r="FI466">
        <v>0.5</v>
      </c>
      <c r="FJ466">
        <v>1.6</v>
      </c>
      <c r="FK466">
        <v>2.2999999999999998</v>
      </c>
      <c r="FL466">
        <v>1.4</v>
      </c>
      <c r="FM466">
        <v>0.5</v>
      </c>
      <c r="FN466">
        <v>3.7</v>
      </c>
      <c r="FO466">
        <v>2.5</v>
      </c>
      <c r="FP466">
        <v>12</v>
      </c>
      <c r="FQ466">
        <v>1.5</v>
      </c>
      <c r="FR466">
        <v>0.3</v>
      </c>
      <c r="FS466">
        <v>12</v>
      </c>
      <c r="FT466">
        <v>3.5</v>
      </c>
      <c r="FU466">
        <v>5.4</v>
      </c>
      <c r="FV466">
        <v>1.4</v>
      </c>
      <c r="FW466">
        <v>5.0999999999999996</v>
      </c>
      <c r="FX466">
        <v>1.3</v>
      </c>
      <c r="FY466">
        <v>1.5</v>
      </c>
      <c r="FZ466">
        <v>0.7</v>
      </c>
      <c r="GA466">
        <v>5.4</v>
      </c>
      <c r="GB466">
        <v>1.5</v>
      </c>
      <c r="GC466">
        <v>14.5</v>
      </c>
      <c r="GD466">
        <v>0.5</v>
      </c>
      <c r="GE466">
        <v>1.3</v>
      </c>
      <c r="GF466">
        <v>23.8</v>
      </c>
      <c r="GG466">
        <v>11.4</v>
      </c>
      <c r="GH466">
        <v>5.7</v>
      </c>
      <c r="GI466">
        <v>4.3</v>
      </c>
      <c r="GJ466">
        <v>3.9</v>
      </c>
      <c r="GK466">
        <v>6.6</v>
      </c>
      <c r="GL466">
        <v>6.8</v>
      </c>
      <c r="GM466">
        <v>4.2</v>
      </c>
      <c r="GN466">
        <v>2.6</v>
      </c>
      <c r="GO466">
        <v>2.2000000000000002</v>
      </c>
      <c r="GP466">
        <v>5.0999999999999996</v>
      </c>
      <c r="GQ466">
        <v>28.8</v>
      </c>
      <c r="GR466">
        <v>9.5</v>
      </c>
      <c r="GS466">
        <v>4.4000000000000004</v>
      </c>
      <c r="GT466">
        <v>7.1</v>
      </c>
      <c r="GU466">
        <v>1</v>
      </c>
      <c r="GV466">
        <v>10.8</v>
      </c>
      <c r="GW466">
        <v>12.7</v>
      </c>
      <c r="GX466">
        <v>2.2000000000000002</v>
      </c>
      <c r="GY466">
        <v>0.8</v>
      </c>
      <c r="GZ466">
        <v>1.5</v>
      </c>
      <c r="HA466">
        <v>3.7</v>
      </c>
      <c r="HB466">
        <v>33.6</v>
      </c>
      <c r="HC466">
        <v>377.2</v>
      </c>
      <c r="HD466">
        <v>30.3</v>
      </c>
      <c r="HE466">
        <v>29.1</v>
      </c>
      <c r="HF466">
        <v>5.7</v>
      </c>
      <c r="HG466">
        <v>13.7</v>
      </c>
      <c r="HH466">
        <v>110.1</v>
      </c>
      <c r="HI466">
        <v>4.5</v>
      </c>
      <c r="HJ466">
        <v>10.6</v>
      </c>
      <c r="HK466">
        <v>8.8000000000000007</v>
      </c>
      <c r="HL466">
        <v>6</v>
      </c>
      <c r="HM466">
        <v>1</v>
      </c>
      <c r="HN466">
        <v>1</v>
      </c>
      <c r="HO466">
        <v>3.8</v>
      </c>
      <c r="HP466">
        <v>0.6</v>
      </c>
      <c r="HQ466">
        <v>0</v>
      </c>
      <c r="HR466">
        <v>106.9</v>
      </c>
      <c r="HS466">
        <v>8.1</v>
      </c>
      <c r="HT466">
        <v>5.4</v>
      </c>
      <c r="HU466">
        <v>6.3</v>
      </c>
      <c r="HV466">
        <v>0.5</v>
      </c>
      <c r="HW466">
        <v>5.8</v>
      </c>
      <c r="HX466">
        <v>1.3</v>
      </c>
      <c r="HY466">
        <v>6.9</v>
      </c>
      <c r="HZ466">
        <v>0.4</v>
      </c>
      <c r="IA466">
        <v>11.2</v>
      </c>
      <c r="IB466">
        <v>21.1</v>
      </c>
      <c r="IC466">
        <v>1.1000000000000001</v>
      </c>
      <c r="ID466">
        <v>1.7</v>
      </c>
      <c r="IE466">
        <v>6</v>
      </c>
      <c r="IF466">
        <v>79.099999999999994</v>
      </c>
      <c r="IG466">
        <v>6.4</v>
      </c>
      <c r="IH466">
        <v>9.1999999999999993</v>
      </c>
      <c r="II466">
        <v>2.4</v>
      </c>
      <c r="IJ466">
        <v>11.6</v>
      </c>
      <c r="IK466">
        <v>15.8</v>
      </c>
      <c r="IL466">
        <v>159.6</v>
      </c>
      <c r="IM466">
        <v>3</v>
      </c>
      <c r="IN466">
        <v>0.4</v>
      </c>
      <c r="IO466">
        <v>4</v>
      </c>
      <c r="IP466">
        <v>6</v>
      </c>
      <c r="IQ466">
        <v>26.7</v>
      </c>
      <c r="IR466">
        <v>0.9</v>
      </c>
      <c r="IS466">
        <v>0</v>
      </c>
      <c r="IT466">
        <v>14.3</v>
      </c>
      <c r="IU466">
        <v>63.5</v>
      </c>
      <c r="IV466">
        <v>4.8</v>
      </c>
      <c r="IW466">
        <v>2.1</v>
      </c>
      <c r="IX466">
        <v>0.6</v>
      </c>
      <c r="IY466">
        <v>11</v>
      </c>
      <c r="IZ466">
        <v>0.7</v>
      </c>
      <c r="JA466">
        <v>0.2</v>
      </c>
      <c r="JB466">
        <v>9.1</v>
      </c>
      <c r="JC466">
        <v>3.5</v>
      </c>
      <c r="JD466">
        <v>4.5999999999999996</v>
      </c>
      <c r="JE466">
        <v>1.7</v>
      </c>
      <c r="JF466">
        <v>20.100000000000001</v>
      </c>
      <c r="JG466">
        <v>8.1</v>
      </c>
      <c r="JH466">
        <v>6.5</v>
      </c>
      <c r="JI466">
        <v>1.3</v>
      </c>
      <c r="JJ466">
        <v>0.8</v>
      </c>
      <c r="JK466">
        <v>1.8</v>
      </c>
      <c r="JL466">
        <v>0.6</v>
      </c>
      <c r="JM466">
        <v>0.5</v>
      </c>
      <c r="JN466">
        <v>0.5</v>
      </c>
      <c r="JO466">
        <v>0.4</v>
      </c>
      <c r="JP466">
        <v>1</v>
      </c>
      <c r="JQ466">
        <v>1.3</v>
      </c>
      <c r="JR466">
        <v>5.6</v>
      </c>
      <c r="JS466">
        <v>8</v>
      </c>
      <c r="JT466">
        <v>22</v>
      </c>
      <c r="JU466">
        <v>0.6</v>
      </c>
      <c r="JV466">
        <v>1.6</v>
      </c>
      <c r="JW466">
        <v>4.0999999999999996</v>
      </c>
      <c r="JX466">
        <v>7.7</v>
      </c>
      <c r="JY466">
        <v>4.3</v>
      </c>
      <c r="JZ466">
        <v>5.3</v>
      </c>
      <c r="KA466">
        <v>4.3</v>
      </c>
      <c r="KB466">
        <v>5.3</v>
      </c>
      <c r="KC466">
        <v>1.3</v>
      </c>
      <c r="KD466">
        <v>4.5</v>
      </c>
      <c r="KE466">
        <v>30.3</v>
      </c>
      <c r="KF466">
        <v>2.2000000000000002</v>
      </c>
      <c r="KG466">
        <v>4.0999999999999996</v>
      </c>
      <c r="KH466">
        <v>2.8</v>
      </c>
      <c r="KI466">
        <v>4.7</v>
      </c>
      <c r="KJ466">
        <v>15.9</v>
      </c>
      <c r="KK466">
        <v>7.5</v>
      </c>
      <c r="KL466">
        <v>1.7</v>
      </c>
      <c r="KM466">
        <v>1</v>
      </c>
      <c r="KN466">
        <v>2.7</v>
      </c>
      <c r="KO466">
        <v>0.2</v>
      </c>
      <c r="KP466">
        <v>0.3</v>
      </c>
      <c r="KQ466">
        <v>16.2</v>
      </c>
      <c r="KR466">
        <v>1.5</v>
      </c>
      <c r="KS466">
        <v>3.3</v>
      </c>
      <c r="KT466">
        <v>4.3</v>
      </c>
      <c r="KU466">
        <v>6.7</v>
      </c>
      <c r="KV466">
        <v>4.4000000000000004</v>
      </c>
      <c r="KW466">
        <v>12.6</v>
      </c>
      <c r="KX466">
        <v>7.4</v>
      </c>
      <c r="KY466">
        <v>1.4</v>
      </c>
      <c r="KZ466">
        <v>3.8</v>
      </c>
      <c r="LA466">
        <v>1.5</v>
      </c>
      <c r="LB466">
        <v>7.3</v>
      </c>
      <c r="LC466">
        <v>2</v>
      </c>
      <c r="LD466">
        <v>0.9</v>
      </c>
      <c r="LE466">
        <v>2.6</v>
      </c>
      <c r="LF466">
        <v>7.1</v>
      </c>
      <c r="LG466">
        <v>19.7</v>
      </c>
      <c r="LH466">
        <v>9.4</v>
      </c>
      <c r="LI466">
        <v>39.1</v>
      </c>
      <c r="LJ466">
        <v>24</v>
      </c>
      <c r="LK466">
        <v>3</v>
      </c>
      <c r="LL466">
        <v>4.7</v>
      </c>
      <c r="LM466">
        <v>4</v>
      </c>
      <c r="LN466">
        <v>18.600000000000001</v>
      </c>
      <c r="LO466">
        <v>34.9</v>
      </c>
      <c r="LP466">
        <v>0.9</v>
      </c>
      <c r="LQ466">
        <v>63</v>
      </c>
      <c r="LR466">
        <v>3.6</v>
      </c>
      <c r="LS466">
        <v>4.5999999999999996</v>
      </c>
      <c r="LT466">
        <v>0.9</v>
      </c>
      <c r="LU466">
        <v>63.8</v>
      </c>
      <c r="LV466">
        <v>5.2</v>
      </c>
      <c r="LW466">
        <v>4.5999999999999996</v>
      </c>
      <c r="LX466">
        <v>6.5</v>
      </c>
      <c r="LY466">
        <v>1.2</v>
      </c>
      <c r="LZ466">
        <v>25</v>
      </c>
      <c r="MA466">
        <v>1.4</v>
      </c>
      <c r="MB466">
        <v>11.3</v>
      </c>
      <c r="MC466">
        <v>7.5</v>
      </c>
      <c r="MD466">
        <v>19</v>
      </c>
      <c r="ME466">
        <v>17.8</v>
      </c>
      <c r="MF466">
        <v>3.9</v>
      </c>
      <c r="MG466">
        <v>23.1</v>
      </c>
      <c r="MH466">
        <v>6.7</v>
      </c>
      <c r="MI466">
        <v>51.3</v>
      </c>
      <c r="MJ466">
        <v>1.5</v>
      </c>
      <c r="MK466">
        <v>8.3000000000000007</v>
      </c>
      <c r="ML466">
        <v>3.1</v>
      </c>
      <c r="MM466">
        <v>5.0999999999999996</v>
      </c>
      <c r="MN466">
        <v>10.8</v>
      </c>
      <c r="MO466">
        <v>4.7</v>
      </c>
      <c r="MP466">
        <v>19.5</v>
      </c>
      <c r="MQ466">
        <v>3.7</v>
      </c>
      <c r="MR466">
        <v>1.4</v>
      </c>
      <c r="MS466">
        <v>3.3</v>
      </c>
      <c r="MT466">
        <v>8.5</v>
      </c>
      <c r="MU466">
        <v>4.5</v>
      </c>
      <c r="MV466">
        <v>1.6</v>
      </c>
      <c r="MW466">
        <v>4.3</v>
      </c>
      <c r="MX466">
        <v>9.1999999999999993</v>
      </c>
      <c r="MY466">
        <v>25.4</v>
      </c>
      <c r="MZ466">
        <v>28.6</v>
      </c>
      <c r="NA466">
        <v>4.7</v>
      </c>
      <c r="NB466">
        <v>7.5</v>
      </c>
      <c r="NC466">
        <v>0.6</v>
      </c>
      <c r="ND466">
        <v>31.7</v>
      </c>
      <c r="NE466">
        <v>4.0999999999999996</v>
      </c>
      <c r="NF466">
        <v>29</v>
      </c>
      <c r="NG466">
        <v>2.7</v>
      </c>
      <c r="NH466">
        <v>37</v>
      </c>
      <c r="NI466">
        <v>71.3</v>
      </c>
      <c r="NJ466">
        <v>3</v>
      </c>
      <c r="NK466">
        <v>1.5</v>
      </c>
      <c r="NL466">
        <v>11.4</v>
      </c>
      <c r="NM466">
        <v>1.2</v>
      </c>
      <c r="NN466">
        <v>1</v>
      </c>
      <c r="NO466">
        <v>33.299999999999997</v>
      </c>
      <c r="NP466">
        <v>2.1</v>
      </c>
      <c r="NQ466">
        <v>9.3000000000000007</v>
      </c>
      <c r="NR466">
        <v>22.5</v>
      </c>
      <c r="NS466">
        <v>5</v>
      </c>
      <c r="NT466">
        <v>10.1</v>
      </c>
      <c r="NU466">
        <v>18.100000000000001</v>
      </c>
      <c r="NV466">
        <v>8.6</v>
      </c>
      <c r="NW466">
        <v>3.6</v>
      </c>
      <c r="NX466">
        <v>1.1000000000000001</v>
      </c>
      <c r="NY466">
        <v>3</v>
      </c>
      <c r="NZ466">
        <v>6.7</v>
      </c>
      <c r="OA466">
        <v>5</v>
      </c>
      <c r="OB466">
        <v>1.2</v>
      </c>
      <c r="OC466">
        <v>5</v>
      </c>
      <c r="OD466">
        <v>3.5</v>
      </c>
      <c r="OE466">
        <v>1.5</v>
      </c>
      <c r="OF466">
        <v>2.2000000000000002</v>
      </c>
      <c r="OG466">
        <v>1.1000000000000001</v>
      </c>
      <c r="OH466">
        <v>13.5</v>
      </c>
      <c r="OI466">
        <v>10.4</v>
      </c>
      <c r="OJ466">
        <v>9</v>
      </c>
      <c r="OK466">
        <v>2.4</v>
      </c>
      <c r="OL466">
        <v>43.8</v>
      </c>
      <c r="OM466">
        <v>92.2</v>
      </c>
      <c r="ON466">
        <v>6.9</v>
      </c>
      <c r="OO466">
        <v>30.2</v>
      </c>
      <c r="OP466">
        <v>35.6</v>
      </c>
      <c r="OQ466">
        <v>3.5</v>
      </c>
      <c r="OR466">
        <v>1</v>
      </c>
      <c r="OS466">
        <v>9</v>
      </c>
      <c r="OT466">
        <v>5.4</v>
      </c>
      <c r="OU466">
        <v>2.4</v>
      </c>
      <c r="OV466">
        <v>4.4000000000000004</v>
      </c>
      <c r="OW466">
        <v>3.3</v>
      </c>
      <c r="OX466">
        <v>23.4</v>
      </c>
      <c r="OY466">
        <v>33.9</v>
      </c>
      <c r="OZ466">
        <v>76.099999999999994</v>
      </c>
      <c r="PA466">
        <v>38.700000000000003</v>
      </c>
      <c r="PB466">
        <v>27.1</v>
      </c>
      <c r="PC466">
        <v>12.7</v>
      </c>
      <c r="PD466">
        <v>4.5999999999999996</v>
      </c>
      <c r="PE466">
        <v>6.5</v>
      </c>
      <c r="PF466">
        <v>1.5</v>
      </c>
      <c r="PG466">
        <v>30.6</v>
      </c>
      <c r="PH466">
        <v>12.5</v>
      </c>
      <c r="PI466">
        <v>3.7</v>
      </c>
      <c r="PJ466">
        <v>2.9</v>
      </c>
      <c r="PK466">
        <v>22.7</v>
      </c>
      <c r="PL466">
        <v>27.1</v>
      </c>
      <c r="PM466">
        <v>5.9</v>
      </c>
      <c r="PN466">
        <v>10.7</v>
      </c>
      <c r="PO466">
        <v>8.1999999999999993</v>
      </c>
      <c r="PP466">
        <v>4.0999999999999996</v>
      </c>
      <c r="PQ466">
        <v>3.9</v>
      </c>
      <c r="PR466">
        <v>7.8</v>
      </c>
      <c r="PS466">
        <v>3.9</v>
      </c>
      <c r="PT466">
        <v>59.7</v>
      </c>
      <c r="PU466">
        <v>26.3</v>
      </c>
      <c r="PV466">
        <v>1.1000000000000001</v>
      </c>
      <c r="PW466">
        <v>1.1000000000000001</v>
      </c>
      <c r="PX466">
        <v>4.5</v>
      </c>
      <c r="PY466">
        <v>5.6</v>
      </c>
      <c r="PZ466">
        <v>14.7</v>
      </c>
      <c r="QA466">
        <v>0.8</v>
      </c>
      <c r="QB466">
        <v>21.9</v>
      </c>
      <c r="QC466">
        <v>5.0999999999999996</v>
      </c>
      <c r="QD466">
        <v>1</v>
      </c>
      <c r="QE466">
        <v>17.2</v>
      </c>
      <c r="QF466">
        <v>0.8</v>
      </c>
      <c r="QG466">
        <v>2.1</v>
      </c>
      <c r="QH466">
        <v>2</v>
      </c>
      <c r="QI466">
        <v>2.2000000000000002</v>
      </c>
      <c r="QJ466">
        <v>2.2999999999999998</v>
      </c>
      <c r="QK466">
        <v>7.9</v>
      </c>
      <c r="QL466">
        <v>1.2</v>
      </c>
      <c r="QM466">
        <v>15.1</v>
      </c>
      <c r="QN466">
        <v>27.9</v>
      </c>
      <c r="QO466">
        <v>71.5</v>
      </c>
      <c r="QP466">
        <v>49.8</v>
      </c>
      <c r="QQ466">
        <v>382.6</v>
      </c>
      <c r="QR466">
        <v>162</v>
      </c>
      <c r="QS466">
        <v>214.9</v>
      </c>
      <c r="QT466">
        <v>12.9</v>
      </c>
      <c r="QU466">
        <v>57.8</v>
      </c>
      <c r="QV466">
        <v>42.7</v>
      </c>
      <c r="QW466">
        <v>946</v>
      </c>
      <c r="QX466">
        <v>61.8</v>
      </c>
      <c r="QY466">
        <v>237.1</v>
      </c>
      <c r="QZ466">
        <v>40</v>
      </c>
      <c r="RA466">
        <v>0</v>
      </c>
      <c r="RB466">
        <v>49</v>
      </c>
      <c r="RC466">
        <v>3356.3</v>
      </c>
      <c r="RD466">
        <v>2228</v>
      </c>
      <c r="RE466">
        <v>933.3</v>
      </c>
      <c r="RF466">
        <v>356.2</v>
      </c>
      <c r="RG466">
        <v>311.39999999999998</v>
      </c>
      <c r="RH466">
        <v>531.6</v>
      </c>
      <c r="RI466">
        <v>392.3</v>
      </c>
      <c r="RJ466">
        <v>0</v>
      </c>
      <c r="RK466">
        <v>509.6</v>
      </c>
      <c r="RL466">
        <v>345.7</v>
      </c>
      <c r="RM466">
        <v>43.9</v>
      </c>
      <c r="RN466">
        <v>32</v>
      </c>
      <c r="RO466">
        <v>102.9</v>
      </c>
      <c r="RP466">
        <v>27.6</v>
      </c>
      <c r="RQ466">
        <v>18.399999999999999</v>
      </c>
      <c r="RR466">
        <v>61</v>
      </c>
      <c r="RS466">
        <v>10</v>
      </c>
      <c r="RT466">
        <v>34.4</v>
      </c>
      <c r="RU466">
        <v>15.5</v>
      </c>
      <c r="RV466">
        <v>272.8</v>
      </c>
      <c r="RW466">
        <v>286.60000000000002</v>
      </c>
      <c r="RX466">
        <v>40.1</v>
      </c>
      <c r="RY466">
        <v>92.4</v>
      </c>
      <c r="RZ466">
        <v>104.1</v>
      </c>
      <c r="SA466">
        <v>789.7</v>
      </c>
      <c r="SB466">
        <v>52.2</v>
      </c>
      <c r="SC466">
        <v>374.4</v>
      </c>
      <c r="SD466">
        <v>356.1</v>
      </c>
      <c r="SE466">
        <v>190.6</v>
      </c>
      <c r="SF466">
        <v>448.5</v>
      </c>
      <c r="SG466">
        <v>85.1</v>
      </c>
      <c r="SH466">
        <v>344.4</v>
      </c>
      <c r="SI466">
        <v>25.6</v>
      </c>
      <c r="SJ466">
        <v>53</v>
      </c>
      <c r="SK466">
        <v>32.9</v>
      </c>
      <c r="SL466">
        <v>22.6</v>
      </c>
      <c r="SM466">
        <v>8.4</v>
      </c>
      <c r="SN466">
        <v>13.6</v>
      </c>
      <c r="SO466">
        <v>57.3</v>
      </c>
      <c r="SP466">
        <v>55.2</v>
      </c>
      <c r="SQ466">
        <v>402.2</v>
      </c>
      <c r="SR466">
        <v>448.6</v>
      </c>
      <c r="SS466">
        <v>38.9</v>
      </c>
      <c r="ST466">
        <v>123</v>
      </c>
      <c r="SU466">
        <v>136.69999999999999</v>
      </c>
      <c r="SV466">
        <v>121.2</v>
      </c>
      <c r="SW466">
        <v>94</v>
      </c>
      <c r="SX466">
        <v>37</v>
      </c>
      <c r="SY466">
        <v>106.3</v>
      </c>
      <c r="SZ466">
        <v>124.1</v>
      </c>
      <c r="TA466">
        <v>64.400000000000006</v>
      </c>
      <c r="TB466">
        <v>0</v>
      </c>
      <c r="TC466">
        <v>8.9</v>
      </c>
      <c r="TD466">
        <v>35</v>
      </c>
      <c r="TE466">
        <v>127.3</v>
      </c>
      <c r="TF466">
        <v>49.4</v>
      </c>
      <c r="TG466">
        <v>0.8</v>
      </c>
      <c r="TH466">
        <v>0</v>
      </c>
      <c r="TI466">
        <v>68.5</v>
      </c>
      <c r="TJ466">
        <v>2.1</v>
      </c>
      <c r="TK466">
        <v>2.6</v>
      </c>
      <c r="TL466">
        <v>65.900000000000006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22394.1</v>
      </c>
      <c r="TS466">
        <v>3385.1</v>
      </c>
      <c r="TT466">
        <v>0</v>
      </c>
      <c r="TU466">
        <v>985.4</v>
      </c>
      <c r="TV466">
        <v>0</v>
      </c>
      <c r="TW466">
        <v>501.5</v>
      </c>
      <c r="TX466">
        <v>561.70000000000005</v>
      </c>
      <c r="TY466">
        <v>851</v>
      </c>
      <c r="TZ466">
        <v>110.5</v>
      </c>
      <c r="UA466">
        <v>48.6</v>
      </c>
      <c r="UB466">
        <v>625.90000000000009</v>
      </c>
    </row>
    <row r="467" spans="1:548" x14ac:dyDescent="0.35">
      <c r="A467" s="1" t="s">
        <v>465</v>
      </c>
      <c r="B467" s="1" t="s">
        <v>1009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6.6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57.3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117.8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344.3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</row>
    <row r="468" spans="1:548" x14ac:dyDescent="0.35">
      <c r="A468" s="1" t="s">
        <v>466</v>
      </c>
      <c r="B468" s="1" t="s">
        <v>1010</v>
      </c>
      <c r="C468">
        <v>94.7</v>
      </c>
      <c r="D468">
        <v>56.9</v>
      </c>
      <c r="E468">
        <v>235.8</v>
      </c>
      <c r="F468">
        <v>10.6</v>
      </c>
      <c r="G468">
        <v>71.400000000000006</v>
      </c>
      <c r="H468">
        <v>46</v>
      </c>
      <c r="I468">
        <v>358.7</v>
      </c>
      <c r="J468">
        <v>4.7</v>
      </c>
      <c r="K468">
        <v>2</v>
      </c>
      <c r="L468">
        <v>47.1</v>
      </c>
      <c r="M468">
        <v>0</v>
      </c>
      <c r="N468">
        <v>45.2</v>
      </c>
      <c r="O468">
        <v>0</v>
      </c>
      <c r="P468">
        <v>47.5</v>
      </c>
      <c r="Q468">
        <v>25.4</v>
      </c>
      <c r="R468">
        <v>0</v>
      </c>
      <c r="S468">
        <v>22.5</v>
      </c>
      <c r="T468">
        <v>7.3</v>
      </c>
      <c r="U468">
        <v>0.2</v>
      </c>
      <c r="V468">
        <v>78.900000000000006</v>
      </c>
      <c r="W468">
        <v>9.8000000000000007</v>
      </c>
      <c r="X468">
        <v>160</v>
      </c>
      <c r="Y468">
        <v>106.5</v>
      </c>
      <c r="Z468">
        <v>49.3</v>
      </c>
      <c r="AA468">
        <v>269.3</v>
      </c>
      <c r="AB468">
        <v>486.5</v>
      </c>
      <c r="AC468">
        <v>81</v>
      </c>
      <c r="AD468">
        <v>64</v>
      </c>
      <c r="AE468">
        <v>26.5</v>
      </c>
      <c r="AF468">
        <v>13.6</v>
      </c>
      <c r="AG468">
        <v>106.1</v>
      </c>
      <c r="AH468">
        <v>103</v>
      </c>
      <c r="AI468">
        <v>6.6</v>
      </c>
      <c r="AJ468">
        <v>14.9</v>
      </c>
      <c r="AK468">
        <v>1.6</v>
      </c>
      <c r="AL468">
        <v>28.5</v>
      </c>
      <c r="AM468">
        <v>1.8</v>
      </c>
      <c r="AN468">
        <v>0.6</v>
      </c>
      <c r="AO468">
        <v>16.899999999999999</v>
      </c>
      <c r="AP468">
        <v>14.3</v>
      </c>
      <c r="AQ468">
        <v>5.9</v>
      </c>
      <c r="AR468">
        <v>1.6</v>
      </c>
      <c r="AS468">
        <v>13.7</v>
      </c>
      <c r="AT468">
        <v>2.1</v>
      </c>
      <c r="AU468">
        <v>13.1</v>
      </c>
      <c r="AV468">
        <v>8</v>
      </c>
      <c r="AW468">
        <v>2.2999999999999998</v>
      </c>
      <c r="AX468">
        <v>3.3</v>
      </c>
      <c r="AY468">
        <v>3.1</v>
      </c>
      <c r="AZ468">
        <v>8.6</v>
      </c>
      <c r="BA468">
        <v>1.4</v>
      </c>
      <c r="BB468">
        <v>27.7</v>
      </c>
      <c r="BC468">
        <v>3.1</v>
      </c>
      <c r="BD468">
        <v>2.5</v>
      </c>
      <c r="BE468">
        <v>3.9</v>
      </c>
      <c r="BF468">
        <v>11.9</v>
      </c>
      <c r="BG468">
        <v>1.6</v>
      </c>
      <c r="BH468">
        <v>19.600000000000001</v>
      </c>
      <c r="BI468">
        <v>3</v>
      </c>
      <c r="BJ468">
        <v>9</v>
      </c>
      <c r="BK468">
        <v>6.9</v>
      </c>
      <c r="BL468">
        <v>2.2999999999999998</v>
      </c>
      <c r="BM468">
        <v>0.6</v>
      </c>
      <c r="BN468">
        <v>1.4</v>
      </c>
      <c r="BO468">
        <v>2.2999999999999998</v>
      </c>
      <c r="BP468">
        <v>4.0999999999999996</v>
      </c>
      <c r="BQ468">
        <v>4.9000000000000004</v>
      </c>
      <c r="BR468">
        <v>30.9</v>
      </c>
      <c r="BS468">
        <v>56.2</v>
      </c>
      <c r="BT468">
        <v>1.4</v>
      </c>
      <c r="BU468">
        <v>2.5</v>
      </c>
      <c r="BV468">
        <v>3.7</v>
      </c>
      <c r="BW468">
        <v>7.2</v>
      </c>
      <c r="BX468">
        <v>7.2</v>
      </c>
      <c r="BY468">
        <v>0.6</v>
      </c>
      <c r="BZ468">
        <v>0.4</v>
      </c>
      <c r="CA468">
        <v>3.5</v>
      </c>
      <c r="CB468">
        <v>3.1</v>
      </c>
      <c r="CC468">
        <v>0.4</v>
      </c>
      <c r="CD468">
        <v>2.9</v>
      </c>
      <c r="CE468">
        <v>1.4</v>
      </c>
      <c r="CF468">
        <v>13.6</v>
      </c>
      <c r="CG468">
        <v>5.0999999999999996</v>
      </c>
      <c r="CH468">
        <v>4.3</v>
      </c>
      <c r="CI468">
        <v>36.6</v>
      </c>
      <c r="CJ468">
        <v>9.1999999999999993</v>
      </c>
      <c r="CK468">
        <v>5.7</v>
      </c>
      <c r="CL468">
        <v>6.1</v>
      </c>
      <c r="CM468">
        <v>5.2</v>
      </c>
      <c r="CN468">
        <v>12.2</v>
      </c>
      <c r="CO468">
        <v>81.400000000000006</v>
      </c>
      <c r="CP468">
        <v>43</v>
      </c>
      <c r="CQ468">
        <v>42.7</v>
      </c>
      <c r="CR468">
        <v>5.3</v>
      </c>
      <c r="CS468">
        <v>2.4</v>
      </c>
      <c r="CT468">
        <v>19.8</v>
      </c>
      <c r="CU468">
        <v>15.3</v>
      </c>
      <c r="CV468">
        <v>26.8</v>
      </c>
      <c r="CW468">
        <v>78.2</v>
      </c>
      <c r="CX468">
        <v>5.8</v>
      </c>
      <c r="CY468">
        <v>13.3</v>
      </c>
      <c r="CZ468">
        <v>37.9</v>
      </c>
      <c r="DA468">
        <v>10.4</v>
      </c>
      <c r="DB468">
        <v>10.5</v>
      </c>
      <c r="DC468">
        <v>12</v>
      </c>
      <c r="DD468">
        <v>39.299999999999997</v>
      </c>
      <c r="DE468">
        <v>30.5</v>
      </c>
      <c r="DF468">
        <v>38</v>
      </c>
      <c r="DG468">
        <v>14.4</v>
      </c>
      <c r="DH468">
        <v>4.3</v>
      </c>
      <c r="DI468">
        <v>20.2</v>
      </c>
      <c r="DJ468">
        <v>42.8</v>
      </c>
      <c r="DK468">
        <v>7.1</v>
      </c>
      <c r="DL468">
        <v>37.5</v>
      </c>
      <c r="DM468">
        <v>57.9</v>
      </c>
      <c r="DN468">
        <v>14.8</v>
      </c>
      <c r="DO468">
        <v>15.8</v>
      </c>
      <c r="DP468">
        <v>29.6</v>
      </c>
      <c r="DQ468">
        <v>10</v>
      </c>
      <c r="DR468">
        <v>3.8</v>
      </c>
      <c r="DS468">
        <v>50.9</v>
      </c>
      <c r="DT468">
        <v>8</v>
      </c>
      <c r="DU468">
        <v>7.9</v>
      </c>
      <c r="DV468">
        <v>7.9</v>
      </c>
      <c r="DW468">
        <v>42.6</v>
      </c>
      <c r="DX468">
        <v>6.2</v>
      </c>
      <c r="DY468">
        <v>14.3</v>
      </c>
      <c r="DZ468">
        <v>32.5</v>
      </c>
      <c r="EA468">
        <v>2.7</v>
      </c>
      <c r="EB468">
        <v>21.3</v>
      </c>
      <c r="EC468">
        <v>12.6</v>
      </c>
      <c r="ED468">
        <v>15.5</v>
      </c>
      <c r="EE468">
        <v>14.4</v>
      </c>
      <c r="EF468">
        <v>5.6</v>
      </c>
      <c r="EG468">
        <v>38.200000000000003</v>
      </c>
      <c r="EH468">
        <v>20</v>
      </c>
      <c r="EI468">
        <v>2.1</v>
      </c>
      <c r="EJ468">
        <v>1.4</v>
      </c>
      <c r="EK468">
        <v>9.4</v>
      </c>
      <c r="EL468">
        <v>294.5</v>
      </c>
      <c r="EM468">
        <v>10.199999999999999</v>
      </c>
      <c r="EN468">
        <v>151.19999999999999</v>
      </c>
      <c r="EO468">
        <v>11.4</v>
      </c>
      <c r="EP468">
        <v>30.2</v>
      </c>
      <c r="EQ468">
        <v>2.2999999999999998</v>
      </c>
      <c r="ER468">
        <v>0.7</v>
      </c>
      <c r="ES468">
        <v>3.5</v>
      </c>
      <c r="ET468">
        <v>2.2999999999999998</v>
      </c>
      <c r="EU468">
        <v>9.9</v>
      </c>
      <c r="EV468">
        <v>17.2</v>
      </c>
      <c r="EW468">
        <v>4.9000000000000004</v>
      </c>
      <c r="EX468">
        <v>10</v>
      </c>
      <c r="EY468">
        <v>4.8</v>
      </c>
      <c r="EZ468">
        <v>11.2</v>
      </c>
      <c r="FA468">
        <v>7.8</v>
      </c>
      <c r="FB468">
        <v>16.600000000000001</v>
      </c>
      <c r="FC468">
        <v>5.5</v>
      </c>
      <c r="FD468">
        <v>0.4</v>
      </c>
      <c r="FE468">
        <v>48.8</v>
      </c>
      <c r="FF468">
        <v>160.4</v>
      </c>
      <c r="FG468">
        <v>5.2</v>
      </c>
      <c r="FH468">
        <v>12.6</v>
      </c>
      <c r="FI468">
        <v>1.6</v>
      </c>
      <c r="FJ468">
        <v>1.8</v>
      </c>
      <c r="FK468">
        <v>4</v>
      </c>
      <c r="FL468">
        <v>7.5</v>
      </c>
      <c r="FM468">
        <v>1.2</v>
      </c>
      <c r="FN468">
        <v>6.5</v>
      </c>
      <c r="FO468">
        <v>6.9</v>
      </c>
      <c r="FP468">
        <v>134.80000000000001</v>
      </c>
      <c r="FQ468">
        <v>13.8</v>
      </c>
      <c r="FR468">
        <v>1.6</v>
      </c>
      <c r="FS468">
        <v>22.8</v>
      </c>
      <c r="FT468">
        <v>10.4</v>
      </c>
      <c r="FU468">
        <v>55.3</v>
      </c>
      <c r="FV468">
        <v>2.8</v>
      </c>
      <c r="FW468">
        <v>4.2</v>
      </c>
      <c r="FX468">
        <v>5.8</v>
      </c>
      <c r="FY468">
        <v>6.7</v>
      </c>
      <c r="FZ468">
        <v>20.7</v>
      </c>
      <c r="GA468">
        <v>65.900000000000006</v>
      </c>
      <c r="GB468">
        <v>5.6</v>
      </c>
      <c r="GC468">
        <v>42.9</v>
      </c>
      <c r="GD468">
        <v>4.9000000000000004</v>
      </c>
      <c r="GE468">
        <v>3.2</v>
      </c>
      <c r="GF468">
        <v>14.3</v>
      </c>
      <c r="GG468">
        <v>8.1</v>
      </c>
      <c r="GH468">
        <v>5.7</v>
      </c>
      <c r="GI468">
        <v>4.2</v>
      </c>
      <c r="GJ468">
        <v>9.8000000000000007</v>
      </c>
      <c r="GK468">
        <v>6</v>
      </c>
      <c r="GL468">
        <v>6.8</v>
      </c>
      <c r="GM468">
        <v>9.6</v>
      </c>
      <c r="GN468">
        <v>3.3</v>
      </c>
      <c r="GO468">
        <v>4.0999999999999996</v>
      </c>
      <c r="GP468">
        <v>47</v>
      </c>
      <c r="GQ468">
        <v>408.6</v>
      </c>
      <c r="GR468">
        <v>207.6</v>
      </c>
      <c r="GS468">
        <v>9.5</v>
      </c>
      <c r="GT468">
        <v>25.3</v>
      </c>
      <c r="GU468">
        <v>25.9</v>
      </c>
      <c r="GV468">
        <v>27.3</v>
      </c>
      <c r="GW468">
        <v>34.9</v>
      </c>
      <c r="GX468">
        <v>4.7</v>
      </c>
      <c r="GY468">
        <v>12.9</v>
      </c>
      <c r="GZ468">
        <v>3.5</v>
      </c>
      <c r="HA468">
        <v>12.7</v>
      </c>
      <c r="HB468">
        <v>102.8</v>
      </c>
      <c r="HC468">
        <v>78.400000000000006</v>
      </c>
      <c r="HD468">
        <v>9.9</v>
      </c>
      <c r="HE468">
        <v>7.9</v>
      </c>
      <c r="HF468">
        <v>16.3</v>
      </c>
      <c r="HG468">
        <v>9.5</v>
      </c>
      <c r="HH468">
        <v>130.5</v>
      </c>
      <c r="HI468">
        <v>7.1</v>
      </c>
      <c r="HJ468">
        <v>18.899999999999999</v>
      </c>
      <c r="HK468">
        <v>7.4</v>
      </c>
      <c r="HL468">
        <v>5.5</v>
      </c>
      <c r="HM468">
        <v>3.1</v>
      </c>
      <c r="HN468">
        <v>4.8</v>
      </c>
      <c r="HO468">
        <v>6.3</v>
      </c>
      <c r="HP468">
        <v>2.2000000000000002</v>
      </c>
      <c r="HQ468">
        <v>0.1</v>
      </c>
      <c r="HR468">
        <v>1229</v>
      </c>
      <c r="HS468">
        <v>181.2</v>
      </c>
      <c r="HT468">
        <v>7.8</v>
      </c>
      <c r="HU468">
        <v>20.9</v>
      </c>
      <c r="HV468">
        <v>4.7</v>
      </c>
      <c r="HW468">
        <v>11.5</v>
      </c>
      <c r="HX468">
        <v>10.199999999999999</v>
      </c>
      <c r="HY468">
        <v>5.8</v>
      </c>
      <c r="HZ468">
        <v>13.9</v>
      </c>
      <c r="IA468">
        <v>28.9</v>
      </c>
      <c r="IB468">
        <v>195</v>
      </c>
      <c r="IC468">
        <v>24.4</v>
      </c>
      <c r="ID468">
        <v>10.8</v>
      </c>
      <c r="IE468">
        <v>155.19999999999999</v>
      </c>
      <c r="IF468">
        <v>110</v>
      </c>
      <c r="IG468">
        <v>23.4</v>
      </c>
      <c r="IH468">
        <v>12.7</v>
      </c>
      <c r="II468">
        <v>7.9</v>
      </c>
      <c r="IJ468">
        <v>17.100000000000001</v>
      </c>
      <c r="IK468">
        <v>31.2</v>
      </c>
      <c r="IL468">
        <v>588.70000000000005</v>
      </c>
      <c r="IM468">
        <v>6</v>
      </c>
      <c r="IN468">
        <v>3.2</v>
      </c>
      <c r="IO468">
        <v>25</v>
      </c>
      <c r="IP468">
        <v>17.2</v>
      </c>
      <c r="IQ468">
        <v>123.2</v>
      </c>
      <c r="IR468">
        <v>4.9000000000000004</v>
      </c>
      <c r="IS468">
        <v>2.1</v>
      </c>
      <c r="IT468">
        <v>59.6</v>
      </c>
      <c r="IU468">
        <v>391.1</v>
      </c>
      <c r="IV468">
        <v>19.3</v>
      </c>
      <c r="IW468">
        <v>12.4</v>
      </c>
      <c r="IX468">
        <v>2</v>
      </c>
      <c r="IY468">
        <v>20</v>
      </c>
      <c r="IZ468">
        <v>1.2</v>
      </c>
      <c r="JA468">
        <v>0.8</v>
      </c>
      <c r="JB468">
        <v>3.2</v>
      </c>
      <c r="JC468">
        <v>2.7</v>
      </c>
      <c r="JD468">
        <v>2.4</v>
      </c>
      <c r="JE468">
        <v>1.2</v>
      </c>
      <c r="JF468">
        <v>104.6</v>
      </c>
      <c r="JG468">
        <v>110.6</v>
      </c>
      <c r="JH468">
        <v>229.5</v>
      </c>
      <c r="JI468">
        <v>24.4</v>
      </c>
      <c r="JJ468">
        <v>3.6</v>
      </c>
      <c r="JK468">
        <v>9.3000000000000007</v>
      </c>
      <c r="JL468">
        <v>5</v>
      </c>
      <c r="JM468">
        <v>5.4</v>
      </c>
      <c r="JN468">
        <v>1.7</v>
      </c>
      <c r="JO468">
        <v>1.2</v>
      </c>
      <c r="JP468">
        <v>6.6</v>
      </c>
      <c r="JQ468">
        <v>2.2999999999999998</v>
      </c>
      <c r="JR468">
        <v>10.199999999999999</v>
      </c>
      <c r="JS468">
        <v>17.5</v>
      </c>
      <c r="JT468">
        <v>33.4</v>
      </c>
      <c r="JU468">
        <v>20.8</v>
      </c>
      <c r="JV468">
        <v>23.8</v>
      </c>
      <c r="JW468">
        <v>7.7</v>
      </c>
      <c r="JX468">
        <v>25.1</v>
      </c>
      <c r="JY468">
        <v>15.1</v>
      </c>
      <c r="JZ468">
        <v>13.1</v>
      </c>
      <c r="KA468">
        <v>23.2</v>
      </c>
      <c r="KB468">
        <v>56.8</v>
      </c>
      <c r="KC468">
        <v>11.1</v>
      </c>
      <c r="KD468">
        <v>6.7</v>
      </c>
      <c r="KE468">
        <v>1104</v>
      </c>
      <c r="KF468">
        <v>132.9</v>
      </c>
      <c r="KG468">
        <v>29.9</v>
      </c>
      <c r="KH468">
        <v>27.2</v>
      </c>
      <c r="KI468">
        <v>26.4</v>
      </c>
      <c r="KJ468">
        <v>328.1</v>
      </c>
      <c r="KK468">
        <v>37.5</v>
      </c>
      <c r="KL468">
        <v>23</v>
      </c>
      <c r="KM468">
        <v>29</v>
      </c>
      <c r="KN468">
        <v>33.9</v>
      </c>
      <c r="KO468">
        <v>4.2</v>
      </c>
      <c r="KP468">
        <v>21</v>
      </c>
      <c r="KQ468">
        <v>630.70000000000005</v>
      </c>
      <c r="KR468">
        <v>53.2</v>
      </c>
      <c r="KS468">
        <v>22.6</v>
      </c>
      <c r="KT468">
        <v>58.4</v>
      </c>
      <c r="KU468">
        <v>103.8</v>
      </c>
      <c r="KV468">
        <v>23.3</v>
      </c>
      <c r="KW468">
        <v>77.2</v>
      </c>
      <c r="KX468">
        <v>35.799999999999997</v>
      </c>
      <c r="KY468">
        <v>9.5</v>
      </c>
      <c r="KZ468">
        <v>12.5</v>
      </c>
      <c r="LA468">
        <v>7</v>
      </c>
      <c r="LB468">
        <v>53.3</v>
      </c>
      <c r="LC468">
        <v>7.5</v>
      </c>
      <c r="LD468">
        <v>5.7</v>
      </c>
      <c r="LE468">
        <v>8.6999999999999993</v>
      </c>
      <c r="LF468">
        <v>7.9</v>
      </c>
      <c r="LG468">
        <v>32.700000000000003</v>
      </c>
      <c r="LH468">
        <v>16.899999999999999</v>
      </c>
      <c r="LI468">
        <v>49.8</v>
      </c>
      <c r="LJ468">
        <v>20.100000000000001</v>
      </c>
      <c r="LK468">
        <v>6.7</v>
      </c>
      <c r="LL468">
        <v>9.4</v>
      </c>
      <c r="LM468">
        <v>13</v>
      </c>
      <c r="LN468">
        <v>49.6</v>
      </c>
      <c r="LO468">
        <v>85.3</v>
      </c>
      <c r="LP468">
        <v>4.7</v>
      </c>
      <c r="LQ468">
        <v>41.5</v>
      </c>
      <c r="LR468">
        <v>5.4</v>
      </c>
      <c r="LS468">
        <v>18.7</v>
      </c>
      <c r="LT468">
        <v>3.9</v>
      </c>
      <c r="LU468">
        <v>53</v>
      </c>
      <c r="LV468">
        <v>53.3</v>
      </c>
      <c r="LW468">
        <v>19.100000000000001</v>
      </c>
      <c r="LX468">
        <v>19.5</v>
      </c>
      <c r="LY468">
        <v>4.5</v>
      </c>
      <c r="LZ468">
        <v>61.4</v>
      </c>
      <c r="MA468">
        <v>10</v>
      </c>
      <c r="MB468">
        <v>26.4</v>
      </c>
      <c r="MC468">
        <v>18.8</v>
      </c>
      <c r="MD468">
        <v>44.8</v>
      </c>
      <c r="ME468">
        <v>49.1</v>
      </c>
      <c r="MF468">
        <v>6.9</v>
      </c>
      <c r="MG468">
        <v>69.099999999999994</v>
      </c>
      <c r="MH468">
        <v>11</v>
      </c>
      <c r="MI468">
        <v>24.4</v>
      </c>
      <c r="MJ468">
        <v>3.8</v>
      </c>
      <c r="MK468">
        <v>8.6999999999999993</v>
      </c>
      <c r="ML468">
        <v>4.7</v>
      </c>
      <c r="MM468">
        <v>10.1</v>
      </c>
      <c r="MN468">
        <v>22.4</v>
      </c>
      <c r="MO468">
        <v>8.1999999999999993</v>
      </c>
      <c r="MP468">
        <v>61</v>
      </c>
      <c r="MQ468">
        <v>9.4</v>
      </c>
      <c r="MR468">
        <v>4.5</v>
      </c>
      <c r="MS468">
        <v>6.1</v>
      </c>
      <c r="MT468">
        <v>10.5</v>
      </c>
      <c r="MU468">
        <v>9.3000000000000007</v>
      </c>
      <c r="MV468">
        <v>3</v>
      </c>
      <c r="MW468">
        <v>5.8</v>
      </c>
      <c r="MX468">
        <v>8.5</v>
      </c>
      <c r="MY468">
        <v>24.6</v>
      </c>
      <c r="MZ468">
        <v>37.200000000000003</v>
      </c>
      <c r="NA468">
        <v>33.6</v>
      </c>
      <c r="NB468">
        <v>8.8000000000000007</v>
      </c>
      <c r="NC468">
        <v>2.2000000000000002</v>
      </c>
      <c r="ND468">
        <v>26.1</v>
      </c>
      <c r="NE468">
        <v>4.5999999999999996</v>
      </c>
      <c r="NF468">
        <v>16.600000000000001</v>
      </c>
      <c r="NG468">
        <v>21</v>
      </c>
      <c r="NH468">
        <v>63</v>
      </c>
      <c r="NI468">
        <v>64.3</v>
      </c>
      <c r="NJ468">
        <v>4.8</v>
      </c>
      <c r="NK468">
        <v>1.8</v>
      </c>
      <c r="NL468">
        <v>13.6</v>
      </c>
      <c r="NM468">
        <v>2.2999999999999998</v>
      </c>
      <c r="NN468">
        <v>1.1000000000000001</v>
      </c>
      <c r="NO468">
        <v>62.8</v>
      </c>
      <c r="NP468">
        <v>2.2999999999999998</v>
      </c>
      <c r="NQ468">
        <v>7.1</v>
      </c>
      <c r="NR468">
        <v>16.8</v>
      </c>
      <c r="NS468">
        <v>18.100000000000001</v>
      </c>
      <c r="NT468">
        <v>22</v>
      </c>
      <c r="NU468">
        <v>36.9</v>
      </c>
      <c r="NV468">
        <v>15.7</v>
      </c>
      <c r="NW468">
        <v>7.8</v>
      </c>
      <c r="NX468">
        <v>28.9</v>
      </c>
      <c r="NY468">
        <v>5.7</v>
      </c>
      <c r="NZ468">
        <v>23.2</v>
      </c>
      <c r="OA468">
        <v>26.6</v>
      </c>
      <c r="OB468">
        <v>12.6</v>
      </c>
      <c r="OC468">
        <v>16.2</v>
      </c>
      <c r="OD468">
        <v>5.9</v>
      </c>
      <c r="OE468">
        <v>2.7</v>
      </c>
      <c r="OF468">
        <v>6</v>
      </c>
      <c r="OG468">
        <v>13.8</v>
      </c>
      <c r="OH468">
        <v>24.1</v>
      </c>
      <c r="OI468">
        <v>30.2</v>
      </c>
      <c r="OJ468">
        <v>19.5</v>
      </c>
      <c r="OK468">
        <v>8.4</v>
      </c>
      <c r="OL468">
        <v>31.5</v>
      </c>
      <c r="OM468">
        <v>100.7</v>
      </c>
      <c r="ON468">
        <v>20.9</v>
      </c>
      <c r="OO468">
        <v>68.3</v>
      </c>
      <c r="OP468">
        <v>81.400000000000006</v>
      </c>
      <c r="OQ468">
        <v>29.6</v>
      </c>
      <c r="OR468">
        <v>4.3</v>
      </c>
      <c r="OS468">
        <v>8.9</v>
      </c>
      <c r="OT468">
        <v>23.9</v>
      </c>
      <c r="OU468">
        <v>6.8</v>
      </c>
      <c r="OV468">
        <v>10.9</v>
      </c>
      <c r="OW468">
        <v>7.6</v>
      </c>
      <c r="OX468">
        <v>204.8</v>
      </c>
      <c r="OY468">
        <v>297.10000000000002</v>
      </c>
      <c r="OZ468">
        <v>89.1</v>
      </c>
      <c r="PA468">
        <v>77.3</v>
      </c>
      <c r="PB468">
        <v>43.1</v>
      </c>
      <c r="PC468">
        <v>55.2</v>
      </c>
      <c r="PD468">
        <v>8.4</v>
      </c>
      <c r="PE468">
        <v>21</v>
      </c>
      <c r="PF468">
        <v>5.2</v>
      </c>
      <c r="PG468">
        <v>4.8</v>
      </c>
      <c r="PH468">
        <v>8.1</v>
      </c>
      <c r="PI468">
        <v>3.4</v>
      </c>
      <c r="PJ468">
        <v>2.7</v>
      </c>
      <c r="PK468">
        <v>13.6</v>
      </c>
      <c r="PL468">
        <v>25.5</v>
      </c>
      <c r="PM468">
        <v>12.2</v>
      </c>
      <c r="PN468">
        <v>14.4</v>
      </c>
      <c r="PO468">
        <v>16.399999999999999</v>
      </c>
      <c r="PP468">
        <v>4</v>
      </c>
      <c r="PQ468">
        <v>7.7</v>
      </c>
      <c r="PR468">
        <v>9</v>
      </c>
      <c r="PS468">
        <v>9.5</v>
      </c>
      <c r="PT468">
        <v>38.1</v>
      </c>
      <c r="PU468">
        <v>6.7</v>
      </c>
      <c r="PV468">
        <v>1.7</v>
      </c>
      <c r="PW468">
        <v>3.7</v>
      </c>
      <c r="PX468">
        <v>4.8</v>
      </c>
      <c r="PY468">
        <v>6</v>
      </c>
      <c r="PZ468">
        <v>19.899999999999999</v>
      </c>
      <c r="QA468">
        <v>2</v>
      </c>
      <c r="QB468">
        <v>17.3</v>
      </c>
      <c r="QC468">
        <v>5.3</v>
      </c>
      <c r="QD468">
        <v>2.4</v>
      </c>
      <c r="QE468">
        <v>1.7</v>
      </c>
      <c r="QF468">
        <v>2.1</v>
      </c>
      <c r="QG468">
        <v>0.8</v>
      </c>
      <c r="QH468">
        <v>1.4</v>
      </c>
      <c r="QI468">
        <v>7.9</v>
      </c>
      <c r="QJ468">
        <v>5.5</v>
      </c>
      <c r="QK468">
        <v>5.5</v>
      </c>
      <c r="QL468">
        <v>3.6</v>
      </c>
      <c r="QM468">
        <v>11.7</v>
      </c>
      <c r="QN468">
        <v>17.3</v>
      </c>
      <c r="QO468">
        <v>68.2</v>
      </c>
      <c r="QP468">
        <v>51</v>
      </c>
      <c r="QQ468">
        <v>132.1</v>
      </c>
      <c r="QR468">
        <v>124.1</v>
      </c>
      <c r="QS468">
        <v>51.4</v>
      </c>
      <c r="QT468">
        <v>349.2</v>
      </c>
      <c r="QU468">
        <v>3.6</v>
      </c>
      <c r="QV468">
        <v>10.1</v>
      </c>
      <c r="QW468">
        <v>231.1</v>
      </c>
      <c r="QX468">
        <v>39.299999999999997</v>
      </c>
      <c r="QY468">
        <v>0</v>
      </c>
      <c r="QZ468">
        <v>105.2</v>
      </c>
      <c r="RA468">
        <v>70</v>
      </c>
      <c r="RB468">
        <v>8.8000000000000007</v>
      </c>
      <c r="RC468">
        <v>1568.4</v>
      </c>
      <c r="RD468">
        <v>3997</v>
      </c>
      <c r="RE468">
        <v>581.1</v>
      </c>
      <c r="RF468">
        <v>153.9</v>
      </c>
      <c r="RG468">
        <v>35.5</v>
      </c>
      <c r="RH468">
        <v>57.4</v>
      </c>
      <c r="RI468">
        <v>16.899999999999999</v>
      </c>
      <c r="RJ468">
        <v>0</v>
      </c>
      <c r="RK468">
        <v>847</v>
      </c>
      <c r="RL468">
        <v>717</v>
      </c>
      <c r="RM468">
        <v>227</v>
      </c>
      <c r="RN468">
        <v>74</v>
      </c>
      <c r="RO468">
        <v>79</v>
      </c>
      <c r="RP468">
        <v>24.6</v>
      </c>
      <c r="RQ468">
        <v>11.4</v>
      </c>
      <c r="RR468">
        <v>132</v>
      </c>
      <c r="RS468">
        <v>55.6</v>
      </c>
      <c r="RT468">
        <v>25.3</v>
      </c>
      <c r="RU468">
        <v>28.5</v>
      </c>
      <c r="RV468">
        <v>47.4</v>
      </c>
      <c r="RW468">
        <v>69.5</v>
      </c>
      <c r="RX468">
        <v>15.8</v>
      </c>
      <c r="RY468">
        <v>28.4</v>
      </c>
      <c r="RZ468">
        <v>25.3</v>
      </c>
      <c r="SA468">
        <v>47.4</v>
      </c>
      <c r="SB468">
        <v>28.4</v>
      </c>
      <c r="SC468">
        <v>55.6</v>
      </c>
      <c r="SD468">
        <v>53.8</v>
      </c>
      <c r="SE468">
        <v>36.1</v>
      </c>
      <c r="SF468">
        <v>1215</v>
      </c>
      <c r="SG468">
        <v>72</v>
      </c>
      <c r="SH468">
        <v>135</v>
      </c>
      <c r="SI468">
        <v>18</v>
      </c>
      <c r="SJ468">
        <v>81</v>
      </c>
      <c r="SK468">
        <v>40.299999999999997</v>
      </c>
      <c r="SL468">
        <v>37.700000000000003</v>
      </c>
      <c r="SM468">
        <v>0</v>
      </c>
      <c r="SN468">
        <v>35</v>
      </c>
      <c r="SO468">
        <v>53.6</v>
      </c>
      <c r="SP468">
        <v>107.6</v>
      </c>
      <c r="SQ468">
        <v>549</v>
      </c>
      <c r="SR468">
        <v>655.7</v>
      </c>
      <c r="SS468">
        <v>155.5</v>
      </c>
      <c r="ST468">
        <v>104.2</v>
      </c>
      <c r="SU468">
        <v>80.3</v>
      </c>
      <c r="SV468">
        <v>183.1</v>
      </c>
      <c r="SW468">
        <v>41</v>
      </c>
      <c r="SX468">
        <v>89.8</v>
      </c>
      <c r="SY468">
        <v>109.5</v>
      </c>
      <c r="SZ468">
        <v>61.2</v>
      </c>
      <c r="TA468">
        <v>56.6</v>
      </c>
      <c r="TB468">
        <v>15.5</v>
      </c>
      <c r="TC468">
        <v>39.4</v>
      </c>
      <c r="TD468">
        <v>63.7</v>
      </c>
      <c r="TE468">
        <v>49.2</v>
      </c>
      <c r="TF468">
        <v>71.8</v>
      </c>
      <c r="TG468">
        <v>0</v>
      </c>
      <c r="TH468">
        <v>0</v>
      </c>
      <c r="TI468">
        <v>31.3</v>
      </c>
      <c r="TJ468">
        <v>95.8</v>
      </c>
      <c r="TK468">
        <v>0</v>
      </c>
      <c r="TL468">
        <v>1746.3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25816.3</v>
      </c>
      <c r="TS468">
        <v>0</v>
      </c>
      <c r="TT468">
        <v>0</v>
      </c>
      <c r="TU468">
        <v>62.7</v>
      </c>
      <c r="TV468">
        <v>-352.6</v>
      </c>
      <c r="TW468">
        <v>696</v>
      </c>
      <c r="TX468">
        <v>564.20000000000005</v>
      </c>
      <c r="TY468">
        <v>1496</v>
      </c>
      <c r="TZ468">
        <v>626.6</v>
      </c>
      <c r="UA468">
        <v>93.9</v>
      </c>
      <c r="UB468">
        <v>1373.8</v>
      </c>
    </row>
    <row r="469" spans="1:548" x14ac:dyDescent="0.35">
      <c r="A469" s="1" t="s">
        <v>467</v>
      </c>
      <c r="B469" s="1" t="s">
        <v>1011</v>
      </c>
      <c r="C469">
        <v>0</v>
      </c>
      <c r="D469">
        <v>0</v>
      </c>
      <c r="E469">
        <v>0</v>
      </c>
      <c r="F469">
        <v>0</v>
      </c>
      <c r="G469">
        <v>18.899999999999999</v>
      </c>
      <c r="H469">
        <v>12.2</v>
      </c>
      <c r="I469">
        <v>94.9</v>
      </c>
      <c r="J469">
        <v>1.2</v>
      </c>
      <c r="K469">
        <v>0.5</v>
      </c>
      <c r="L469">
        <v>12.5</v>
      </c>
      <c r="M469">
        <v>0</v>
      </c>
      <c r="N469">
        <v>12</v>
      </c>
      <c r="O469">
        <v>0</v>
      </c>
      <c r="P469">
        <v>12.6</v>
      </c>
      <c r="Q469">
        <v>6.7</v>
      </c>
      <c r="R469">
        <v>0</v>
      </c>
      <c r="S469">
        <v>17.5</v>
      </c>
      <c r="T469">
        <v>8.1</v>
      </c>
      <c r="U469">
        <v>0.5</v>
      </c>
      <c r="V469">
        <v>14.6</v>
      </c>
      <c r="W469">
        <v>0.4</v>
      </c>
      <c r="X469">
        <v>52.3</v>
      </c>
      <c r="Y469">
        <v>18.7</v>
      </c>
      <c r="Z469">
        <v>7.1</v>
      </c>
      <c r="AA469">
        <v>2.8</v>
      </c>
      <c r="AB469">
        <v>195</v>
      </c>
      <c r="AC469">
        <v>9.3000000000000007</v>
      </c>
      <c r="AD469">
        <v>8.3000000000000007</v>
      </c>
      <c r="AE469">
        <v>28.1</v>
      </c>
      <c r="AF469">
        <v>4</v>
      </c>
      <c r="AG469">
        <v>153.5</v>
      </c>
      <c r="AH469">
        <v>53.8</v>
      </c>
      <c r="AI469">
        <v>3.1</v>
      </c>
      <c r="AJ469">
        <v>7.1</v>
      </c>
      <c r="AK469">
        <v>0.8</v>
      </c>
      <c r="AL469">
        <v>13.6</v>
      </c>
      <c r="AM469">
        <v>0.9</v>
      </c>
      <c r="AN469">
        <v>0.3</v>
      </c>
      <c r="AO469">
        <v>8</v>
      </c>
      <c r="AP469">
        <v>6.8</v>
      </c>
      <c r="AQ469">
        <v>2.8</v>
      </c>
      <c r="AR469">
        <v>0.8</v>
      </c>
      <c r="AS469">
        <v>6.5</v>
      </c>
      <c r="AT469">
        <v>1</v>
      </c>
      <c r="AU469">
        <v>6.2</v>
      </c>
      <c r="AV469">
        <v>3.8</v>
      </c>
      <c r="AW469">
        <v>1.1000000000000001</v>
      </c>
      <c r="AX469">
        <v>1.6</v>
      </c>
      <c r="AY469">
        <v>1.5</v>
      </c>
      <c r="AZ469">
        <v>4.0999999999999996</v>
      </c>
      <c r="BA469">
        <v>0.7</v>
      </c>
      <c r="BB469">
        <v>13.2</v>
      </c>
      <c r="BC469">
        <v>1.5</v>
      </c>
      <c r="BD469">
        <v>1.2</v>
      </c>
      <c r="BE469">
        <v>1.9</v>
      </c>
      <c r="BF469">
        <v>5.6</v>
      </c>
      <c r="BG469">
        <v>0.8</v>
      </c>
      <c r="BH469">
        <v>9.3000000000000007</v>
      </c>
      <c r="BI469">
        <v>1.5</v>
      </c>
      <c r="BJ469">
        <v>4.3</v>
      </c>
      <c r="BK469">
        <v>10.4</v>
      </c>
      <c r="BL469">
        <v>0.1</v>
      </c>
      <c r="BM469">
        <v>1.2</v>
      </c>
      <c r="BN469">
        <v>0.7</v>
      </c>
      <c r="BO469">
        <v>1.1000000000000001</v>
      </c>
      <c r="BP469">
        <v>1.9</v>
      </c>
      <c r="BQ469">
        <v>2.4</v>
      </c>
      <c r="BR469">
        <v>17</v>
      </c>
      <c r="BS469">
        <v>19.5</v>
      </c>
      <c r="BT469">
        <v>0.7</v>
      </c>
      <c r="BU469">
        <v>1.2</v>
      </c>
      <c r="BV469">
        <v>1.8</v>
      </c>
      <c r="BW469">
        <v>3.4</v>
      </c>
      <c r="BX469">
        <v>3.4</v>
      </c>
      <c r="BY469">
        <v>0.3</v>
      </c>
      <c r="BZ469">
        <v>0.2</v>
      </c>
      <c r="CA469">
        <v>1.7</v>
      </c>
      <c r="CB469">
        <v>1.5</v>
      </c>
      <c r="CC469">
        <v>0.2</v>
      </c>
      <c r="CD469">
        <v>1.4</v>
      </c>
      <c r="CE469">
        <v>0.7</v>
      </c>
      <c r="CF469">
        <v>6.5</v>
      </c>
      <c r="CG469">
        <v>2.9</v>
      </c>
      <c r="CH469">
        <v>2.1</v>
      </c>
      <c r="CI469">
        <v>21.3</v>
      </c>
      <c r="CJ469">
        <v>4.0999999999999996</v>
      </c>
      <c r="CK469">
        <v>3.2</v>
      </c>
      <c r="CL469">
        <v>1.2</v>
      </c>
      <c r="CM469">
        <v>1.2</v>
      </c>
      <c r="CN469">
        <v>4.0999999999999996</v>
      </c>
      <c r="CO469">
        <v>50.4</v>
      </c>
      <c r="CP469">
        <v>13.5</v>
      </c>
      <c r="CQ469">
        <v>12.1</v>
      </c>
      <c r="CR469">
        <v>2.8</v>
      </c>
      <c r="CS469">
        <v>3.4</v>
      </c>
      <c r="CT469">
        <v>19.2</v>
      </c>
      <c r="CU469">
        <v>28.9</v>
      </c>
      <c r="CV469">
        <v>4.5999999999999996</v>
      </c>
      <c r="CW469">
        <v>24.6</v>
      </c>
      <c r="CX469">
        <v>2.2999999999999998</v>
      </c>
      <c r="CY469">
        <v>16.2</v>
      </c>
      <c r="CZ469">
        <v>55.1</v>
      </c>
      <c r="DA469">
        <v>21.1</v>
      </c>
      <c r="DB469">
        <v>7.7</v>
      </c>
      <c r="DC469">
        <v>1.7</v>
      </c>
      <c r="DD469">
        <v>33.9</v>
      </c>
      <c r="DE469">
        <v>9</v>
      </c>
      <c r="DF469">
        <v>4.9000000000000004</v>
      </c>
      <c r="DG469">
        <v>8.1999999999999993</v>
      </c>
      <c r="DH469">
        <v>0.7</v>
      </c>
      <c r="DI469">
        <v>12</v>
      </c>
      <c r="DJ469">
        <v>22.5</v>
      </c>
      <c r="DK469">
        <v>5.4</v>
      </c>
      <c r="DL469">
        <v>46.8</v>
      </c>
      <c r="DM469">
        <v>48.9</v>
      </c>
      <c r="DN469">
        <v>14.4</v>
      </c>
      <c r="DO469">
        <v>92.6</v>
      </c>
      <c r="DP469">
        <v>10.3</v>
      </c>
      <c r="DQ469">
        <v>2.2999999999999998</v>
      </c>
      <c r="DR469">
        <v>0.9</v>
      </c>
      <c r="DS469">
        <v>39.700000000000003</v>
      </c>
      <c r="DT469">
        <v>13</v>
      </c>
      <c r="DU469">
        <v>3.8</v>
      </c>
      <c r="DV469">
        <v>7.3</v>
      </c>
      <c r="DW469">
        <v>18.100000000000001</v>
      </c>
      <c r="DX469">
        <v>3.5</v>
      </c>
      <c r="DY469">
        <v>7.1</v>
      </c>
      <c r="DZ469">
        <v>35.799999999999997</v>
      </c>
      <c r="EA469">
        <v>1.2</v>
      </c>
      <c r="EB469">
        <v>23.6</v>
      </c>
      <c r="EC469">
        <v>8.8000000000000007</v>
      </c>
      <c r="ED469">
        <v>25.7</v>
      </c>
      <c r="EE469">
        <v>0.1</v>
      </c>
      <c r="EF469">
        <v>2.2000000000000002</v>
      </c>
      <c r="EG469">
        <v>29.7</v>
      </c>
      <c r="EH469">
        <v>3.1</v>
      </c>
      <c r="EI469">
        <v>0.5</v>
      </c>
      <c r="EJ469">
        <v>0.5</v>
      </c>
      <c r="EK469">
        <v>0.5</v>
      </c>
      <c r="EL469">
        <v>60.5</v>
      </c>
      <c r="EM469">
        <v>1.5</v>
      </c>
      <c r="EN469">
        <v>12</v>
      </c>
      <c r="EO469">
        <v>1.6</v>
      </c>
      <c r="EP469">
        <v>26.3</v>
      </c>
      <c r="EQ469">
        <v>1</v>
      </c>
      <c r="ER469">
        <v>1.3</v>
      </c>
      <c r="ES469">
        <v>1.5</v>
      </c>
      <c r="ET469">
        <v>0.4</v>
      </c>
      <c r="EU469">
        <v>5.5</v>
      </c>
      <c r="EV469">
        <v>3.2</v>
      </c>
      <c r="EW469">
        <v>0.6</v>
      </c>
      <c r="EX469">
        <v>4</v>
      </c>
      <c r="EY469">
        <v>0.7</v>
      </c>
      <c r="EZ469">
        <v>1.4</v>
      </c>
      <c r="FA469">
        <v>1.5</v>
      </c>
      <c r="FB469">
        <v>4.2</v>
      </c>
      <c r="FC469">
        <v>2.8</v>
      </c>
      <c r="FD469">
        <v>0.1</v>
      </c>
      <c r="FE469">
        <v>15</v>
      </c>
      <c r="FF469">
        <v>26.1</v>
      </c>
      <c r="FG469">
        <v>0.9</v>
      </c>
      <c r="FH469">
        <v>6.3</v>
      </c>
      <c r="FI469">
        <v>0.6</v>
      </c>
      <c r="FJ469">
        <v>0.8</v>
      </c>
      <c r="FK469">
        <v>1.4</v>
      </c>
      <c r="FL469">
        <v>2.2000000000000002</v>
      </c>
      <c r="FM469">
        <v>0.2</v>
      </c>
      <c r="FN469">
        <v>2.1</v>
      </c>
      <c r="FO469">
        <v>1.9</v>
      </c>
      <c r="FP469">
        <v>25</v>
      </c>
      <c r="FQ469">
        <v>1.5</v>
      </c>
      <c r="FR469">
        <v>0.1</v>
      </c>
      <c r="FS469">
        <v>6.2</v>
      </c>
      <c r="FT469">
        <v>3.5</v>
      </c>
      <c r="FU469">
        <v>33.700000000000003</v>
      </c>
      <c r="FV469">
        <v>1.3</v>
      </c>
      <c r="FW469">
        <v>1.3</v>
      </c>
      <c r="FX469">
        <v>7.1</v>
      </c>
      <c r="FY469">
        <v>0.7</v>
      </c>
      <c r="FZ469">
        <v>4.4000000000000004</v>
      </c>
      <c r="GA469">
        <v>33.4</v>
      </c>
      <c r="GB469">
        <v>0.3</v>
      </c>
      <c r="GC469">
        <v>5.3</v>
      </c>
      <c r="GD469">
        <v>0.5</v>
      </c>
      <c r="GE469">
        <v>0.6</v>
      </c>
      <c r="GF469">
        <v>3.5</v>
      </c>
      <c r="GG469">
        <v>2.6</v>
      </c>
      <c r="GH469">
        <v>2.5</v>
      </c>
      <c r="GI469">
        <v>0.7</v>
      </c>
      <c r="GJ469">
        <v>5.8</v>
      </c>
      <c r="GK469">
        <v>3.3</v>
      </c>
      <c r="GL469">
        <v>2.2999999999999998</v>
      </c>
      <c r="GM469">
        <v>7</v>
      </c>
      <c r="GN469">
        <v>1.8</v>
      </c>
      <c r="GO469">
        <v>1.5</v>
      </c>
      <c r="GP469">
        <v>25.2</v>
      </c>
      <c r="GQ469">
        <v>260.39999999999998</v>
      </c>
      <c r="GR469">
        <v>209.4</v>
      </c>
      <c r="GS469">
        <v>1.5</v>
      </c>
      <c r="GT469">
        <v>4.3</v>
      </c>
      <c r="GU469">
        <v>25.1</v>
      </c>
      <c r="GV469">
        <v>12.5</v>
      </c>
      <c r="GW469">
        <v>5.6</v>
      </c>
      <c r="GX469">
        <v>1.9</v>
      </c>
      <c r="GY469">
        <v>4.5</v>
      </c>
      <c r="GZ469">
        <v>0.9</v>
      </c>
      <c r="HA469">
        <v>7</v>
      </c>
      <c r="HB469">
        <v>44.3</v>
      </c>
      <c r="HC469">
        <v>10.7</v>
      </c>
      <c r="HD469">
        <v>1.4</v>
      </c>
      <c r="HE469">
        <v>1.4</v>
      </c>
      <c r="HF469">
        <v>4</v>
      </c>
      <c r="HG469">
        <v>0.7</v>
      </c>
      <c r="HH469">
        <v>38.4</v>
      </c>
      <c r="HI469">
        <v>1.4</v>
      </c>
      <c r="HJ469">
        <v>2.8</v>
      </c>
      <c r="HK469">
        <v>1.7</v>
      </c>
      <c r="HL469">
        <v>1</v>
      </c>
      <c r="HM469">
        <v>0.7</v>
      </c>
      <c r="HN469">
        <v>0.7</v>
      </c>
      <c r="HO469">
        <v>0.7</v>
      </c>
      <c r="HP469">
        <v>0.1</v>
      </c>
      <c r="HQ469">
        <v>0.1</v>
      </c>
      <c r="HR469">
        <v>1265.5999999999999</v>
      </c>
      <c r="HS469">
        <v>294.8</v>
      </c>
      <c r="HT469">
        <v>3.1</v>
      </c>
      <c r="HU469">
        <v>35.299999999999997</v>
      </c>
      <c r="HV469">
        <v>4.5</v>
      </c>
      <c r="HW469">
        <v>8.4</v>
      </c>
      <c r="HX469">
        <v>5.8</v>
      </c>
      <c r="HY469">
        <v>2</v>
      </c>
      <c r="HZ469">
        <v>34.5</v>
      </c>
      <c r="IA469">
        <v>31.9</v>
      </c>
      <c r="IB469">
        <v>123.8</v>
      </c>
      <c r="IC469">
        <v>25.8</v>
      </c>
      <c r="ID469">
        <v>24.1</v>
      </c>
      <c r="IE469">
        <v>21.8</v>
      </c>
      <c r="IF469">
        <v>23</v>
      </c>
      <c r="IG469">
        <v>21.3</v>
      </c>
      <c r="IH469">
        <v>10.6</v>
      </c>
      <c r="II469">
        <v>7.5</v>
      </c>
      <c r="IJ469">
        <v>3.4</v>
      </c>
      <c r="IK469">
        <v>12.3</v>
      </c>
      <c r="IL469">
        <v>1503.1</v>
      </c>
      <c r="IM469">
        <v>12.2</v>
      </c>
      <c r="IN469">
        <v>3.8</v>
      </c>
      <c r="IO469">
        <v>23.5</v>
      </c>
      <c r="IP469">
        <v>29.5</v>
      </c>
      <c r="IQ469">
        <v>38.200000000000003</v>
      </c>
      <c r="IR469">
        <v>1</v>
      </c>
      <c r="IS469">
        <v>0.4</v>
      </c>
      <c r="IT469">
        <v>20.399999999999999</v>
      </c>
      <c r="IU469">
        <v>75.2</v>
      </c>
      <c r="IV469">
        <v>8</v>
      </c>
      <c r="IW469">
        <v>7.5</v>
      </c>
      <c r="IX469">
        <v>0.7</v>
      </c>
      <c r="IY469">
        <v>1.6</v>
      </c>
      <c r="IZ469">
        <v>0.1</v>
      </c>
      <c r="JA469">
        <v>0.2</v>
      </c>
      <c r="JB469">
        <v>0.8</v>
      </c>
      <c r="JC469">
        <v>0.1</v>
      </c>
      <c r="JD469">
        <v>0.1</v>
      </c>
      <c r="JE469">
        <v>0.6</v>
      </c>
      <c r="JF469">
        <v>184.9</v>
      </c>
      <c r="JG469">
        <v>178</v>
      </c>
      <c r="JH469">
        <v>136.9</v>
      </c>
      <c r="JI469">
        <v>79.5</v>
      </c>
      <c r="JJ469">
        <v>10.3</v>
      </c>
      <c r="JK469">
        <v>22.2</v>
      </c>
      <c r="JL469">
        <v>24.6</v>
      </c>
      <c r="JM469">
        <v>11.2</v>
      </c>
      <c r="JN469">
        <v>4.2</v>
      </c>
      <c r="JO469">
        <v>3</v>
      </c>
      <c r="JP469">
        <v>7.2</v>
      </c>
      <c r="JQ469">
        <v>8.1999999999999993</v>
      </c>
      <c r="JR469">
        <v>13</v>
      </c>
      <c r="JS469">
        <v>14.5</v>
      </c>
      <c r="JT469">
        <v>9.1999999999999993</v>
      </c>
      <c r="JU469">
        <v>43.4</v>
      </c>
      <c r="JV469">
        <v>52.5</v>
      </c>
      <c r="JW469">
        <v>0.5</v>
      </c>
      <c r="JX469">
        <v>10.6</v>
      </c>
      <c r="JY469">
        <v>7.7</v>
      </c>
      <c r="JZ469">
        <v>3.4</v>
      </c>
      <c r="KA469">
        <v>31</v>
      </c>
      <c r="KB469">
        <v>62</v>
      </c>
      <c r="KC469">
        <v>15.2</v>
      </c>
      <c r="KD469">
        <v>6.2</v>
      </c>
      <c r="KE469">
        <v>897</v>
      </c>
      <c r="KF469">
        <v>19.399999999999999</v>
      </c>
      <c r="KG469">
        <v>2.4</v>
      </c>
      <c r="KH469">
        <v>18.7</v>
      </c>
      <c r="KI469">
        <v>24</v>
      </c>
      <c r="KJ469">
        <v>118.9</v>
      </c>
      <c r="KK469">
        <v>60.6</v>
      </c>
      <c r="KL469">
        <v>28.9</v>
      </c>
      <c r="KM469">
        <v>6.2</v>
      </c>
      <c r="KN469">
        <v>53.1</v>
      </c>
      <c r="KO469">
        <v>15</v>
      </c>
      <c r="KP469">
        <v>21.1</v>
      </c>
      <c r="KQ469">
        <v>140.5</v>
      </c>
      <c r="KR469">
        <v>17</v>
      </c>
      <c r="KS469">
        <v>38</v>
      </c>
      <c r="KT469">
        <v>24.1</v>
      </c>
      <c r="KU469">
        <v>108.6</v>
      </c>
      <c r="KV469">
        <v>12.9</v>
      </c>
      <c r="KW469">
        <v>17</v>
      </c>
      <c r="KX469">
        <v>38.700000000000003</v>
      </c>
      <c r="KY469">
        <v>4.3</v>
      </c>
      <c r="KZ469">
        <v>9.8000000000000007</v>
      </c>
      <c r="LA469">
        <v>7.1</v>
      </c>
      <c r="LB469">
        <v>40.4</v>
      </c>
      <c r="LC469">
        <v>5.9</v>
      </c>
      <c r="LD469">
        <v>4.8</v>
      </c>
      <c r="LE469">
        <v>2.2999999999999998</v>
      </c>
      <c r="LF469">
        <v>3.5</v>
      </c>
      <c r="LG469">
        <v>10.1</v>
      </c>
      <c r="LH469">
        <v>8.1</v>
      </c>
      <c r="LI469">
        <v>21.8</v>
      </c>
      <c r="LJ469">
        <v>14.9</v>
      </c>
      <c r="LK469">
        <v>2.6</v>
      </c>
      <c r="LL469">
        <v>2.5</v>
      </c>
      <c r="LM469">
        <v>3.6</v>
      </c>
      <c r="LN469">
        <v>22.7</v>
      </c>
      <c r="LO469">
        <v>19.8</v>
      </c>
      <c r="LP469">
        <v>3.1</v>
      </c>
      <c r="LQ469">
        <v>19.3</v>
      </c>
      <c r="LR469">
        <v>2</v>
      </c>
      <c r="LS469">
        <v>10.1</v>
      </c>
      <c r="LT469">
        <v>1.3</v>
      </c>
      <c r="LU469">
        <v>12.1</v>
      </c>
      <c r="LV469">
        <v>30.5</v>
      </c>
      <c r="LW469">
        <v>23.6</v>
      </c>
      <c r="LX469">
        <v>7</v>
      </c>
      <c r="LY469">
        <v>7.1</v>
      </c>
      <c r="LZ469">
        <v>22.7</v>
      </c>
      <c r="MA469">
        <v>2.2999999999999998</v>
      </c>
      <c r="MB469">
        <v>11.4</v>
      </c>
      <c r="MC469">
        <v>3</v>
      </c>
      <c r="MD469">
        <v>17.2</v>
      </c>
      <c r="ME469">
        <v>26.6</v>
      </c>
      <c r="MF469">
        <v>3.4</v>
      </c>
      <c r="MG469">
        <v>31.4</v>
      </c>
      <c r="MH469">
        <v>3.8</v>
      </c>
      <c r="MI469">
        <v>14.7</v>
      </c>
      <c r="MJ469">
        <v>0.8</v>
      </c>
      <c r="MK469">
        <v>3.6</v>
      </c>
      <c r="ML469">
        <v>1.8</v>
      </c>
      <c r="MM469">
        <v>2.2999999999999998</v>
      </c>
      <c r="MN469">
        <v>5.8</v>
      </c>
      <c r="MO469">
        <v>2.9</v>
      </c>
      <c r="MP469">
        <v>15.3</v>
      </c>
      <c r="MQ469">
        <v>1.9</v>
      </c>
      <c r="MR469">
        <v>3.3</v>
      </c>
      <c r="MS469">
        <v>1.8</v>
      </c>
      <c r="MT469">
        <v>2.8</v>
      </c>
      <c r="MU469">
        <v>2.1</v>
      </c>
      <c r="MV469">
        <v>1.3</v>
      </c>
      <c r="MW469">
        <v>1.2</v>
      </c>
      <c r="MX469">
        <v>1.8</v>
      </c>
      <c r="MY469">
        <v>7.2</v>
      </c>
      <c r="MZ469">
        <v>9.1</v>
      </c>
      <c r="NA469">
        <v>16.2</v>
      </c>
      <c r="NB469">
        <v>3.5</v>
      </c>
      <c r="NC469">
        <v>1</v>
      </c>
      <c r="ND469">
        <v>12.4</v>
      </c>
      <c r="NE469">
        <v>1</v>
      </c>
      <c r="NF469">
        <v>4</v>
      </c>
      <c r="NG469">
        <v>5.4</v>
      </c>
      <c r="NH469">
        <v>18.5</v>
      </c>
      <c r="NI469">
        <v>7</v>
      </c>
      <c r="NJ469">
        <v>0.8</v>
      </c>
      <c r="NK469">
        <v>0.2</v>
      </c>
      <c r="NL469">
        <v>4.2</v>
      </c>
      <c r="NM469">
        <v>1.1000000000000001</v>
      </c>
      <c r="NN469">
        <v>0.6</v>
      </c>
      <c r="NO469">
        <v>22.5</v>
      </c>
      <c r="NP469">
        <v>1.1000000000000001</v>
      </c>
      <c r="NQ469">
        <v>2.2999999999999998</v>
      </c>
      <c r="NR469">
        <v>3.7</v>
      </c>
      <c r="NS469">
        <v>4.8</v>
      </c>
      <c r="NT469">
        <v>3.9</v>
      </c>
      <c r="NU469">
        <v>11.3</v>
      </c>
      <c r="NV469">
        <v>3.6</v>
      </c>
      <c r="NW469">
        <v>2.7</v>
      </c>
      <c r="NX469">
        <v>15.3</v>
      </c>
      <c r="NY469">
        <v>0.9</v>
      </c>
      <c r="NZ469">
        <v>6.6</v>
      </c>
      <c r="OA469">
        <v>6.3</v>
      </c>
      <c r="OB469">
        <v>6.4</v>
      </c>
      <c r="OC469">
        <v>5.3</v>
      </c>
      <c r="OD469">
        <v>1.6</v>
      </c>
      <c r="OE469">
        <v>1.1000000000000001</v>
      </c>
      <c r="OF469">
        <v>6.4</v>
      </c>
      <c r="OG469">
        <v>6.6</v>
      </c>
      <c r="OH469">
        <v>9.9</v>
      </c>
      <c r="OI469">
        <v>6.5</v>
      </c>
      <c r="OJ469">
        <v>3.9</v>
      </c>
      <c r="OK469">
        <v>3.3</v>
      </c>
      <c r="OL469">
        <v>12.9</v>
      </c>
      <c r="OM469">
        <v>10.7</v>
      </c>
      <c r="ON469">
        <v>5.2</v>
      </c>
      <c r="OO469">
        <v>8.8000000000000007</v>
      </c>
      <c r="OP469">
        <v>11.5</v>
      </c>
      <c r="OQ469">
        <v>8.6999999999999993</v>
      </c>
      <c r="OR469">
        <v>1.1000000000000001</v>
      </c>
      <c r="OS469">
        <v>1.3</v>
      </c>
      <c r="OT469">
        <v>5.7</v>
      </c>
      <c r="OU469">
        <v>1.6</v>
      </c>
      <c r="OV469">
        <v>4.8</v>
      </c>
      <c r="OW469">
        <v>2.7</v>
      </c>
      <c r="OX469">
        <v>93.6</v>
      </c>
      <c r="OY469">
        <v>99.7</v>
      </c>
      <c r="OZ469">
        <v>18.5</v>
      </c>
      <c r="PA469">
        <v>10.3</v>
      </c>
      <c r="PB469">
        <v>10.7</v>
      </c>
      <c r="PC469">
        <v>5.8</v>
      </c>
      <c r="PD469">
        <v>3.5</v>
      </c>
      <c r="PE469">
        <v>7.3</v>
      </c>
      <c r="PF469">
        <v>2.5</v>
      </c>
      <c r="PG469">
        <v>1.7</v>
      </c>
      <c r="PH469">
        <v>2.8</v>
      </c>
      <c r="PI469">
        <v>1.1000000000000001</v>
      </c>
      <c r="PJ469">
        <v>1.1000000000000001</v>
      </c>
      <c r="PK469">
        <v>2.9</v>
      </c>
      <c r="PL469">
        <v>5</v>
      </c>
      <c r="PM469">
        <v>2.2999999999999998</v>
      </c>
      <c r="PN469">
        <v>2.6</v>
      </c>
      <c r="PO469">
        <v>5.2</v>
      </c>
      <c r="PP469">
        <v>1</v>
      </c>
      <c r="PQ469">
        <v>1.2</v>
      </c>
      <c r="PR469">
        <v>1.2</v>
      </c>
      <c r="PS469">
        <v>1.7</v>
      </c>
      <c r="PT469">
        <v>18.8</v>
      </c>
      <c r="PU469">
        <v>1.3</v>
      </c>
      <c r="PV469">
        <v>0.4</v>
      </c>
      <c r="PW469">
        <v>1</v>
      </c>
      <c r="PX469">
        <v>0.9</v>
      </c>
      <c r="PY469">
        <v>1.3</v>
      </c>
      <c r="PZ469">
        <v>4.5</v>
      </c>
      <c r="QA469">
        <v>0.4</v>
      </c>
      <c r="QB469">
        <v>7.1</v>
      </c>
      <c r="QC469">
        <v>0.4</v>
      </c>
      <c r="QD469">
        <v>0.3</v>
      </c>
      <c r="QE469">
        <v>0.3</v>
      </c>
      <c r="QF469">
        <v>1</v>
      </c>
      <c r="QG469">
        <v>0.2</v>
      </c>
      <c r="QH469">
        <v>0.2</v>
      </c>
      <c r="QI469">
        <v>1.3</v>
      </c>
      <c r="QJ469">
        <v>0.6</v>
      </c>
      <c r="QK469">
        <v>2.5</v>
      </c>
      <c r="QL469">
        <v>1.4</v>
      </c>
      <c r="QM469">
        <v>3.5</v>
      </c>
      <c r="QN469">
        <v>5.7</v>
      </c>
      <c r="QO469">
        <v>16.2</v>
      </c>
      <c r="QP469">
        <v>23</v>
      </c>
      <c r="QQ469">
        <v>17.100000000000001</v>
      </c>
      <c r="QR469">
        <v>23.7</v>
      </c>
      <c r="QS469">
        <v>21.4</v>
      </c>
      <c r="QT469">
        <v>60.5</v>
      </c>
      <c r="QU469">
        <v>6.4</v>
      </c>
      <c r="QV469">
        <v>1.9</v>
      </c>
      <c r="QW469">
        <v>130.4</v>
      </c>
      <c r="QX469">
        <v>19.7</v>
      </c>
      <c r="QY469">
        <v>3863.6</v>
      </c>
      <c r="QZ469">
        <v>17028.099999999999</v>
      </c>
      <c r="RA469">
        <v>5.0999999999999996</v>
      </c>
      <c r="RB469">
        <v>0.8</v>
      </c>
      <c r="RC469">
        <v>772.9</v>
      </c>
      <c r="RD469">
        <v>588.6</v>
      </c>
      <c r="RE469">
        <v>124</v>
      </c>
      <c r="RF469">
        <v>6.6</v>
      </c>
      <c r="RG469">
        <v>17.3</v>
      </c>
      <c r="RH469">
        <v>2.5</v>
      </c>
      <c r="RI469">
        <v>3.9</v>
      </c>
      <c r="RJ469">
        <v>0</v>
      </c>
      <c r="RK469">
        <v>964.7</v>
      </c>
      <c r="RL469">
        <v>134.1</v>
      </c>
      <c r="RM469">
        <v>71.599999999999994</v>
      </c>
      <c r="RN469">
        <v>28.4</v>
      </c>
      <c r="RO469">
        <v>24.3</v>
      </c>
      <c r="RP469">
        <v>13</v>
      </c>
      <c r="RQ469">
        <v>2.8</v>
      </c>
      <c r="RR469">
        <v>41.9</v>
      </c>
      <c r="RS469">
        <v>24.7</v>
      </c>
      <c r="RT469">
        <v>8.3000000000000007</v>
      </c>
      <c r="RU469">
        <v>9.4</v>
      </c>
      <c r="RV469">
        <v>15.7</v>
      </c>
      <c r="RW469">
        <v>23</v>
      </c>
      <c r="RX469">
        <v>5.2</v>
      </c>
      <c r="RY469">
        <v>9.4</v>
      </c>
      <c r="RZ469">
        <v>8.4</v>
      </c>
      <c r="SA469">
        <v>15.7</v>
      </c>
      <c r="SB469">
        <v>9.4</v>
      </c>
      <c r="SC469">
        <v>25.6</v>
      </c>
      <c r="SD469">
        <v>21.5</v>
      </c>
      <c r="SE469">
        <v>18.600000000000001</v>
      </c>
      <c r="SF469">
        <v>209.7</v>
      </c>
      <c r="SG469">
        <v>52.4</v>
      </c>
      <c r="SH469">
        <v>98.3</v>
      </c>
      <c r="SI469">
        <v>13.1</v>
      </c>
      <c r="SJ469">
        <v>12.6</v>
      </c>
      <c r="SK469">
        <v>7.3</v>
      </c>
      <c r="SL469">
        <v>6.9</v>
      </c>
      <c r="SM469">
        <v>3.9</v>
      </c>
      <c r="SN469">
        <v>6.4</v>
      </c>
      <c r="SO469">
        <v>18</v>
      </c>
      <c r="SP469">
        <v>19.600000000000001</v>
      </c>
      <c r="SQ469">
        <v>23.6</v>
      </c>
      <c r="SR469">
        <v>184.9</v>
      </c>
      <c r="SS469">
        <v>145.69999999999999</v>
      </c>
      <c r="ST469">
        <v>8.6999999999999993</v>
      </c>
      <c r="SU469">
        <v>49.3</v>
      </c>
      <c r="SV469">
        <v>135.69999999999999</v>
      </c>
      <c r="SW469">
        <v>8.9</v>
      </c>
      <c r="SX469">
        <v>3.9</v>
      </c>
      <c r="SY469">
        <v>78</v>
      </c>
      <c r="SZ469">
        <v>27.9</v>
      </c>
      <c r="TA469">
        <v>28.2</v>
      </c>
      <c r="TB469">
        <v>6.9</v>
      </c>
      <c r="TC469">
        <v>10.8</v>
      </c>
      <c r="TD469">
        <v>22</v>
      </c>
      <c r="TE469">
        <v>20</v>
      </c>
      <c r="TF469">
        <v>15.2</v>
      </c>
      <c r="TG469">
        <v>4.2</v>
      </c>
      <c r="TH469">
        <v>0</v>
      </c>
      <c r="TI469">
        <v>64.400000000000006</v>
      </c>
      <c r="TJ469">
        <v>9.1999999999999993</v>
      </c>
      <c r="TK469">
        <v>361.7</v>
      </c>
      <c r="TL469">
        <v>979.3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11236.5</v>
      </c>
      <c r="TS469">
        <v>0</v>
      </c>
      <c r="TT469">
        <v>0</v>
      </c>
      <c r="TU469">
        <v>205.8</v>
      </c>
      <c r="TV469">
        <v>-1847.1</v>
      </c>
      <c r="TW469">
        <v>92.8</v>
      </c>
      <c r="TX469">
        <v>80.400000000000006</v>
      </c>
      <c r="TY469">
        <v>677</v>
      </c>
      <c r="TZ469">
        <v>193.7</v>
      </c>
      <c r="UA469">
        <v>19</v>
      </c>
      <c r="UB469">
        <v>312.39999999999998</v>
      </c>
    </row>
    <row r="470" spans="1:548" x14ac:dyDescent="0.35">
      <c r="A470" s="1" t="s">
        <v>468</v>
      </c>
      <c r="B470" s="1" t="s">
        <v>1012</v>
      </c>
      <c r="C470">
        <v>2.8</v>
      </c>
      <c r="D470">
        <v>1.6</v>
      </c>
      <c r="E470">
        <v>7.3</v>
      </c>
      <c r="F470">
        <v>0.2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0.9</v>
      </c>
      <c r="AB470">
        <v>47</v>
      </c>
      <c r="AC470">
        <v>0.3</v>
      </c>
      <c r="AD470">
        <v>0.2</v>
      </c>
      <c r="AE470">
        <v>0.2</v>
      </c>
      <c r="AF470">
        <v>0</v>
      </c>
      <c r="AG470">
        <v>0.2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5.4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1.3</v>
      </c>
      <c r="CJ470">
        <v>1.2</v>
      </c>
      <c r="CK470">
        <v>0</v>
      </c>
      <c r="CL470">
        <v>0.6</v>
      </c>
      <c r="CM470">
        <v>0.4</v>
      </c>
      <c r="CN470">
        <v>0.9</v>
      </c>
      <c r="CO470">
        <v>32.700000000000003</v>
      </c>
      <c r="CP470">
        <v>3.4</v>
      </c>
      <c r="CQ470">
        <v>11</v>
      </c>
      <c r="CR470">
        <v>4.5</v>
      </c>
      <c r="CS470">
        <v>0.1</v>
      </c>
      <c r="CT470">
        <v>1.2</v>
      </c>
      <c r="CU470">
        <v>1.3</v>
      </c>
      <c r="CV470">
        <v>0.7</v>
      </c>
      <c r="CW470">
        <v>8.4</v>
      </c>
      <c r="CX470">
        <v>0.9</v>
      </c>
      <c r="CY470">
        <v>2.9</v>
      </c>
      <c r="CZ470">
        <v>14.1</v>
      </c>
      <c r="DA470">
        <v>0.6</v>
      </c>
      <c r="DB470">
        <v>1.5</v>
      </c>
      <c r="DC470">
        <v>0.8</v>
      </c>
      <c r="DD470">
        <v>6.6</v>
      </c>
      <c r="DE470">
        <v>1</v>
      </c>
      <c r="DF470">
        <v>0.4</v>
      </c>
      <c r="DG470">
        <v>0.9</v>
      </c>
      <c r="DH470">
        <v>0</v>
      </c>
      <c r="DI470">
        <v>1</v>
      </c>
      <c r="DJ470">
        <v>0.2</v>
      </c>
      <c r="DK470">
        <v>0.1</v>
      </c>
      <c r="DL470">
        <v>6.4</v>
      </c>
      <c r="DM470">
        <v>0</v>
      </c>
      <c r="DN470">
        <v>2.1</v>
      </c>
      <c r="DO470">
        <v>5.9</v>
      </c>
      <c r="DP470">
        <v>2.2000000000000002</v>
      </c>
      <c r="DQ470">
        <v>0.3</v>
      </c>
      <c r="DR470">
        <v>0</v>
      </c>
      <c r="DS470">
        <v>20.9</v>
      </c>
      <c r="DT470">
        <v>0.6</v>
      </c>
      <c r="DU470">
        <v>0.2</v>
      </c>
      <c r="DV470">
        <v>0.7</v>
      </c>
      <c r="DW470">
        <v>4.5</v>
      </c>
      <c r="DX470">
        <v>0.7</v>
      </c>
      <c r="DY470">
        <v>0.2</v>
      </c>
      <c r="DZ470">
        <v>3.6</v>
      </c>
      <c r="EA470">
        <v>0</v>
      </c>
      <c r="EB470">
        <v>0.2</v>
      </c>
      <c r="EC470">
        <v>0.4</v>
      </c>
      <c r="ED470">
        <v>6.7</v>
      </c>
      <c r="EE470">
        <v>0.4</v>
      </c>
      <c r="EF470">
        <v>0.1</v>
      </c>
      <c r="EG470">
        <v>5</v>
      </c>
      <c r="EH470">
        <v>1.9</v>
      </c>
      <c r="EI470">
        <v>0</v>
      </c>
      <c r="EJ470">
        <v>0</v>
      </c>
      <c r="EK470">
        <v>0.1</v>
      </c>
      <c r="EL470">
        <v>23.5</v>
      </c>
      <c r="EM470">
        <v>0.1</v>
      </c>
      <c r="EN470">
        <v>10.4</v>
      </c>
      <c r="EO470">
        <v>0.8</v>
      </c>
      <c r="EP470">
        <v>11.1</v>
      </c>
      <c r="EQ470">
        <v>0</v>
      </c>
      <c r="ER470">
        <v>0</v>
      </c>
      <c r="ES470">
        <v>0</v>
      </c>
      <c r="ET470">
        <v>0.1</v>
      </c>
      <c r="EU470">
        <v>0.5</v>
      </c>
      <c r="EV470">
        <v>0.1</v>
      </c>
      <c r="EW470">
        <v>0.2</v>
      </c>
      <c r="EX470">
        <v>0.8</v>
      </c>
      <c r="EY470">
        <v>0.3</v>
      </c>
      <c r="EZ470">
        <v>0.3</v>
      </c>
      <c r="FA470">
        <v>1.3</v>
      </c>
      <c r="FB470">
        <v>1.5</v>
      </c>
      <c r="FC470">
        <v>1.3</v>
      </c>
      <c r="FD470">
        <v>0</v>
      </c>
      <c r="FE470">
        <v>6.3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0.8</v>
      </c>
      <c r="FP470">
        <v>20</v>
      </c>
      <c r="FQ470">
        <v>0</v>
      </c>
      <c r="FR470">
        <v>0</v>
      </c>
      <c r="FS470">
        <v>1</v>
      </c>
      <c r="FT470">
        <v>0</v>
      </c>
      <c r="FU470">
        <v>1.3</v>
      </c>
      <c r="FV470">
        <v>0</v>
      </c>
      <c r="FW470">
        <v>0.3</v>
      </c>
      <c r="FX470">
        <v>0.2</v>
      </c>
      <c r="FY470">
        <v>0</v>
      </c>
      <c r="FZ470">
        <v>0.3</v>
      </c>
      <c r="GA470">
        <v>1.5</v>
      </c>
      <c r="GB470">
        <v>0</v>
      </c>
      <c r="GC470">
        <v>0.2</v>
      </c>
      <c r="GD470">
        <v>0</v>
      </c>
      <c r="GE470">
        <v>0</v>
      </c>
      <c r="GF470">
        <v>0</v>
      </c>
      <c r="GG470">
        <v>3.5</v>
      </c>
      <c r="GH470">
        <v>0</v>
      </c>
      <c r="GI470">
        <v>0</v>
      </c>
      <c r="GJ470">
        <v>4.2</v>
      </c>
      <c r="GK470">
        <v>0</v>
      </c>
      <c r="GL470">
        <v>0</v>
      </c>
      <c r="GM470">
        <v>5</v>
      </c>
      <c r="GN470">
        <v>0</v>
      </c>
      <c r="GO470">
        <v>0</v>
      </c>
      <c r="GP470">
        <v>25.9</v>
      </c>
      <c r="GQ470">
        <v>43.3</v>
      </c>
      <c r="GR470">
        <v>26.2</v>
      </c>
      <c r="GS470">
        <v>0</v>
      </c>
      <c r="GT470">
        <v>0.2</v>
      </c>
      <c r="GU470">
        <v>0</v>
      </c>
      <c r="GV470">
        <v>0.9</v>
      </c>
      <c r="GW470">
        <v>3</v>
      </c>
      <c r="GX470">
        <v>0</v>
      </c>
      <c r="GY470">
        <v>0</v>
      </c>
      <c r="GZ470">
        <v>0</v>
      </c>
      <c r="HA470">
        <v>0.1</v>
      </c>
      <c r="HB470">
        <v>0.3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0.9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250.2</v>
      </c>
      <c r="HS470">
        <v>8.1</v>
      </c>
      <c r="HT470">
        <v>0</v>
      </c>
      <c r="HU470">
        <v>6.2</v>
      </c>
      <c r="HV470">
        <v>0</v>
      </c>
      <c r="HW470">
        <v>0.5</v>
      </c>
      <c r="HX470">
        <v>0</v>
      </c>
      <c r="HY470">
        <v>0</v>
      </c>
      <c r="HZ470">
        <v>0.4</v>
      </c>
      <c r="IA470">
        <v>56.1</v>
      </c>
      <c r="IB470">
        <v>13.2</v>
      </c>
      <c r="IC470">
        <v>3.7</v>
      </c>
      <c r="ID470">
        <v>12.3</v>
      </c>
      <c r="IE470">
        <v>3.4</v>
      </c>
      <c r="IF470">
        <v>9.1999999999999993</v>
      </c>
      <c r="IG470">
        <v>4.8</v>
      </c>
      <c r="IH470">
        <v>0.6</v>
      </c>
      <c r="II470">
        <v>2</v>
      </c>
      <c r="IJ470">
        <v>0.4</v>
      </c>
      <c r="IK470">
        <v>0</v>
      </c>
      <c r="IL470">
        <v>132.9</v>
      </c>
      <c r="IM470">
        <v>0.2</v>
      </c>
      <c r="IN470">
        <v>0.4</v>
      </c>
      <c r="IO470">
        <v>0</v>
      </c>
      <c r="IP470">
        <v>4.0999999999999996</v>
      </c>
      <c r="IQ470">
        <v>5.3</v>
      </c>
      <c r="IR470">
        <v>0.3</v>
      </c>
      <c r="IS470">
        <v>0</v>
      </c>
      <c r="IT470">
        <v>7</v>
      </c>
      <c r="IU470">
        <v>30.3</v>
      </c>
      <c r="IV470">
        <v>1.3</v>
      </c>
      <c r="IW470">
        <v>2.1</v>
      </c>
      <c r="IX470">
        <v>0.2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3.9</v>
      </c>
      <c r="JG470">
        <v>3.3</v>
      </c>
      <c r="JH470">
        <v>1.8</v>
      </c>
      <c r="JI470">
        <v>0.2</v>
      </c>
      <c r="JJ470">
        <v>1</v>
      </c>
      <c r="JK470">
        <v>0.1</v>
      </c>
      <c r="JL470">
        <v>0.9</v>
      </c>
      <c r="JM470">
        <v>0.4</v>
      </c>
      <c r="JN470">
        <v>0.1</v>
      </c>
      <c r="JO470">
        <v>0.1</v>
      </c>
      <c r="JP470">
        <v>0.3</v>
      </c>
      <c r="JQ470">
        <v>0</v>
      </c>
      <c r="JR470">
        <v>0</v>
      </c>
      <c r="JS470">
        <v>0.1</v>
      </c>
      <c r="JT470">
        <v>7.6</v>
      </c>
      <c r="JU470">
        <v>0.1</v>
      </c>
      <c r="JV470">
        <v>0.8</v>
      </c>
      <c r="JW470">
        <v>0.1</v>
      </c>
      <c r="JX470">
        <v>1</v>
      </c>
      <c r="JY470">
        <v>0.7</v>
      </c>
      <c r="JZ470">
        <v>0</v>
      </c>
      <c r="KA470">
        <v>0.2</v>
      </c>
      <c r="KB470">
        <v>2.2999999999999998</v>
      </c>
      <c r="KC470">
        <v>0</v>
      </c>
      <c r="KD470">
        <v>0.1</v>
      </c>
      <c r="KE470">
        <v>50.6</v>
      </c>
      <c r="KF470">
        <v>0</v>
      </c>
      <c r="KG470">
        <v>1.4</v>
      </c>
      <c r="KH470">
        <v>2.8</v>
      </c>
      <c r="KI470">
        <v>1.9</v>
      </c>
      <c r="KJ470">
        <v>18.399999999999999</v>
      </c>
      <c r="KK470">
        <v>1.5</v>
      </c>
      <c r="KL470">
        <v>5.4</v>
      </c>
      <c r="KM470">
        <v>3.9</v>
      </c>
      <c r="KN470">
        <v>1.8</v>
      </c>
      <c r="KO470">
        <v>0</v>
      </c>
      <c r="KP470">
        <v>0</v>
      </c>
      <c r="KQ470">
        <v>4.9000000000000004</v>
      </c>
      <c r="KR470">
        <v>0</v>
      </c>
      <c r="KS470">
        <v>1.9</v>
      </c>
      <c r="KT470">
        <v>5.9</v>
      </c>
      <c r="KU470">
        <v>4.7</v>
      </c>
      <c r="KV470">
        <v>1.8</v>
      </c>
      <c r="KW470">
        <v>4.5999999999999996</v>
      </c>
      <c r="KX470">
        <v>1</v>
      </c>
      <c r="KY470">
        <v>0.4</v>
      </c>
      <c r="KZ470">
        <v>0.2</v>
      </c>
      <c r="LA470">
        <v>0.6</v>
      </c>
      <c r="LB470">
        <v>2.2000000000000002</v>
      </c>
      <c r="LC470">
        <v>1.1000000000000001</v>
      </c>
      <c r="LD470">
        <v>0.3</v>
      </c>
      <c r="LE470">
        <v>0.3</v>
      </c>
      <c r="LF470">
        <v>0.4</v>
      </c>
      <c r="LG470">
        <v>0</v>
      </c>
      <c r="LH470">
        <v>2</v>
      </c>
      <c r="LI470">
        <v>1.4</v>
      </c>
      <c r="LJ470">
        <v>0.4</v>
      </c>
      <c r="LK470">
        <v>1.2</v>
      </c>
      <c r="LL470">
        <v>0.4</v>
      </c>
      <c r="LM470">
        <v>0</v>
      </c>
      <c r="LN470">
        <v>1.9</v>
      </c>
      <c r="LO470">
        <v>3</v>
      </c>
      <c r="LP470">
        <v>0.4</v>
      </c>
      <c r="LQ470">
        <v>1.7</v>
      </c>
      <c r="LR470">
        <v>0</v>
      </c>
      <c r="LS470">
        <v>1.1000000000000001</v>
      </c>
      <c r="LT470">
        <v>1.7</v>
      </c>
      <c r="LU470">
        <v>2.9</v>
      </c>
      <c r="LV470">
        <v>4.5999999999999996</v>
      </c>
      <c r="LW470">
        <v>0.4</v>
      </c>
      <c r="LX470">
        <v>1.3</v>
      </c>
      <c r="LY470">
        <v>0.2</v>
      </c>
      <c r="LZ470">
        <v>6</v>
      </c>
      <c r="MA470">
        <v>0.2</v>
      </c>
      <c r="MB470">
        <v>0.4</v>
      </c>
      <c r="MC470">
        <v>1.4</v>
      </c>
      <c r="MD470">
        <v>2.1</v>
      </c>
      <c r="ME470">
        <v>18.100000000000001</v>
      </c>
      <c r="MF470">
        <v>0.2</v>
      </c>
      <c r="MG470">
        <v>1.7</v>
      </c>
      <c r="MH470">
        <v>0.1</v>
      </c>
      <c r="MI470">
        <v>0.4</v>
      </c>
      <c r="MJ470">
        <v>0</v>
      </c>
      <c r="MK470">
        <v>0.1</v>
      </c>
      <c r="ML470">
        <v>0.1</v>
      </c>
      <c r="MM470">
        <v>0.1</v>
      </c>
      <c r="MN470">
        <v>1.3</v>
      </c>
      <c r="MO470">
        <v>0.3</v>
      </c>
      <c r="MP470">
        <v>1.9</v>
      </c>
      <c r="MQ470">
        <v>0.6</v>
      </c>
      <c r="MR470">
        <v>0</v>
      </c>
      <c r="MS470">
        <v>0</v>
      </c>
      <c r="MT470">
        <v>0.9</v>
      </c>
      <c r="MU470">
        <v>0.9</v>
      </c>
      <c r="MV470">
        <v>0</v>
      </c>
      <c r="MW470">
        <v>0</v>
      </c>
      <c r="MX470">
        <v>0</v>
      </c>
      <c r="MY470">
        <v>0</v>
      </c>
      <c r="MZ470">
        <v>1.3</v>
      </c>
      <c r="NA470">
        <v>1.3</v>
      </c>
      <c r="NB470">
        <v>0</v>
      </c>
      <c r="NC470">
        <v>0</v>
      </c>
      <c r="ND470">
        <v>1.1000000000000001</v>
      </c>
      <c r="NE470">
        <v>0</v>
      </c>
      <c r="NF470">
        <v>0.1</v>
      </c>
      <c r="NG470">
        <v>1.1000000000000001</v>
      </c>
      <c r="NH470">
        <v>0.1</v>
      </c>
      <c r="NI470">
        <v>6.1</v>
      </c>
      <c r="NJ470">
        <v>0.2</v>
      </c>
      <c r="NK470">
        <v>0</v>
      </c>
      <c r="NL470">
        <v>1</v>
      </c>
      <c r="NM470">
        <v>0.1</v>
      </c>
      <c r="NN470">
        <v>0</v>
      </c>
      <c r="NO470">
        <v>5.5</v>
      </c>
      <c r="NP470">
        <v>0.2</v>
      </c>
      <c r="NQ470">
        <v>0.2</v>
      </c>
      <c r="NR470">
        <v>0.9</v>
      </c>
      <c r="NS470">
        <v>1.4</v>
      </c>
      <c r="NT470">
        <v>1.4</v>
      </c>
      <c r="NU470">
        <v>1.2</v>
      </c>
      <c r="NV470">
        <v>1</v>
      </c>
      <c r="NW470">
        <v>0.1</v>
      </c>
      <c r="NX470">
        <v>2</v>
      </c>
      <c r="NY470">
        <v>0.1</v>
      </c>
      <c r="NZ470">
        <v>2.5</v>
      </c>
      <c r="OA470">
        <v>2.2999999999999998</v>
      </c>
      <c r="OB470">
        <v>0.9</v>
      </c>
      <c r="OC470">
        <v>0.7</v>
      </c>
      <c r="OD470">
        <v>0.2</v>
      </c>
      <c r="OE470">
        <v>0</v>
      </c>
      <c r="OF470">
        <v>0.8</v>
      </c>
      <c r="OG470">
        <v>0.6</v>
      </c>
      <c r="OH470">
        <v>1</v>
      </c>
      <c r="OI470">
        <v>1.3</v>
      </c>
      <c r="OJ470">
        <v>0.6</v>
      </c>
      <c r="OK470">
        <v>0.2</v>
      </c>
      <c r="OL470">
        <v>0</v>
      </c>
      <c r="OM470">
        <v>3.3</v>
      </c>
      <c r="ON470">
        <v>1.8</v>
      </c>
      <c r="OO470">
        <v>5.3</v>
      </c>
      <c r="OP470">
        <v>3.3</v>
      </c>
      <c r="OQ470">
        <v>1.4</v>
      </c>
      <c r="OR470">
        <v>0.1</v>
      </c>
      <c r="OS470">
        <v>0.4</v>
      </c>
      <c r="OT470">
        <v>0</v>
      </c>
      <c r="OU470">
        <v>16.5</v>
      </c>
      <c r="OV470">
        <v>0</v>
      </c>
      <c r="OW470">
        <v>0</v>
      </c>
      <c r="OX470">
        <v>16.3</v>
      </c>
      <c r="OY470">
        <v>14.9</v>
      </c>
      <c r="OZ470">
        <v>4.7</v>
      </c>
      <c r="PA470">
        <v>4.3</v>
      </c>
      <c r="PB470">
        <v>2.9</v>
      </c>
      <c r="PC470">
        <v>26</v>
      </c>
      <c r="PD470">
        <v>0.1</v>
      </c>
      <c r="PE470">
        <v>2.9</v>
      </c>
      <c r="PF470">
        <v>1.2</v>
      </c>
      <c r="PG470">
        <v>0</v>
      </c>
      <c r="PH470">
        <v>0</v>
      </c>
      <c r="PI470">
        <v>0.2</v>
      </c>
      <c r="PJ470">
        <v>0</v>
      </c>
      <c r="PK470">
        <v>1.3</v>
      </c>
      <c r="PL470">
        <v>0.9</v>
      </c>
      <c r="PM470">
        <v>0.9</v>
      </c>
      <c r="PN470">
        <v>0.6</v>
      </c>
      <c r="PO470">
        <v>1</v>
      </c>
      <c r="PP470">
        <v>0</v>
      </c>
      <c r="PQ470">
        <v>0.2</v>
      </c>
      <c r="PR470">
        <v>0</v>
      </c>
      <c r="PS470">
        <v>0</v>
      </c>
      <c r="PT470">
        <v>2.6</v>
      </c>
      <c r="PU470">
        <v>0.1</v>
      </c>
      <c r="PV470">
        <v>0</v>
      </c>
      <c r="PW470">
        <v>0.2</v>
      </c>
      <c r="PX470">
        <v>0.1</v>
      </c>
      <c r="PY470">
        <v>0.1</v>
      </c>
      <c r="PZ470">
        <v>0.4</v>
      </c>
      <c r="QA470">
        <v>0</v>
      </c>
      <c r="QB470">
        <v>0.3</v>
      </c>
      <c r="QC470">
        <v>0.1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0.5</v>
      </c>
      <c r="QJ470">
        <v>0</v>
      </c>
      <c r="QK470">
        <v>0.6</v>
      </c>
      <c r="QL470">
        <v>0</v>
      </c>
      <c r="QM470">
        <v>0</v>
      </c>
      <c r="QN470">
        <v>0.6</v>
      </c>
      <c r="QO470">
        <v>19.899999999999999</v>
      </c>
      <c r="QP470">
        <v>8.8000000000000007</v>
      </c>
      <c r="QQ470">
        <v>2</v>
      </c>
      <c r="QR470">
        <v>4</v>
      </c>
      <c r="QS470">
        <v>3.5</v>
      </c>
      <c r="QT470">
        <v>0</v>
      </c>
      <c r="QU470">
        <v>0.2</v>
      </c>
      <c r="QV470">
        <v>0.6</v>
      </c>
      <c r="QW470">
        <v>12.4</v>
      </c>
      <c r="QX470">
        <v>6.6</v>
      </c>
      <c r="QY470">
        <v>14.9</v>
      </c>
      <c r="QZ470">
        <v>10.199999999999999</v>
      </c>
      <c r="RA470">
        <v>0.5</v>
      </c>
      <c r="RB470">
        <v>0.5</v>
      </c>
      <c r="RC470">
        <v>22.2</v>
      </c>
      <c r="RD470">
        <v>24</v>
      </c>
      <c r="RE470">
        <v>24.6</v>
      </c>
      <c r="RF470">
        <v>8.5</v>
      </c>
      <c r="RG470">
        <v>1.2</v>
      </c>
      <c r="RH470">
        <v>3.2</v>
      </c>
      <c r="RI470">
        <v>1.9</v>
      </c>
      <c r="RJ470">
        <v>0</v>
      </c>
      <c r="RK470">
        <v>121.5</v>
      </c>
      <c r="RL470">
        <v>50.8</v>
      </c>
      <c r="RM470">
        <v>3.8</v>
      </c>
      <c r="RN470">
        <v>3.8</v>
      </c>
      <c r="RO470">
        <v>3.8</v>
      </c>
      <c r="RP470">
        <v>8.6</v>
      </c>
      <c r="RQ470">
        <v>3.7</v>
      </c>
      <c r="RR470">
        <v>6.4</v>
      </c>
      <c r="RS470">
        <v>14</v>
      </c>
      <c r="RT470">
        <v>0.9</v>
      </c>
      <c r="RU470">
        <v>0.9</v>
      </c>
      <c r="RV470">
        <v>0.9</v>
      </c>
      <c r="RW470">
        <v>0.9</v>
      </c>
      <c r="RX470">
        <v>0.7</v>
      </c>
      <c r="RY470">
        <v>0.7</v>
      </c>
      <c r="RZ470">
        <v>0.9</v>
      </c>
      <c r="SA470">
        <v>0.9</v>
      </c>
      <c r="SB470">
        <v>0.4</v>
      </c>
      <c r="SC470">
        <v>0.6</v>
      </c>
      <c r="SD470">
        <v>0.7</v>
      </c>
      <c r="SE470">
        <v>0.6</v>
      </c>
      <c r="SF470">
        <v>0</v>
      </c>
      <c r="SG470">
        <v>5.2</v>
      </c>
      <c r="SH470">
        <v>5.2</v>
      </c>
      <c r="SI470">
        <v>9.1999999999999993</v>
      </c>
      <c r="SJ470">
        <v>6.3</v>
      </c>
      <c r="SK470">
        <v>1.5</v>
      </c>
      <c r="SL470">
        <v>1.6</v>
      </c>
      <c r="SM470">
        <v>1.6</v>
      </c>
      <c r="SN470">
        <v>1.5</v>
      </c>
      <c r="SO470">
        <v>1.5</v>
      </c>
      <c r="SP470">
        <v>1.5</v>
      </c>
      <c r="SQ470">
        <v>1.9</v>
      </c>
      <c r="SR470">
        <v>21.1</v>
      </c>
      <c r="SS470">
        <v>36.700000000000003</v>
      </c>
      <c r="ST470">
        <v>8.1</v>
      </c>
      <c r="SU470">
        <v>12.8</v>
      </c>
      <c r="SV470">
        <v>13.1</v>
      </c>
      <c r="SW470">
        <v>12.8</v>
      </c>
      <c r="SX470">
        <v>5</v>
      </c>
      <c r="SY470">
        <v>9.6999999999999993</v>
      </c>
      <c r="SZ470">
        <v>15.7</v>
      </c>
      <c r="TA470">
        <v>15.8</v>
      </c>
      <c r="TB470">
        <v>0.2</v>
      </c>
      <c r="TC470">
        <v>4</v>
      </c>
      <c r="TD470">
        <v>3</v>
      </c>
      <c r="TE470">
        <v>4.2</v>
      </c>
      <c r="TF470">
        <v>15</v>
      </c>
      <c r="TG470">
        <v>0</v>
      </c>
      <c r="TH470">
        <v>0</v>
      </c>
      <c r="TI470">
        <v>0</v>
      </c>
      <c r="TJ470">
        <v>0</v>
      </c>
      <c r="TK470">
        <v>25.2</v>
      </c>
      <c r="TL470">
        <v>92.1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3868.8</v>
      </c>
      <c r="TS470">
        <v>0</v>
      </c>
      <c r="TT470">
        <v>0</v>
      </c>
      <c r="TU470">
        <v>6.3</v>
      </c>
      <c r="TV470">
        <v>0</v>
      </c>
      <c r="TW470">
        <v>55</v>
      </c>
      <c r="TX470">
        <v>14</v>
      </c>
      <c r="TY470">
        <v>235.8</v>
      </c>
      <c r="TZ470">
        <v>16.899999999999999</v>
      </c>
      <c r="UA470">
        <v>12.1</v>
      </c>
      <c r="UB470">
        <v>114.4</v>
      </c>
    </row>
    <row r="471" spans="1:548" x14ac:dyDescent="0.35">
      <c r="A471" s="1" t="s">
        <v>469</v>
      </c>
      <c r="B471" s="1" t="s">
        <v>1013</v>
      </c>
      <c r="C471">
        <v>0</v>
      </c>
      <c r="D471">
        <v>0</v>
      </c>
      <c r="E471">
        <v>0</v>
      </c>
      <c r="F471">
        <v>0</v>
      </c>
      <c r="G471">
        <v>25.5</v>
      </c>
      <c r="H471">
        <v>16.399999999999999</v>
      </c>
      <c r="I471">
        <v>128.19999999999999</v>
      </c>
      <c r="J471">
        <v>1.7</v>
      </c>
      <c r="K471">
        <v>0.7</v>
      </c>
      <c r="L471">
        <v>16.8</v>
      </c>
      <c r="M471">
        <v>0</v>
      </c>
      <c r="N471">
        <v>16.2</v>
      </c>
      <c r="O471">
        <v>0</v>
      </c>
      <c r="P471">
        <v>17</v>
      </c>
      <c r="Q471">
        <v>9.1</v>
      </c>
      <c r="R471">
        <v>0</v>
      </c>
      <c r="S471">
        <v>1.2</v>
      </c>
      <c r="T471">
        <v>0</v>
      </c>
      <c r="U471">
        <v>0</v>
      </c>
      <c r="V471">
        <v>0</v>
      </c>
      <c r="W471">
        <v>0</v>
      </c>
      <c r="X471">
        <v>1.4</v>
      </c>
      <c r="Y471">
        <v>0.7</v>
      </c>
      <c r="Z471">
        <v>1.3</v>
      </c>
      <c r="AA471">
        <v>9.5</v>
      </c>
      <c r="AB471">
        <v>21.5</v>
      </c>
      <c r="AC471">
        <v>5.3</v>
      </c>
      <c r="AD471">
        <v>4</v>
      </c>
      <c r="AE471">
        <v>1.5</v>
      </c>
      <c r="AF471">
        <v>1.2</v>
      </c>
      <c r="AG471">
        <v>7</v>
      </c>
      <c r="AH471">
        <v>17.600000000000001</v>
      </c>
      <c r="AI471">
        <v>1</v>
      </c>
      <c r="AJ471">
        <v>2.4</v>
      </c>
      <c r="AK471">
        <v>0.3</v>
      </c>
      <c r="AL471">
        <v>4.5</v>
      </c>
      <c r="AM471">
        <v>0.3</v>
      </c>
      <c r="AN471">
        <v>0.1</v>
      </c>
      <c r="AO471">
        <v>2.7</v>
      </c>
      <c r="AP471">
        <v>2.2999999999999998</v>
      </c>
      <c r="AQ471">
        <v>0.9</v>
      </c>
      <c r="AR471">
        <v>0.3</v>
      </c>
      <c r="AS471">
        <v>2.2000000000000002</v>
      </c>
      <c r="AT471">
        <v>0.3</v>
      </c>
      <c r="AU471">
        <v>2.1</v>
      </c>
      <c r="AV471">
        <v>1.3</v>
      </c>
      <c r="AW471">
        <v>0.4</v>
      </c>
      <c r="AX471">
        <v>0.5</v>
      </c>
      <c r="AY471">
        <v>0.5</v>
      </c>
      <c r="AZ471">
        <v>1.4</v>
      </c>
      <c r="BA471">
        <v>0.2</v>
      </c>
      <c r="BB471">
        <v>4.4000000000000004</v>
      </c>
      <c r="BC471">
        <v>0.5</v>
      </c>
      <c r="BD471">
        <v>0.4</v>
      </c>
      <c r="BE471">
        <v>0.6</v>
      </c>
      <c r="BF471">
        <v>1.9</v>
      </c>
      <c r="BG471">
        <v>0.3</v>
      </c>
      <c r="BH471">
        <v>3.1</v>
      </c>
      <c r="BI471">
        <v>0.5</v>
      </c>
      <c r="BJ471">
        <v>1.4</v>
      </c>
      <c r="BK471">
        <v>3</v>
      </c>
      <c r="BL471">
        <v>0.4</v>
      </c>
      <c r="BM471">
        <v>0.4</v>
      </c>
      <c r="BN471">
        <v>0.2</v>
      </c>
      <c r="BO471">
        <v>0.4</v>
      </c>
      <c r="BP471">
        <v>0.7</v>
      </c>
      <c r="BQ471">
        <v>0.8</v>
      </c>
      <c r="BR471">
        <v>5.7</v>
      </c>
      <c r="BS471">
        <v>6.5</v>
      </c>
      <c r="BT471">
        <v>0.2</v>
      </c>
      <c r="BU471">
        <v>0.4</v>
      </c>
      <c r="BV471">
        <v>0.6</v>
      </c>
      <c r="BW471">
        <v>1.1000000000000001</v>
      </c>
      <c r="BX471">
        <v>1.1000000000000001</v>
      </c>
      <c r="BY471">
        <v>0.1</v>
      </c>
      <c r="BZ471">
        <v>0.1</v>
      </c>
      <c r="CA471">
        <v>0.6</v>
      </c>
      <c r="CB471">
        <v>0.5</v>
      </c>
      <c r="CC471">
        <v>0.1</v>
      </c>
      <c r="CD471">
        <v>0.5</v>
      </c>
      <c r="CE471">
        <v>0.2</v>
      </c>
      <c r="CF471">
        <v>2.2000000000000002</v>
      </c>
      <c r="CG471">
        <v>0.9</v>
      </c>
      <c r="CH471">
        <v>0.7</v>
      </c>
      <c r="CI471">
        <v>1.8</v>
      </c>
      <c r="CJ471">
        <v>0.4</v>
      </c>
      <c r="CK471">
        <v>0.6</v>
      </c>
      <c r="CL471">
        <v>0.5</v>
      </c>
      <c r="CM471">
        <v>0.5</v>
      </c>
      <c r="CN471">
        <v>0.5</v>
      </c>
      <c r="CO471">
        <v>3.3</v>
      </c>
      <c r="CP471">
        <v>1.1000000000000001</v>
      </c>
      <c r="CQ471">
        <v>1.1000000000000001</v>
      </c>
      <c r="CR471">
        <v>0.4</v>
      </c>
      <c r="CS471">
        <v>0</v>
      </c>
      <c r="CT471">
        <v>0.5</v>
      </c>
      <c r="CU471">
        <v>0.5</v>
      </c>
      <c r="CV471">
        <v>0.4</v>
      </c>
      <c r="CW471">
        <v>1.7</v>
      </c>
      <c r="CX471">
        <v>3</v>
      </c>
      <c r="CY471">
        <v>0.7</v>
      </c>
      <c r="CZ471">
        <v>3.6</v>
      </c>
      <c r="DA471">
        <v>0.6</v>
      </c>
      <c r="DB471">
        <v>15.4</v>
      </c>
      <c r="DC471">
        <v>0.5</v>
      </c>
      <c r="DD471">
        <v>1.8</v>
      </c>
      <c r="DE471">
        <v>1.2</v>
      </c>
      <c r="DF471">
        <v>0.3</v>
      </c>
      <c r="DG471">
        <v>0.4</v>
      </c>
      <c r="DH471">
        <v>0.6</v>
      </c>
      <c r="DI471">
        <v>1.5</v>
      </c>
      <c r="DJ471">
        <v>2.9</v>
      </c>
      <c r="DK471">
        <v>0.3</v>
      </c>
      <c r="DL471">
        <v>0.7</v>
      </c>
      <c r="DM471">
        <v>5.9</v>
      </c>
      <c r="DN471">
        <v>0.7</v>
      </c>
      <c r="DO471">
        <v>2.7</v>
      </c>
      <c r="DP471">
        <v>1.5</v>
      </c>
      <c r="DQ471">
        <v>0.2</v>
      </c>
      <c r="DR471">
        <v>0.7</v>
      </c>
      <c r="DS471">
        <v>2</v>
      </c>
      <c r="DT471">
        <v>0.3</v>
      </c>
      <c r="DU471">
        <v>0.3</v>
      </c>
      <c r="DV471">
        <v>0.3</v>
      </c>
      <c r="DW471">
        <v>2</v>
      </c>
      <c r="DX471">
        <v>0.2</v>
      </c>
      <c r="DY471">
        <v>0.2</v>
      </c>
      <c r="DZ471">
        <v>0.5</v>
      </c>
      <c r="EA471">
        <v>0.5</v>
      </c>
      <c r="EB471">
        <v>0.2</v>
      </c>
      <c r="EC471">
        <v>0.6</v>
      </c>
      <c r="ED471">
        <v>0.7</v>
      </c>
      <c r="EE471">
        <v>0</v>
      </c>
      <c r="EF471">
        <v>0.2</v>
      </c>
      <c r="EG471">
        <v>2.4</v>
      </c>
      <c r="EH471">
        <v>1</v>
      </c>
      <c r="EI471">
        <v>0</v>
      </c>
      <c r="EJ471">
        <v>0</v>
      </c>
      <c r="EK471">
        <v>0.2</v>
      </c>
      <c r="EL471">
        <v>38.4</v>
      </c>
      <c r="EM471">
        <v>0.1</v>
      </c>
      <c r="EN471">
        <v>1</v>
      </c>
      <c r="EO471">
        <v>0.1</v>
      </c>
      <c r="EP471">
        <v>0.7</v>
      </c>
      <c r="EQ471">
        <v>0.5</v>
      </c>
      <c r="ER471">
        <v>0</v>
      </c>
      <c r="ES471">
        <v>0.2</v>
      </c>
      <c r="ET471">
        <v>0</v>
      </c>
      <c r="EU471">
        <v>0.8</v>
      </c>
      <c r="EV471">
        <v>0.2</v>
      </c>
      <c r="EW471">
        <v>0.2</v>
      </c>
      <c r="EX471">
        <v>1.3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2.2999999999999998</v>
      </c>
      <c r="FF471">
        <v>6.5</v>
      </c>
      <c r="FG471">
        <v>0</v>
      </c>
      <c r="FH471">
        <v>6.3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3.1</v>
      </c>
      <c r="FP471">
        <v>4.2</v>
      </c>
      <c r="FQ471">
        <v>0.3</v>
      </c>
      <c r="FR471">
        <v>0.2</v>
      </c>
      <c r="FS471">
        <v>0.8</v>
      </c>
      <c r="FT471">
        <v>0.5</v>
      </c>
      <c r="FU471">
        <v>2.6</v>
      </c>
      <c r="FV471">
        <v>0.2</v>
      </c>
      <c r="FW471">
        <v>0.4</v>
      </c>
      <c r="FX471">
        <v>0.2</v>
      </c>
      <c r="FY471">
        <v>0.2</v>
      </c>
      <c r="FZ471">
        <v>0.5</v>
      </c>
      <c r="GA471">
        <v>1.9</v>
      </c>
      <c r="GB471">
        <v>0.5</v>
      </c>
      <c r="GC471">
        <v>3.3</v>
      </c>
      <c r="GD471">
        <v>0</v>
      </c>
      <c r="GE471">
        <v>0.6</v>
      </c>
      <c r="GF471">
        <v>0.8</v>
      </c>
      <c r="GG471">
        <v>0.3</v>
      </c>
      <c r="GH471">
        <v>0.4</v>
      </c>
      <c r="GI471">
        <v>0.2</v>
      </c>
      <c r="GJ471">
        <v>0.2</v>
      </c>
      <c r="GK471">
        <v>0.1</v>
      </c>
      <c r="GL471">
        <v>0.4</v>
      </c>
      <c r="GM471">
        <v>3.2</v>
      </c>
      <c r="GN471">
        <v>0.1</v>
      </c>
      <c r="GO471">
        <v>0.1</v>
      </c>
      <c r="GP471">
        <v>43</v>
      </c>
      <c r="GQ471">
        <v>28.1</v>
      </c>
      <c r="GR471">
        <v>10.8</v>
      </c>
      <c r="GS471">
        <v>0.1</v>
      </c>
      <c r="GT471">
        <v>4.2</v>
      </c>
      <c r="GU471">
        <v>1</v>
      </c>
      <c r="GV471">
        <v>2.2999999999999998</v>
      </c>
      <c r="GW471">
        <v>5.2</v>
      </c>
      <c r="GX471">
        <v>0.3</v>
      </c>
      <c r="GY471">
        <v>0.1</v>
      </c>
      <c r="GZ471">
        <v>1</v>
      </c>
      <c r="HA471">
        <v>0.6</v>
      </c>
      <c r="HB471">
        <v>5.3</v>
      </c>
      <c r="HC471">
        <v>5.3</v>
      </c>
      <c r="HD471">
        <v>0.3</v>
      </c>
      <c r="HE471">
        <v>0.4</v>
      </c>
      <c r="HF471">
        <v>0.3</v>
      </c>
      <c r="HG471">
        <v>0</v>
      </c>
      <c r="HH471">
        <v>2.2999999999999998</v>
      </c>
      <c r="HI471">
        <v>1.1000000000000001</v>
      </c>
      <c r="HJ471">
        <v>3.6</v>
      </c>
      <c r="HK471">
        <v>0.2</v>
      </c>
      <c r="HL471">
        <v>0.3</v>
      </c>
      <c r="HM471">
        <v>0.3</v>
      </c>
      <c r="HN471">
        <v>0</v>
      </c>
      <c r="HO471">
        <v>0</v>
      </c>
      <c r="HP471">
        <v>0.2</v>
      </c>
      <c r="HQ471">
        <v>0</v>
      </c>
      <c r="HR471">
        <v>54.8</v>
      </c>
      <c r="HS471">
        <v>8.8000000000000007</v>
      </c>
      <c r="HT471">
        <v>1</v>
      </c>
      <c r="HU471">
        <v>6.9</v>
      </c>
      <c r="HV471">
        <v>5.4</v>
      </c>
      <c r="HW471">
        <v>1.9</v>
      </c>
      <c r="HX471">
        <v>1.8</v>
      </c>
      <c r="HY471">
        <v>0.4</v>
      </c>
      <c r="HZ471">
        <v>0.3</v>
      </c>
      <c r="IA471">
        <v>2.2000000000000002</v>
      </c>
      <c r="IB471">
        <v>7.2</v>
      </c>
      <c r="IC471">
        <v>0.8</v>
      </c>
      <c r="ID471">
        <v>0</v>
      </c>
      <c r="IE471">
        <v>5.0999999999999996</v>
      </c>
      <c r="IF471">
        <v>5</v>
      </c>
      <c r="IG471">
        <v>1.2</v>
      </c>
      <c r="IH471">
        <v>0.7</v>
      </c>
      <c r="II471">
        <v>0.4</v>
      </c>
      <c r="IJ471">
        <v>3.4</v>
      </c>
      <c r="IK471">
        <v>3.4</v>
      </c>
      <c r="IL471">
        <v>22.9</v>
      </c>
      <c r="IM471">
        <v>1.3</v>
      </c>
      <c r="IN471">
        <v>1.3</v>
      </c>
      <c r="IO471">
        <v>0.1</v>
      </c>
      <c r="IP471">
        <v>2.4</v>
      </c>
      <c r="IQ471">
        <v>9.3000000000000007</v>
      </c>
      <c r="IR471">
        <v>0.3</v>
      </c>
      <c r="IS471">
        <v>0</v>
      </c>
      <c r="IT471">
        <v>5.2</v>
      </c>
      <c r="IU471">
        <v>9.5</v>
      </c>
      <c r="IV471">
        <v>0.7</v>
      </c>
      <c r="IW471">
        <v>1.1000000000000001</v>
      </c>
      <c r="IX471">
        <v>0.1</v>
      </c>
      <c r="IY471">
        <v>0.7</v>
      </c>
      <c r="IZ471">
        <v>0</v>
      </c>
      <c r="JA471">
        <v>0</v>
      </c>
      <c r="JB471">
        <v>0</v>
      </c>
      <c r="JC471">
        <v>0.1</v>
      </c>
      <c r="JD471">
        <v>0.1</v>
      </c>
      <c r="JE471">
        <v>0</v>
      </c>
      <c r="JF471">
        <v>3.1</v>
      </c>
      <c r="JG471">
        <v>4.5</v>
      </c>
      <c r="JH471">
        <v>3</v>
      </c>
      <c r="JI471">
        <v>0</v>
      </c>
      <c r="JJ471">
        <v>0</v>
      </c>
      <c r="JK471">
        <v>0.1</v>
      </c>
      <c r="JL471">
        <v>0</v>
      </c>
      <c r="JM471">
        <v>0.3</v>
      </c>
      <c r="JN471">
        <v>0.1</v>
      </c>
      <c r="JO471">
        <v>0.1</v>
      </c>
      <c r="JP471">
        <v>0.4</v>
      </c>
      <c r="JQ471">
        <v>8</v>
      </c>
      <c r="JR471">
        <v>0.7</v>
      </c>
      <c r="JS471">
        <v>0.5</v>
      </c>
      <c r="JT471">
        <v>1.2</v>
      </c>
      <c r="JU471">
        <v>0.7</v>
      </c>
      <c r="JV471">
        <v>1.6</v>
      </c>
      <c r="JW471">
        <v>0</v>
      </c>
      <c r="JX471">
        <v>0.4</v>
      </c>
      <c r="JY471">
        <v>0.9</v>
      </c>
      <c r="JZ471">
        <v>0.4</v>
      </c>
      <c r="KA471">
        <v>0.8</v>
      </c>
      <c r="KB471">
        <v>3.5</v>
      </c>
      <c r="KC471">
        <v>0.3</v>
      </c>
      <c r="KD471">
        <v>1</v>
      </c>
      <c r="KE471">
        <v>27.7</v>
      </c>
      <c r="KF471">
        <v>0.7</v>
      </c>
      <c r="KG471">
        <v>0.8</v>
      </c>
      <c r="KH471">
        <v>3.5</v>
      </c>
      <c r="KI471">
        <v>0.7</v>
      </c>
      <c r="KJ471">
        <v>11.8</v>
      </c>
      <c r="KK471">
        <v>0.9</v>
      </c>
      <c r="KL471">
        <v>0.1</v>
      </c>
      <c r="KM471">
        <v>0.2</v>
      </c>
      <c r="KN471">
        <v>3.2</v>
      </c>
      <c r="KO471">
        <v>0.8</v>
      </c>
      <c r="KP471">
        <v>0.8</v>
      </c>
      <c r="KQ471">
        <v>0.8</v>
      </c>
      <c r="KR471">
        <v>0.3</v>
      </c>
      <c r="KS471">
        <v>1.1000000000000001</v>
      </c>
      <c r="KT471">
        <v>1.1000000000000001</v>
      </c>
      <c r="KU471">
        <v>2</v>
      </c>
      <c r="KV471">
        <v>1</v>
      </c>
      <c r="KW471">
        <v>1.5</v>
      </c>
      <c r="KX471">
        <v>0.7</v>
      </c>
      <c r="KY471">
        <v>0.1</v>
      </c>
      <c r="KZ471">
        <v>0.1</v>
      </c>
      <c r="LA471">
        <v>0.7</v>
      </c>
      <c r="LB471">
        <v>5.5</v>
      </c>
      <c r="LC471">
        <v>0.2</v>
      </c>
      <c r="LD471">
        <v>0.3</v>
      </c>
      <c r="LE471">
        <v>0.3</v>
      </c>
      <c r="LF471">
        <v>0.3</v>
      </c>
      <c r="LG471">
        <v>0.4</v>
      </c>
      <c r="LH471">
        <v>0.9</v>
      </c>
      <c r="LI471">
        <v>0.8</v>
      </c>
      <c r="LJ471">
        <v>0.7</v>
      </c>
      <c r="LK471">
        <v>0.1</v>
      </c>
      <c r="LL471">
        <v>0.2</v>
      </c>
      <c r="LM471">
        <v>0.2</v>
      </c>
      <c r="LN471">
        <v>7.5</v>
      </c>
      <c r="LO471">
        <v>2.5</v>
      </c>
      <c r="LP471">
        <v>0.2</v>
      </c>
      <c r="LQ471">
        <v>0.9</v>
      </c>
      <c r="LR471">
        <v>0.2</v>
      </c>
      <c r="LS471">
        <v>0.2</v>
      </c>
      <c r="LT471">
        <v>0.3</v>
      </c>
      <c r="LU471">
        <v>2.4</v>
      </c>
      <c r="LV471">
        <v>0.8</v>
      </c>
      <c r="LW471">
        <v>0.5</v>
      </c>
      <c r="LX471">
        <v>0.6</v>
      </c>
      <c r="LY471">
        <v>0</v>
      </c>
      <c r="LZ471">
        <v>1.2</v>
      </c>
      <c r="MA471">
        <v>0.2</v>
      </c>
      <c r="MB471">
        <v>0.7</v>
      </c>
      <c r="MC471">
        <v>0.4</v>
      </c>
      <c r="MD471">
        <v>2</v>
      </c>
      <c r="ME471">
        <v>2.2999999999999998</v>
      </c>
      <c r="MF471">
        <v>0.3</v>
      </c>
      <c r="MG471">
        <v>3.3</v>
      </c>
      <c r="MH471">
        <v>0.2</v>
      </c>
      <c r="MI471">
        <v>0.6</v>
      </c>
      <c r="MJ471">
        <v>0</v>
      </c>
      <c r="MK471">
        <v>1</v>
      </c>
      <c r="ML471">
        <v>0</v>
      </c>
      <c r="MM471">
        <v>0</v>
      </c>
      <c r="MN471">
        <v>0.4</v>
      </c>
      <c r="MO471">
        <v>0.2</v>
      </c>
      <c r="MP471">
        <v>0.7</v>
      </c>
      <c r="MQ471">
        <v>0.3</v>
      </c>
      <c r="MR471">
        <v>0.2</v>
      </c>
      <c r="MS471">
        <v>0</v>
      </c>
      <c r="MT471">
        <v>0.3</v>
      </c>
      <c r="MU471">
        <v>0.2</v>
      </c>
      <c r="MV471">
        <v>0.4</v>
      </c>
      <c r="MW471">
        <v>0.2</v>
      </c>
      <c r="MX471">
        <v>0.2</v>
      </c>
      <c r="MY471">
        <v>1.2</v>
      </c>
      <c r="MZ471">
        <v>1.8</v>
      </c>
      <c r="NA471">
        <v>0.5</v>
      </c>
      <c r="NB471">
        <v>0.3</v>
      </c>
      <c r="NC471">
        <v>0.5</v>
      </c>
      <c r="ND471">
        <v>0.6</v>
      </c>
      <c r="NE471">
        <v>0</v>
      </c>
      <c r="NF471">
        <v>0.5</v>
      </c>
      <c r="NG471">
        <v>0.3</v>
      </c>
      <c r="NH471">
        <v>0.7</v>
      </c>
      <c r="NI471">
        <v>1.1000000000000001</v>
      </c>
      <c r="NJ471">
        <v>0.1</v>
      </c>
      <c r="NK471">
        <v>0.1</v>
      </c>
      <c r="NL471">
        <v>0.4</v>
      </c>
      <c r="NM471">
        <v>0.2</v>
      </c>
      <c r="NN471">
        <v>0</v>
      </c>
      <c r="NO471">
        <v>5.3</v>
      </c>
      <c r="NP471">
        <v>0.3</v>
      </c>
      <c r="NQ471">
        <v>0.3</v>
      </c>
      <c r="NR471">
        <v>0.8</v>
      </c>
      <c r="NS471">
        <v>0.4</v>
      </c>
      <c r="NT471">
        <v>0.4</v>
      </c>
      <c r="NU471">
        <v>0.7</v>
      </c>
      <c r="NV471">
        <v>0.5</v>
      </c>
      <c r="NW471">
        <v>0.2</v>
      </c>
      <c r="NX471">
        <v>0.5</v>
      </c>
      <c r="NY471">
        <v>0.4</v>
      </c>
      <c r="NZ471">
        <v>0.4</v>
      </c>
      <c r="OA471">
        <v>1.2</v>
      </c>
      <c r="OB471">
        <v>0.6</v>
      </c>
      <c r="OC471">
        <v>0.4</v>
      </c>
      <c r="OD471">
        <v>0.2</v>
      </c>
      <c r="OE471">
        <v>0.2</v>
      </c>
      <c r="OF471">
        <v>0.1</v>
      </c>
      <c r="OG471">
        <v>0.4</v>
      </c>
      <c r="OH471">
        <v>0.5</v>
      </c>
      <c r="OI471">
        <v>0.8</v>
      </c>
      <c r="OJ471">
        <v>1</v>
      </c>
      <c r="OK471">
        <v>0.1</v>
      </c>
      <c r="OL471">
        <v>1.2</v>
      </c>
      <c r="OM471">
        <v>1.7</v>
      </c>
      <c r="ON471">
        <v>0.5</v>
      </c>
      <c r="OO471">
        <v>0.2</v>
      </c>
      <c r="OP471">
        <v>3.3</v>
      </c>
      <c r="OQ471">
        <v>0.3</v>
      </c>
      <c r="OR471">
        <v>0</v>
      </c>
      <c r="OS471">
        <v>0</v>
      </c>
      <c r="OT471">
        <v>0</v>
      </c>
      <c r="OU471">
        <v>0</v>
      </c>
      <c r="OV471">
        <v>0.7</v>
      </c>
      <c r="OW471">
        <v>0.4</v>
      </c>
      <c r="OX471">
        <v>12.7</v>
      </c>
      <c r="OY471">
        <v>8.8000000000000007</v>
      </c>
      <c r="OZ471">
        <v>1.7</v>
      </c>
      <c r="PA471">
        <v>2</v>
      </c>
      <c r="PB471">
        <v>0.6</v>
      </c>
      <c r="PC471">
        <v>3.6</v>
      </c>
      <c r="PD471">
        <v>0.5</v>
      </c>
      <c r="PE471">
        <v>1.6</v>
      </c>
      <c r="PF471">
        <v>0.5</v>
      </c>
      <c r="PG471">
        <v>0.6</v>
      </c>
      <c r="PH471">
        <v>1.4</v>
      </c>
      <c r="PI471">
        <v>0.5</v>
      </c>
      <c r="PJ471">
        <v>0.6</v>
      </c>
      <c r="PK471">
        <v>0.3</v>
      </c>
      <c r="PL471">
        <v>0.6</v>
      </c>
      <c r="PM471">
        <v>0.2</v>
      </c>
      <c r="PN471">
        <v>3.4</v>
      </c>
      <c r="PO471">
        <v>1.4</v>
      </c>
      <c r="PP471">
        <v>0.2</v>
      </c>
      <c r="PQ471">
        <v>0.2</v>
      </c>
      <c r="PR471">
        <v>0.4</v>
      </c>
      <c r="PS471">
        <v>0.2</v>
      </c>
      <c r="PT471">
        <v>4.5</v>
      </c>
      <c r="PU471">
        <v>3.5</v>
      </c>
      <c r="PV471">
        <v>0</v>
      </c>
      <c r="PW471">
        <v>3.5</v>
      </c>
      <c r="PX471">
        <v>4.7</v>
      </c>
      <c r="PY471">
        <v>0.6</v>
      </c>
      <c r="PZ471">
        <v>1.2</v>
      </c>
      <c r="QA471">
        <v>0.5</v>
      </c>
      <c r="QB471">
        <v>1.4</v>
      </c>
      <c r="QC471">
        <v>0.9</v>
      </c>
      <c r="QD471">
        <v>0.3</v>
      </c>
      <c r="QE471">
        <v>0.1</v>
      </c>
      <c r="QF471">
        <v>0.3</v>
      </c>
      <c r="QG471">
        <v>0</v>
      </c>
      <c r="QH471">
        <v>0.5</v>
      </c>
      <c r="QI471">
        <v>0.2</v>
      </c>
      <c r="QJ471">
        <v>0.1</v>
      </c>
      <c r="QK471">
        <v>3.8</v>
      </c>
      <c r="QL471">
        <v>0.5</v>
      </c>
      <c r="QM471">
        <v>0.3</v>
      </c>
      <c r="QN471">
        <v>1</v>
      </c>
      <c r="QO471">
        <v>3.5</v>
      </c>
      <c r="QP471">
        <v>8.6</v>
      </c>
      <c r="QQ471">
        <v>3.3</v>
      </c>
      <c r="QR471">
        <v>7.1</v>
      </c>
      <c r="QS471">
        <v>5.8</v>
      </c>
      <c r="QT471">
        <v>0</v>
      </c>
      <c r="QU471">
        <v>8.1</v>
      </c>
      <c r="QV471">
        <v>7.4</v>
      </c>
      <c r="QW471">
        <v>76.7</v>
      </c>
      <c r="QX471">
        <v>1.2</v>
      </c>
      <c r="QY471">
        <v>59.3</v>
      </c>
      <c r="QZ471">
        <v>1.7</v>
      </c>
      <c r="RA471">
        <v>6.7</v>
      </c>
      <c r="RB471">
        <v>250.6</v>
      </c>
      <c r="RC471">
        <v>369.1</v>
      </c>
      <c r="RD471">
        <v>109.4</v>
      </c>
      <c r="RE471">
        <v>59.1</v>
      </c>
      <c r="RF471">
        <v>62</v>
      </c>
      <c r="RG471">
        <v>12.4</v>
      </c>
      <c r="RH471">
        <v>79</v>
      </c>
      <c r="RI471">
        <v>21.4</v>
      </c>
      <c r="RJ471">
        <v>0</v>
      </c>
      <c r="RK471">
        <v>106.9</v>
      </c>
      <c r="RL471">
        <v>54.2</v>
      </c>
      <c r="RM471">
        <v>1.6</v>
      </c>
      <c r="RN471">
        <v>1.6</v>
      </c>
      <c r="RO471">
        <v>1.6</v>
      </c>
      <c r="RP471">
        <v>5.2</v>
      </c>
      <c r="RQ471">
        <v>1.6</v>
      </c>
      <c r="RR471">
        <v>4</v>
      </c>
      <c r="RS471">
        <v>11.5</v>
      </c>
      <c r="RT471">
        <v>1.8</v>
      </c>
      <c r="RU471">
        <v>1.8</v>
      </c>
      <c r="RV471">
        <v>1.8</v>
      </c>
      <c r="RW471">
        <v>102.2</v>
      </c>
      <c r="RX471">
        <v>1.8</v>
      </c>
      <c r="RY471">
        <v>1.8</v>
      </c>
      <c r="RZ471">
        <v>1.8</v>
      </c>
      <c r="SA471">
        <v>1.8</v>
      </c>
      <c r="SB471">
        <v>1.6</v>
      </c>
      <c r="SC471">
        <v>21</v>
      </c>
      <c r="SD471">
        <v>2.7</v>
      </c>
      <c r="SE471">
        <v>21</v>
      </c>
      <c r="SF471">
        <v>367.8</v>
      </c>
      <c r="SG471">
        <v>6.5</v>
      </c>
      <c r="SH471">
        <v>6.5</v>
      </c>
      <c r="SI471">
        <v>51.9</v>
      </c>
      <c r="SJ471">
        <v>3.1</v>
      </c>
      <c r="SK471">
        <v>2.1</v>
      </c>
      <c r="SL471">
        <v>2.1</v>
      </c>
      <c r="SM471">
        <v>2.1</v>
      </c>
      <c r="SN471">
        <v>2.1</v>
      </c>
      <c r="SO471">
        <v>2.1</v>
      </c>
      <c r="SP471">
        <v>43.6</v>
      </c>
      <c r="SQ471">
        <v>5.5</v>
      </c>
      <c r="SR471">
        <v>71</v>
      </c>
      <c r="SS471">
        <v>16.2</v>
      </c>
      <c r="ST471">
        <v>16.2</v>
      </c>
      <c r="SU471">
        <v>8.5</v>
      </c>
      <c r="SV471">
        <v>31.1</v>
      </c>
      <c r="SW471">
        <v>8.5</v>
      </c>
      <c r="SX471">
        <v>8.6999999999999993</v>
      </c>
      <c r="SY471">
        <v>13.6</v>
      </c>
      <c r="SZ471">
        <v>8.6999999999999993</v>
      </c>
      <c r="TA471">
        <v>8.6999999999999993</v>
      </c>
      <c r="TB471">
        <v>1.4</v>
      </c>
      <c r="TC471">
        <v>5.7</v>
      </c>
      <c r="TD471">
        <v>1.3</v>
      </c>
      <c r="TE471">
        <v>13.2</v>
      </c>
      <c r="TF471">
        <v>0</v>
      </c>
      <c r="TG471">
        <v>0</v>
      </c>
      <c r="TH471">
        <v>0</v>
      </c>
      <c r="TI471">
        <v>14.9</v>
      </c>
      <c r="TJ471">
        <v>0</v>
      </c>
      <c r="TK471">
        <v>0</v>
      </c>
      <c r="TL471">
        <v>21.5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902.1</v>
      </c>
      <c r="TS471">
        <v>0</v>
      </c>
      <c r="TT471">
        <v>0</v>
      </c>
      <c r="TU471">
        <v>0.8</v>
      </c>
      <c r="TV471">
        <v>0</v>
      </c>
      <c r="TW471">
        <v>17.8</v>
      </c>
      <c r="TX471">
        <v>3.3</v>
      </c>
      <c r="TY471">
        <v>57.499999999999993</v>
      </c>
      <c r="TZ471">
        <v>-43.400000000000013</v>
      </c>
      <c r="UA471">
        <v>6.1</v>
      </c>
      <c r="UB471">
        <v>119.1</v>
      </c>
    </row>
    <row r="472" spans="1:548" x14ac:dyDescent="0.35">
      <c r="A472" s="1" t="s">
        <v>470</v>
      </c>
      <c r="B472" s="1" t="s">
        <v>1014</v>
      </c>
      <c r="C472">
        <v>364.9</v>
      </c>
      <c r="D472">
        <v>376.6</v>
      </c>
      <c r="E472">
        <v>1204</v>
      </c>
      <c r="F472">
        <v>67.7</v>
      </c>
      <c r="G472">
        <v>143.6</v>
      </c>
      <c r="H472">
        <v>224.8</v>
      </c>
      <c r="I472">
        <v>1228.9000000000001</v>
      </c>
      <c r="J472">
        <v>8</v>
      </c>
      <c r="K472">
        <v>132.19999999999999</v>
      </c>
      <c r="L472">
        <v>138.1</v>
      </c>
      <c r="M472">
        <v>12.6</v>
      </c>
      <c r="N472">
        <v>185.5</v>
      </c>
      <c r="O472">
        <v>30.8</v>
      </c>
      <c r="P472">
        <v>10.7</v>
      </c>
      <c r="Q472">
        <v>302</v>
      </c>
      <c r="R472">
        <v>10</v>
      </c>
      <c r="S472">
        <v>120.2</v>
      </c>
      <c r="T472">
        <v>83.7</v>
      </c>
      <c r="U472">
        <v>46.8</v>
      </c>
      <c r="V472">
        <v>286.8</v>
      </c>
      <c r="W472">
        <v>140.69999999999999</v>
      </c>
      <c r="X472">
        <v>65.5</v>
      </c>
      <c r="Y472">
        <v>57.3</v>
      </c>
      <c r="Z472">
        <v>38.5</v>
      </c>
      <c r="AA472">
        <v>427.5</v>
      </c>
      <c r="AB472">
        <v>345</v>
      </c>
      <c r="AC472">
        <v>55.2</v>
      </c>
      <c r="AD472">
        <v>40.299999999999997</v>
      </c>
      <c r="AE472">
        <v>19.2</v>
      </c>
      <c r="AF472">
        <v>12.9</v>
      </c>
      <c r="AG472">
        <v>43.7</v>
      </c>
      <c r="AH472">
        <v>3585.7</v>
      </c>
      <c r="AI472">
        <v>182.1</v>
      </c>
      <c r="AJ472">
        <v>404.7</v>
      </c>
      <c r="AK472">
        <v>38.1</v>
      </c>
      <c r="AL472">
        <v>1019</v>
      </c>
      <c r="AM472">
        <v>41.7</v>
      </c>
      <c r="AN472">
        <v>12.3</v>
      </c>
      <c r="AO472">
        <v>329.2</v>
      </c>
      <c r="AP472">
        <v>317.10000000000002</v>
      </c>
      <c r="AQ472">
        <v>96</v>
      </c>
      <c r="AR472">
        <v>26.3</v>
      </c>
      <c r="AS472">
        <v>312.7</v>
      </c>
      <c r="AT472">
        <v>39.299999999999997</v>
      </c>
      <c r="AU472">
        <v>263.89999999999998</v>
      </c>
      <c r="AV472">
        <v>179.8</v>
      </c>
      <c r="AW472">
        <v>47.4</v>
      </c>
      <c r="AX472">
        <v>61.2</v>
      </c>
      <c r="AY472">
        <v>62.9</v>
      </c>
      <c r="AZ472">
        <v>169.5</v>
      </c>
      <c r="BA472">
        <v>22.4</v>
      </c>
      <c r="BB472">
        <v>464.7</v>
      </c>
      <c r="BC472">
        <v>51.5</v>
      </c>
      <c r="BD472">
        <v>41</v>
      </c>
      <c r="BE472">
        <v>58.2</v>
      </c>
      <c r="BF472">
        <v>243.4</v>
      </c>
      <c r="BG472">
        <v>20.399999999999999</v>
      </c>
      <c r="BH472">
        <v>341.2</v>
      </c>
      <c r="BI472">
        <v>85.5</v>
      </c>
      <c r="BJ472">
        <v>182.9</v>
      </c>
      <c r="BK472">
        <v>370.5</v>
      </c>
      <c r="BL472">
        <v>23.4</v>
      </c>
      <c r="BM472">
        <v>32.1</v>
      </c>
      <c r="BN472">
        <v>23.4</v>
      </c>
      <c r="BO472">
        <v>27.2</v>
      </c>
      <c r="BP472">
        <v>42.9</v>
      </c>
      <c r="BQ472">
        <v>77.400000000000006</v>
      </c>
      <c r="BR472">
        <v>1139.5</v>
      </c>
      <c r="BS472">
        <v>1176.5999999999999</v>
      </c>
      <c r="BT472">
        <v>38.200000000000003</v>
      </c>
      <c r="BU472">
        <v>60.7</v>
      </c>
      <c r="BV472">
        <v>25.5</v>
      </c>
      <c r="BW472">
        <v>113.1</v>
      </c>
      <c r="BX472">
        <v>108.2</v>
      </c>
      <c r="BY472">
        <v>19.899999999999999</v>
      </c>
      <c r="BZ472">
        <v>11.4</v>
      </c>
      <c r="CA472">
        <v>58.4</v>
      </c>
      <c r="CB472">
        <v>45.9</v>
      </c>
      <c r="CC472">
        <v>11.7</v>
      </c>
      <c r="CD472">
        <v>65.900000000000006</v>
      </c>
      <c r="CE472">
        <v>30.6</v>
      </c>
      <c r="CF472">
        <v>143.30000000000001</v>
      </c>
      <c r="CG472">
        <v>59.5</v>
      </c>
      <c r="CH472">
        <v>82.8</v>
      </c>
      <c r="CI472">
        <v>66.7</v>
      </c>
      <c r="CJ472">
        <v>14.9</v>
      </c>
      <c r="CK472">
        <v>23.2</v>
      </c>
      <c r="CL472">
        <v>30</v>
      </c>
      <c r="CM472">
        <v>17.399999999999999</v>
      </c>
      <c r="CN472">
        <v>9.6</v>
      </c>
      <c r="CO472">
        <v>794</v>
      </c>
      <c r="CP472">
        <v>574</v>
      </c>
      <c r="CQ472">
        <v>114.8</v>
      </c>
      <c r="CR472">
        <v>60</v>
      </c>
      <c r="CS472">
        <v>57</v>
      </c>
      <c r="CT472">
        <v>304.7</v>
      </c>
      <c r="CU472">
        <v>93.8</v>
      </c>
      <c r="CV472">
        <v>100</v>
      </c>
      <c r="CW472">
        <v>242.1</v>
      </c>
      <c r="CX472">
        <v>166.6</v>
      </c>
      <c r="CY472">
        <v>167.9</v>
      </c>
      <c r="CZ472">
        <v>535.79999999999995</v>
      </c>
      <c r="DA472">
        <v>100.8</v>
      </c>
      <c r="DB472">
        <v>132</v>
      </c>
      <c r="DC472">
        <v>380.7</v>
      </c>
      <c r="DD472">
        <v>338.1</v>
      </c>
      <c r="DE472">
        <v>267.8</v>
      </c>
      <c r="DF472">
        <v>222.4</v>
      </c>
      <c r="DG472">
        <v>99.8</v>
      </c>
      <c r="DH472">
        <v>51.4</v>
      </c>
      <c r="DI472">
        <v>134.6</v>
      </c>
      <c r="DJ472">
        <v>875.8</v>
      </c>
      <c r="DK472">
        <v>79.7</v>
      </c>
      <c r="DL472">
        <v>110</v>
      </c>
      <c r="DM472">
        <v>320.60000000000002</v>
      </c>
      <c r="DN472">
        <v>122.9</v>
      </c>
      <c r="DO472">
        <v>199.2</v>
      </c>
      <c r="DP472">
        <v>334.8</v>
      </c>
      <c r="DQ472">
        <v>123.5</v>
      </c>
      <c r="DR472">
        <v>27.3</v>
      </c>
      <c r="DS472">
        <v>122.9</v>
      </c>
      <c r="DT472">
        <v>29.6</v>
      </c>
      <c r="DU472">
        <v>105.7</v>
      </c>
      <c r="DV472">
        <v>279</v>
      </c>
      <c r="DW472">
        <v>354.7</v>
      </c>
      <c r="DX472">
        <v>119</v>
      </c>
      <c r="DY472">
        <v>84.7</v>
      </c>
      <c r="DZ472">
        <v>661.7</v>
      </c>
      <c r="EA472">
        <v>28.2</v>
      </c>
      <c r="EB472">
        <v>83.2</v>
      </c>
      <c r="EC472">
        <v>593.29999999999995</v>
      </c>
      <c r="ED472">
        <v>196</v>
      </c>
      <c r="EE472">
        <v>3.2</v>
      </c>
      <c r="EF472">
        <v>41.1</v>
      </c>
      <c r="EG472">
        <v>390.5</v>
      </c>
      <c r="EH472">
        <v>125.4</v>
      </c>
      <c r="EI472">
        <v>4.2</v>
      </c>
      <c r="EJ472">
        <v>2</v>
      </c>
      <c r="EK472">
        <v>3</v>
      </c>
      <c r="EL472">
        <v>966.8</v>
      </c>
      <c r="EM472">
        <v>11.9</v>
      </c>
      <c r="EN472">
        <v>203.4</v>
      </c>
      <c r="EO472">
        <v>16</v>
      </c>
      <c r="EP472">
        <v>183.4</v>
      </c>
      <c r="EQ472">
        <v>7.8</v>
      </c>
      <c r="ER472">
        <v>0.3</v>
      </c>
      <c r="ES472">
        <v>11.4</v>
      </c>
      <c r="ET472">
        <v>27.7</v>
      </c>
      <c r="EU472">
        <v>36.700000000000003</v>
      </c>
      <c r="EV472">
        <v>25.9</v>
      </c>
      <c r="EW472">
        <v>10.7</v>
      </c>
      <c r="EX472">
        <v>23.1</v>
      </c>
      <c r="EY472">
        <v>8.3000000000000007</v>
      </c>
      <c r="EZ472">
        <v>25.4</v>
      </c>
      <c r="FA472">
        <v>21.8</v>
      </c>
      <c r="FB472">
        <v>37.299999999999997</v>
      </c>
      <c r="FC472">
        <v>9.5</v>
      </c>
      <c r="FD472">
        <v>1.9</v>
      </c>
      <c r="FE472">
        <v>125.4</v>
      </c>
      <c r="FF472">
        <v>1353.1</v>
      </c>
      <c r="FG472">
        <v>62.5</v>
      </c>
      <c r="FH472">
        <v>161</v>
      </c>
      <c r="FI472">
        <v>13.8</v>
      </c>
      <c r="FJ472">
        <v>17.7</v>
      </c>
      <c r="FK472">
        <v>17.7</v>
      </c>
      <c r="FL472">
        <v>73.7</v>
      </c>
      <c r="FM472">
        <v>2.7</v>
      </c>
      <c r="FN472">
        <v>39.299999999999997</v>
      </c>
      <c r="FO472">
        <v>151.30000000000001</v>
      </c>
      <c r="FP472">
        <v>350.9</v>
      </c>
      <c r="FQ472">
        <v>55.9</v>
      </c>
      <c r="FR472">
        <v>7.3</v>
      </c>
      <c r="FS472">
        <v>331.9</v>
      </c>
      <c r="FT472">
        <v>85.5</v>
      </c>
      <c r="FU472">
        <v>271</v>
      </c>
      <c r="FV472">
        <v>67.7</v>
      </c>
      <c r="FW472">
        <v>152.5</v>
      </c>
      <c r="FX472">
        <v>65</v>
      </c>
      <c r="FY472">
        <v>46.5</v>
      </c>
      <c r="FZ472">
        <v>17.5</v>
      </c>
      <c r="GA472">
        <v>119.9</v>
      </c>
      <c r="GB472">
        <v>30.3</v>
      </c>
      <c r="GC472">
        <v>270.8</v>
      </c>
      <c r="GD472">
        <v>14.6</v>
      </c>
      <c r="GE472">
        <v>17</v>
      </c>
      <c r="GF472">
        <v>145.4</v>
      </c>
      <c r="GG472">
        <v>56.3</v>
      </c>
      <c r="GH472">
        <v>67.099999999999994</v>
      </c>
      <c r="GI472">
        <v>28.9</v>
      </c>
      <c r="GJ472">
        <v>52.9</v>
      </c>
      <c r="GK472">
        <v>32.9</v>
      </c>
      <c r="GL472">
        <v>51.6</v>
      </c>
      <c r="GM472">
        <v>53.9</v>
      </c>
      <c r="GN472">
        <v>30</v>
      </c>
      <c r="GO472">
        <v>26.6</v>
      </c>
      <c r="GP472">
        <v>129.1</v>
      </c>
      <c r="GQ472">
        <v>780.8</v>
      </c>
      <c r="GR472">
        <v>410.1</v>
      </c>
      <c r="GS472">
        <v>48.8</v>
      </c>
      <c r="GT472">
        <v>374.6</v>
      </c>
      <c r="GU472">
        <v>28.9</v>
      </c>
      <c r="GV472">
        <v>148.30000000000001</v>
      </c>
      <c r="GW472">
        <v>184.3</v>
      </c>
      <c r="GX472">
        <v>26.6</v>
      </c>
      <c r="GY472">
        <v>10.6</v>
      </c>
      <c r="GZ472">
        <v>33.9</v>
      </c>
      <c r="HA472">
        <v>81.7</v>
      </c>
      <c r="HB472">
        <v>244.6</v>
      </c>
      <c r="HC472">
        <v>377.2</v>
      </c>
      <c r="HD472">
        <v>138.30000000000001</v>
      </c>
      <c r="HE472">
        <v>219</v>
      </c>
      <c r="HF472">
        <v>43.8</v>
      </c>
      <c r="HG472">
        <v>47.3</v>
      </c>
      <c r="HH472">
        <v>633.9</v>
      </c>
      <c r="HI472">
        <v>18.3</v>
      </c>
      <c r="HJ472">
        <v>165.5</v>
      </c>
      <c r="HK472">
        <v>37.5</v>
      </c>
      <c r="HL472">
        <v>93.8</v>
      </c>
      <c r="HM472">
        <v>7.4</v>
      </c>
      <c r="HN472">
        <v>6.6</v>
      </c>
      <c r="HO472">
        <v>10.3</v>
      </c>
      <c r="HP472">
        <v>3.1</v>
      </c>
      <c r="HQ472">
        <v>0.2</v>
      </c>
      <c r="HR472">
        <v>1411</v>
      </c>
      <c r="HS472">
        <v>221.4</v>
      </c>
      <c r="HT472">
        <v>112.9</v>
      </c>
      <c r="HU472">
        <v>135.5</v>
      </c>
      <c r="HV472">
        <v>15.6</v>
      </c>
      <c r="HW472">
        <v>57.7</v>
      </c>
      <c r="HX472">
        <v>37.200000000000003</v>
      </c>
      <c r="HY472">
        <v>31.3</v>
      </c>
      <c r="HZ472">
        <v>11.9</v>
      </c>
      <c r="IA472">
        <v>229.3</v>
      </c>
      <c r="IB472">
        <v>360.9</v>
      </c>
      <c r="IC472">
        <v>52.1</v>
      </c>
      <c r="ID472">
        <v>51.9</v>
      </c>
      <c r="IE472">
        <v>243.6</v>
      </c>
      <c r="IF472">
        <v>519.29999999999995</v>
      </c>
      <c r="IG472">
        <v>274.5</v>
      </c>
      <c r="IH472">
        <v>125.6</v>
      </c>
      <c r="II472">
        <v>44.8</v>
      </c>
      <c r="IJ472">
        <v>175.3</v>
      </c>
      <c r="IK472">
        <v>263</v>
      </c>
      <c r="IL472">
        <v>1155.9000000000001</v>
      </c>
      <c r="IM472">
        <v>81.3</v>
      </c>
      <c r="IN472">
        <v>0.8</v>
      </c>
      <c r="IO472">
        <v>86.8</v>
      </c>
      <c r="IP472">
        <v>157.80000000000001</v>
      </c>
      <c r="IQ472">
        <v>286.5</v>
      </c>
      <c r="IR472">
        <v>20.399999999999999</v>
      </c>
      <c r="IS472">
        <v>2</v>
      </c>
      <c r="IT472">
        <v>136.4</v>
      </c>
      <c r="IU472">
        <v>714.1</v>
      </c>
      <c r="IV472">
        <v>68.3</v>
      </c>
      <c r="IW472">
        <v>85.6</v>
      </c>
      <c r="IX472">
        <v>12.2</v>
      </c>
      <c r="IY472">
        <v>101.7</v>
      </c>
      <c r="IZ472">
        <v>5.8</v>
      </c>
      <c r="JA472">
        <v>2.7</v>
      </c>
      <c r="JB472">
        <v>27.7</v>
      </c>
      <c r="JC472">
        <v>19.399999999999999</v>
      </c>
      <c r="JD472">
        <v>12.2</v>
      </c>
      <c r="JE472">
        <v>10.5</v>
      </c>
      <c r="JF472">
        <v>206.5</v>
      </c>
      <c r="JG472">
        <v>109</v>
      </c>
      <c r="JH472">
        <v>88.4</v>
      </c>
      <c r="JI472">
        <v>8.9</v>
      </c>
      <c r="JJ472">
        <v>2.6</v>
      </c>
      <c r="JK472">
        <v>9.6</v>
      </c>
      <c r="JL472">
        <v>2.4</v>
      </c>
      <c r="JM472">
        <v>17.399999999999999</v>
      </c>
      <c r="JN472">
        <v>3.1</v>
      </c>
      <c r="JO472">
        <v>2.8</v>
      </c>
      <c r="JP472">
        <v>5.8</v>
      </c>
      <c r="JQ472">
        <v>7.3</v>
      </c>
      <c r="JR472">
        <v>16.3</v>
      </c>
      <c r="JS472">
        <v>63.5</v>
      </c>
      <c r="JT472">
        <v>176.7</v>
      </c>
      <c r="JU472">
        <v>20.8</v>
      </c>
      <c r="JV472">
        <v>21.2</v>
      </c>
      <c r="JW472">
        <v>12.2</v>
      </c>
      <c r="JX472">
        <v>62.4</v>
      </c>
      <c r="JY472">
        <v>40.299999999999997</v>
      </c>
      <c r="JZ472">
        <v>61</v>
      </c>
      <c r="KA472">
        <v>15</v>
      </c>
      <c r="KB472">
        <v>62.1</v>
      </c>
      <c r="KC472">
        <v>10.3</v>
      </c>
      <c r="KD472">
        <v>17.600000000000001</v>
      </c>
      <c r="KE472">
        <v>2126.1999999999998</v>
      </c>
      <c r="KF472">
        <v>32.799999999999997</v>
      </c>
      <c r="KG472">
        <v>119.3</v>
      </c>
      <c r="KH472">
        <v>145.5</v>
      </c>
      <c r="KI472">
        <v>128.9</v>
      </c>
      <c r="KJ472">
        <v>636.6</v>
      </c>
      <c r="KK472">
        <v>103.4</v>
      </c>
      <c r="KL472">
        <v>16.8</v>
      </c>
      <c r="KM472">
        <v>24.9</v>
      </c>
      <c r="KN472">
        <v>53.9</v>
      </c>
      <c r="KO472">
        <v>23.5</v>
      </c>
      <c r="KP472">
        <v>13.9</v>
      </c>
      <c r="KQ472">
        <v>85.7</v>
      </c>
      <c r="KR472">
        <v>36.4</v>
      </c>
      <c r="KS472">
        <v>610.20000000000005</v>
      </c>
      <c r="KT472">
        <v>285.89999999999998</v>
      </c>
      <c r="KU472">
        <v>438.5</v>
      </c>
      <c r="KV472">
        <v>166.2</v>
      </c>
      <c r="KW472">
        <v>254.3</v>
      </c>
      <c r="KX472">
        <v>60.1</v>
      </c>
      <c r="KY472">
        <v>15.9</v>
      </c>
      <c r="KZ472">
        <v>25.5</v>
      </c>
      <c r="LA472">
        <v>7.5</v>
      </c>
      <c r="LB472">
        <v>277.89999999999998</v>
      </c>
      <c r="LC472">
        <v>46.3</v>
      </c>
      <c r="LD472">
        <v>29.1</v>
      </c>
      <c r="LE472">
        <v>69.900000000000006</v>
      </c>
      <c r="LF472">
        <v>102.6</v>
      </c>
      <c r="LG472">
        <v>211.1</v>
      </c>
      <c r="LH472">
        <v>90.6</v>
      </c>
      <c r="LI472">
        <v>291</v>
      </c>
      <c r="LJ472">
        <v>202.9</v>
      </c>
      <c r="LK472">
        <v>32.5</v>
      </c>
      <c r="LL472">
        <v>84.3</v>
      </c>
      <c r="LM472">
        <v>59.9</v>
      </c>
      <c r="LN472">
        <v>157.6</v>
      </c>
      <c r="LO472">
        <v>367.3</v>
      </c>
      <c r="LP472">
        <v>17.3</v>
      </c>
      <c r="LQ472">
        <v>160.6</v>
      </c>
      <c r="LR472">
        <v>24.3</v>
      </c>
      <c r="LS472">
        <v>102.1</v>
      </c>
      <c r="LT472">
        <v>13</v>
      </c>
      <c r="LU472">
        <v>174.9</v>
      </c>
      <c r="LV472">
        <v>63.9</v>
      </c>
      <c r="LW472">
        <v>73.8</v>
      </c>
      <c r="LX472">
        <v>89.6</v>
      </c>
      <c r="LY472">
        <v>20.100000000000001</v>
      </c>
      <c r="LZ472">
        <v>322.3</v>
      </c>
      <c r="MA472">
        <v>30.2</v>
      </c>
      <c r="MB472">
        <v>122</v>
      </c>
      <c r="MC472">
        <v>81.400000000000006</v>
      </c>
      <c r="MD472">
        <v>328.3</v>
      </c>
      <c r="ME472">
        <v>693.8</v>
      </c>
      <c r="MF472">
        <v>102.6</v>
      </c>
      <c r="MG472">
        <v>773.6</v>
      </c>
      <c r="MH472">
        <v>85</v>
      </c>
      <c r="MI472">
        <v>187.4</v>
      </c>
      <c r="MJ472">
        <v>12.9</v>
      </c>
      <c r="MK472">
        <v>88.7</v>
      </c>
      <c r="ML472">
        <v>33.299999999999997</v>
      </c>
      <c r="MM472">
        <v>133.1</v>
      </c>
      <c r="MN472">
        <v>117.3</v>
      </c>
      <c r="MO472">
        <v>41.2</v>
      </c>
      <c r="MP472">
        <v>126.5</v>
      </c>
      <c r="MQ472">
        <v>66.5</v>
      </c>
      <c r="MR472">
        <v>19.899999999999999</v>
      </c>
      <c r="MS472">
        <v>35.299999999999997</v>
      </c>
      <c r="MT472">
        <v>99.6</v>
      </c>
      <c r="MU472">
        <v>68.8</v>
      </c>
      <c r="MV472">
        <v>27.1</v>
      </c>
      <c r="MW472">
        <v>48.6</v>
      </c>
      <c r="MX472">
        <v>66.400000000000006</v>
      </c>
      <c r="MY472">
        <v>136.19999999999999</v>
      </c>
      <c r="MZ472">
        <v>257.2</v>
      </c>
      <c r="NA472">
        <v>135.69999999999999</v>
      </c>
      <c r="NB472">
        <v>65.900000000000006</v>
      </c>
      <c r="NC472">
        <v>5.9</v>
      </c>
      <c r="ND472">
        <v>87</v>
      </c>
      <c r="NE472">
        <v>31.1</v>
      </c>
      <c r="NF472">
        <v>115.5</v>
      </c>
      <c r="NG472">
        <v>26.3</v>
      </c>
      <c r="NH472">
        <v>156.5</v>
      </c>
      <c r="NI472">
        <v>573.79999999999995</v>
      </c>
      <c r="NJ472">
        <v>54.3</v>
      </c>
      <c r="NK472">
        <v>15.6</v>
      </c>
      <c r="NL472">
        <v>128.80000000000001</v>
      </c>
      <c r="NM472">
        <v>23</v>
      </c>
      <c r="NN472">
        <v>9.6999999999999993</v>
      </c>
      <c r="NO472">
        <v>567.79999999999995</v>
      </c>
      <c r="NP472">
        <v>15.2</v>
      </c>
      <c r="NQ472">
        <v>105</v>
      </c>
      <c r="NR472">
        <v>108.8</v>
      </c>
      <c r="NS472">
        <v>151.1</v>
      </c>
      <c r="NT472">
        <v>166.9</v>
      </c>
      <c r="NU472">
        <v>228.8</v>
      </c>
      <c r="NV472">
        <v>156.9</v>
      </c>
      <c r="NW472">
        <v>75</v>
      </c>
      <c r="NX472">
        <v>13.2</v>
      </c>
      <c r="NY472">
        <v>32.9</v>
      </c>
      <c r="NZ472">
        <v>96.2</v>
      </c>
      <c r="OA472">
        <v>152.1</v>
      </c>
      <c r="OB472">
        <v>92.5</v>
      </c>
      <c r="OC472">
        <v>93.1</v>
      </c>
      <c r="OD472">
        <v>30.1</v>
      </c>
      <c r="OE472">
        <v>28.8</v>
      </c>
      <c r="OF472">
        <v>67.099999999999994</v>
      </c>
      <c r="OG472">
        <v>111.2</v>
      </c>
      <c r="OH472">
        <v>211.9</v>
      </c>
      <c r="OI472">
        <v>169.4</v>
      </c>
      <c r="OJ472">
        <v>368.9</v>
      </c>
      <c r="OK472">
        <v>107.2</v>
      </c>
      <c r="OL472">
        <v>278.39999999999998</v>
      </c>
      <c r="OM472">
        <v>538.20000000000005</v>
      </c>
      <c r="ON472">
        <v>57.5</v>
      </c>
      <c r="OO472">
        <v>236</v>
      </c>
      <c r="OP472">
        <v>469.1</v>
      </c>
      <c r="OQ472">
        <v>84.7</v>
      </c>
      <c r="OR472">
        <v>30.6</v>
      </c>
      <c r="OS472">
        <v>66.5</v>
      </c>
      <c r="OT472">
        <v>181.8</v>
      </c>
      <c r="OU472">
        <v>43.3</v>
      </c>
      <c r="OV472">
        <v>69</v>
      </c>
      <c r="OW472">
        <v>105.3</v>
      </c>
      <c r="OX472">
        <v>3014.8</v>
      </c>
      <c r="OY472">
        <v>1303.2</v>
      </c>
      <c r="OZ472">
        <v>296</v>
      </c>
      <c r="PA472">
        <v>134.80000000000001</v>
      </c>
      <c r="PB472">
        <v>108.1</v>
      </c>
      <c r="PC472">
        <v>224.4</v>
      </c>
      <c r="PD472">
        <v>98.1</v>
      </c>
      <c r="PE472">
        <v>199</v>
      </c>
      <c r="PF472">
        <v>101.4</v>
      </c>
      <c r="PG472">
        <v>84.3</v>
      </c>
      <c r="PH472">
        <v>259</v>
      </c>
      <c r="PI472">
        <v>89.9</v>
      </c>
      <c r="PJ472">
        <v>27.8</v>
      </c>
      <c r="PK472">
        <v>75.900000000000006</v>
      </c>
      <c r="PL472">
        <v>122.2</v>
      </c>
      <c r="PM472">
        <v>55.6</v>
      </c>
      <c r="PN472">
        <v>78.599999999999994</v>
      </c>
      <c r="PO472">
        <v>108.3</v>
      </c>
      <c r="PP472">
        <v>30.9</v>
      </c>
      <c r="PQ472">
        <v>113.6</v>
      </c>
      <c r="PR472">
        <v>39.200000000000003</v>
      </c>
      <c r="PS472">
        <v>32.6</v>
      </c>
      <c r="PT472">
        <v>332</v>
      </c>
      <c r="PU472">
        <v>210.5</v>
      </c>
      <c r="PV472">
        <v>210</v>
      </c>
      <c r="PW472">
        <v>15.2</v>
      </c>
      <c r="PX472">
        <v>48.5</v>
      </c>
      <c r="PY472">
        <v>53.7</v>
      </c>
      <c r="PZ472">
        <v>124</v>
      </c>
      <c r="QA472">
        <v>21.5</v>
      </c>
      <c r="QB472">
        <v>112.5</v>
      </c>
      <c r="QC472">
        <v>32.799999999999997</v>
      </c>
      <c r="QD472">
        <v>19.5</v>
      </c>
      <c r="QE472">
        <v>5.0999999999999996</v>
      </c>
      <c r="QF472">
        <v>25</v>
      </c>
      <c r="QG472">
        <v>8.9</v>
      </c>
      <c r="QH472">
        <v>2.9</v>
      </c>
      <c r="QI472">
        <v>23.8</v>
      </c>
      <c r="QJ472">
        <v>25.3</v>
      </c>
      <c r="QK472">
        <v>34.200000000000003</v>
      </c>
      <c r="QL472">
        <v>41.1</v>
      </c>
      <c r="QM472">
        <v>69.2</v>
      </c>
      <c r="QN472">
        <v>118.4</v>
      </c>
      <c r="QO472">
        <v>208.7</v>
      </c>
      <c r="QP472">
        <v>280</v>
      </c>
      <c r="QQ472">
        <v>923.2</v>
      </c>
      <c r="QR472">
        <v>161.4</v>
      </c>
      <c r="QS472">
        <v>357.3</v>
      </c>
      <c r="QT472">
        <v>26.5</v>
      </c>
      <c r="QU472">
        <v>15.4</v>
      </c>
      <c r="QV472">
        <v>2.2999999999999998</v>
      </c>
      <c r="QW472">
        <v>192.5</v>
      </c>
      <c r="QX472">
        <v>40</v>
      </c>
      <c r="QY472">
        <v>922.8</v>
      </c>
      <c r="QZ472">
        <v>27.6</v>
      </c>
      <c r="RA472">
        <v>22.9</v>
      </c>
      <c r="RB472">
        <v>89.9</v>
      </c>
      <c r="RC472">
        <v>2862.3</v>
      </c>
      <c r="RD472">
        <v>1248.5</v>
      </c>
      <c r="RE472">
        <v>186.2</v>
      </c>
      <c r="RF472">
        <v>44.4</v>
      </c>
      <c r="RG472">
        <v>26.6</v>
      </c>
      <c r="RH472">
        <v>47.3</v>
      </c>
      <c r="RI472">
        <v>58</v>
      </c>
      <c r="RJ472">
        <v>73.099999999999994</v>
      </c>
      <c r="RK472">
        <v>164.5</v>
      </c>
      <c r="RL472">
        <v>131</v>
      </c>
      <c r="RM472">
        <v>134.30000000000001</v>
      </c>
      <c r="RN472">
        <v>91.7</v>
      </c>
      <c r="RO472">
        <v>54.7</v>
      </c>
      <c r="RP472">
        <v>305.10000000000002</v>
      </c>
      <c r="RQ472">
        <v>66.3</v>
      </c>
      <c r="RR472">
        <v>87.6</v>
      </c>
      <c r="RS472">
        <v>362.6</v>
      </c>
      <c r="RT472">
        <v>79.5</v>
      </c>
      <c r="RU472">
        <v>9.9</v>
      </c>
      <c r="RV472">
        <v>76</v>
      </c>
      <c r="RW472">
        <v>96.5</v>
      </c>
      <c r="RX472">
        <v>27.2</v>
      </c>
      <c r="RY472">
        <v>33.200000000000003</v>
      </c>
      <c r="RZ472">
        <v>24.9</v>
      </c>
      <c r="SA472">
        <v>118.6</v>
      </c>
      <c r="SB472">
        <v>59.6</v>
      </c>
      <c r="SC472">
        <v>86.2</v>
      </c>
      <c r="SD472">
        <v>59.8</v>
      </c>
      <c r="SE472">
        <v>42.3</v>
      </c>
      <c r="SF472">
        <v>4938.2</v>
      </c>
      <c r="SG472">
        <v>233.5</v>
      </c>
      <c r="SH472">
        <v>2856.5</v>
      </c>
      <c r="SI472">
        <v>16.899999999999999</v>
      </c>
      <c r="SJ472">
        <v>47.5</v>
      </c>
      <c r="SK472">
        <v>16.2</v>
      </c>
      <c r="SL472">
        <v>7.4</v>
      </c>
      <c r="SM472">
        <v>6.3</v>
      </c>
      <c r="SN472">
        <v>10.7</v>
      </c>
      <c r="SO472">
        <v>32</v>
      </c>
      <c r="SP472">
        <v>114.3</v>
      </c>
      <c r="SQ472">
        <v>292.10000000000002</v>
      </c>
      <c r="SR472">
        <v>911.5</v>
      </c>
      <c r="SS472">
        <v>156.80000000000001</v>
      </c>
      <c r="ST472">
        <v>261.10000000000002</v>
      </c>
      <c r="SU472">
        <v>107.4</v>
      </c>
      <c r="SV472">
        <v>87.3</v>
      </c>
      <c r="SW472">
        <v>34.799999999999997</v>
      </c>
      <c r="SX472">
        <v>54.1</v>
      </c>
      <c r="SY472">
        <v>67.7</v>
      </c>
      <c r="SZ472">
        <v>72</v>
      </c>
      <c r="TA472">
        <v>69.900000000000006</v>
      </c>
      <c r="TB472">
        <v>27.5</v>
      </c>
      <c r="TC472">
        <v>23.1</v>
      </c>
      <c r="TD472">
        <v>52.2</v>
      </c>
      <c r="TE472">
        <v>53.1</v>
      </c>
      <c r="TF472">
        <v>51</v>
      </c>
      <c r="TG472">
        <v>37.6</v>
      </c>
      <c r="TH472">
        <v>0.8</v>
      </c>
      <c r="TI472">
        <v>124.9</v>
      </c>
      <c r="TJ472">
        <v>65.400000000000006</v>
      </c>
      <c r="TK472">
        <v>75.900000000000006</v>
      </c>
      <c r="TL472">
        <v>79.400000000000006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51956</v>
      </c>
      <c r="TS472">
        <v>18020</v>
      </c>
      <c r="TT472">
        <v>2978.9</v>
      </c>
      <c r="TU472">
        <v>12357.6</v>
      </c>
      <c r="TV472">
        <v>5375.6</v>
      </c>
      <c r="TW472">
        <v>1564.4</v>
      </c>
      <c r="TX472">
        <v>537.70000000000005</v>
      </c>
      <c r="TY472">
        <v>1346.6</v>
      </c>
      <c r="TZ472">
        <v>853.40000000000009</v>
      </c>
      <c r="UA472">
        <v>201.3</v>
      </c>
      <c r="UB472">
        <v>674.90000000000009</v>
      </c>
    </row>
    <row r="473" spans="1:548" x14ac:dyDescent="0.35">
      <c r="A473" s="1" t="s">
        <v>471</v>
      </c>
      <c r="B473" s="1" t="s">
        <v>1015</v>
      </c>
      <c r="C473">
        <v>10.8</v>
      </c>
      <c r="D473">
        <v>10.1</v>
      </c>
      <c r="E473">
        <v>44.7</v>
      </c>
      <c r="F473">
        <v>1.9</v>
      </c>
      <c r="G473">
        <v>18.100000000000001</v>
      </c>
      <c r="H473">
        <v>40</v>
      </c>
      <c r="I473">
        <v>159.1</v>
      </c>
      <c r="J473">
        <v>1.1000000000000001</v>
      </c>
      <c r="K473">
        <v>11.5</v>
      </c>
      <c r="L473">
        <v>28.8</v>
      </c>
      <c r="M473">
        <v>3.7</v>
      </c>
      <c r="N473">
        <v>13.5</v>
      </c>
      <c r="O473">
        <v>4.9000000000000004</v>
      </c>
      <c r="P473">
        <v>0.7</v>
      </c>
      <c r="Q473">
        <v>43.9</v>
      </c>
      <c r="R473">
        <v>1.6</v>
      </c>
      <c r="S473">
        <v>7.7</v>
      </c>
      <c r="T473">
        <v>3.3</v>
      </c>
      <c r="U473">
        <v>7.6</v>
      </c>
      <c r="V473">
        <v>31.2</v>
      </c>
      <c r="W473">
        <v>22.9</v>
      </c>
      <c r="X473">
        <v>11.7</v>
      </c>
      <c r="Y473">
        <v>8.8000000000000007</v>
      </c>
      <c r="Z473">
        <v>1.2</v>
      </c>
      <c r="AA473">
        <v>46.2</v>
      </c>
      <c r="AB473">
        <v>28.3</v>
      </c>
      <c r="AC473">
        <v>5.3</v>
      </c>
      <c r="AD473">
        <v>1.2</v>
      </c>
      <c r="AE473">
        <v>7.7</v>
      </c>
      <c r="AF473">
        <v>3.7</v>
      </c>
      <c r="AG473">
        <v>2.1</v>
      </c>
      <c r="AH473">
        <v>3677.2</v>
      </c>
      <c r="AI473">
        <v>225.5</v>
      </c>
      <c r="AJ473">
        <v>484.1</v>
      </c>
      <c r="AK473">
        <v>45.8</v>
      </c>
      <c r="AL473">
        <v>1443.1</v>
      </c>
      <c r="AM473">
        <v>30.9</v>
      </c>
      <c r="AN473">
        <v>10.7</v>
      </c>
      <c r="AO473">
        <v>185.3</v>
      </c>
      <c r="AP473">
        <v>183</v>
      </c>
      <c r="AQ473">
        <v>82.9</v>
      </c>
      <c r="AR473">
        <v>23.5</v>
      </c>
      <c r="AS473">
        <v>201</v>
      </c>
      <c r="AT473">
        <v>30.9</v>
      </c>
      <c r="AU473">
        <v>159.4</v>
      </c>
      <c r="AV473">
        <v>111.6</v>
      </c>
      <c r="AW473">
        <v>41.2</v>
      </c>
      <c r="AX473">
        <v>54.4</v>
      </c>
      <c r="AY473">
        <v>53.6</v>
      </c>
      <c r="AZ473">
        <v>27.5</v>
      </c>
      <c r="BA473">
        <v>6.2</v>
      </c>
      <c r="BB473">
        <v>197.3</v>
      </c>
      <c r="BC473">
        <v>5.7</v>
      </c>
      <c r="BD473">
        <v>3.4</v>
      </c>
      <c r="BE473">
        <v>6</v>
      </c>
      <c r="BF473">
        <v>21.8</v>
      </c>
      <c r="BG473">
        <v>5.2</v>
      </c>
      <c r="BH473">
        <v>64.599999999999994</v>
      </c>
      <c r="BI473">
        <v>122.6</v>
      </c>
      <c r="BJ473">
        <v>167.5</v>
      </c>
      <c r="BK473">
        <v>23.4</v>
      </c>
      <c r="BL473">
        <v>6.9</v>
      </c>
      <c r="BM473">
        <v>13</v>
      </c>
      <c r="BN473">
        <v>6.8</v>
      </c>
      <c r="BO473">
        <v>8.3000000000000007</v>
      </c>
      <c r="BP473">
        <v>10.1</v>
      </c>
      <c r="BQ473">
        <v>26.9</v>
      </c>
      <c r="BR473">
        <v>1489.8</v>
      </c>
      <c r="BS473">
        <v>1377.6</v>
      </c>
      <c r="BT473">
        <v>33.4</v>
      </c>
      <c r="BU473">
        <v>51.2</v>
      </c>
      <c r="BV473">
        <v>4.9000000000000004</v>
      </c>
      <c r="BW473">
        <v>15.6</v>
      </c>
      <c r="BX473">
        <v>40.200000000000003</v>
      </c>
      <c r="BY473">
        <v>0.9</v>
      </c>
      <c r="BZ473">
        <v>0.4</v>
      </c>
      <c r="CA473">
        <v>5.8</v>
      </c>
      <c r="CB473">
        <v>5.4</v>
      </c>
      <c r="CC473">
        <v>2.1</v>
      </c>
      <c r="CD473">
        <v>17</v>
      </c>
      <c r="CE473">
        <v>3.6</v>
      </c>
      <c r="CF473">
        <v>17.899999999999999</v>
      </c>
      <c r="CG473">
        <v>7.9</v>
      </c>
      <c r="CH473">
        <v>25</v>
      </c>
      <c r="CI473">
        <v>1.9</v>
      </c>
      <c r="CJ473">
        <v>0.3</v>
      </c>
      <c r="CK473">
        <v>0.1</v>
      </c>
      <c r="CL473">
        <v>0.1</v>
      </c>
      <c r="CM473">
        <v>0.2</v>
      </c>
      <c r="CN473">
        <v>0.1</v>
      </c>
      <c r="CO473">
        <v>1.1000000000000001</v>
      </c>
      <c r="CP473">
        <v>6.6</v>
      </c>
      <c r="CQ473">
        <v>1.7</v>
      </c>
      <c r="CR473">
        <v>0</v>
      </c>
      <c r="CS473">
        <v>0.5</v>
      </c>
      <c r="CT473">
        <v>0.2</v>
      </c>
      <c r="CU473">
        <v>0.3</v>
      </c>
      <c r="CV473">
        <v>0.2</v>
      </c>
      <c r="CW473">
        <v>1.2</v>
      </c>
      <c r="CX473">
        <v>0.3</v>
      </c>
      <c r="CY473">
        <v>0.4</v>
      </c>
      <c r="CZ473">
        <v>1.5</v>
      </c>
      <c r="DA473">
        <v>0.2</v>
      </c>
      <c r="DB473">
        <v>0.3</v>
      </c>
      <c r="DC473">
        <v>0.3</v>
      </c>
      <c r="DD473">
        <v>0.9</v>
      </c>
      <c r="DE473">
        <v>0.8</v>
      </c>
      <c r="DF473">
        <v>0.1</v>
      </c>
      <c r="DG473">
        <v>0.2</v>
      </c>
      <c r="DH473">
        <v>0.1</v>
      </c>
      <c r="DI473">
        <v>0.2</v>
      </c>
      <c r="DJ473">
        <v>2.2000000000000002</v>
      </c>
      <c r="DK473">
        <v>0.1</v>
      </c>
      <c r="DL473">
        <v>0.2</v>
      </c>
      <c r="DM473">
        <v>12.3</v>
      </c>
      <c r="DN473">
        <v>5</v>
      </c>
      <c r="DO473">
        <v>0.2</v>
      </c>
      <c r="DP473">
        <v>0</v>
      </c>
      <c r="DQ473">
        <v>0</v>
      </c>
      <c r="DR473">
        <v>0.5</v>
      </c>
      <c r="DS473">
        <v>1.8</v>
      </c>
      <c r="DT473">
        <v>0.3</v>
      </c>
      <c r="DU473">
        <v>0.1</v>
      </c>
      <c r="DV473">
        <v>0.4</v>
      </c>
      <c r="DW473">
        <v>2.4</v>
      </c>
      <c r="DX473">
        <v>0</v>
      </c>
      <c r="DY473">
        <v>0.3</v>
      </c>
      <c r="DZ473">
        <v>0.6</v>
      </c>
      <c r="EA473">
        <v>0</v>
      </c>
      <c r="EB473">
        <v>0.3</v>
      </c>
      <c r="EC473">
        <v>0.4</v>
      </c>
      <c r="ED473">
        <v>0</v>
      </c>
      <c r="EE473">
        <v>0</v>
      </c>
      <c r="EF473">
        <v>0</v>
      </c>
      <c r="EG473">
        <v>0.3</v>
      </c>
      <c r="EH473">
        <v>1.7</v>
      </c>
      <c r="EI473">
        <v>0</v>
      </c>
      <c r="EJ473">
        <v>0</v>
      </c>
      <c r="EK473">
        <v>0.3</v>
      </c>
      <c r="EL473">
        <v>3.1</v>
      </c>
      <c r="EM473">
        <v>0.1</v>
      </c>
      <c r="EN473">
        <v>1.1000000000000001</v>
      </c>
      <c r="EO473">
        <v>0</v>
      </c>
      <c r="EP473">
        <v>0.2</v>
      </c>
      <c r="EQ473">
        <v>0.5</v>
      </c>
      <c r="ER473">
        <v>0</v>
      </c>
      <c r="ES473">
        <v>0</v>
      </c>
      <c r="ET473">
        <v>0</v>
      </c>
      <c r="EU473">
        <v>0.1</v>
      </c>
      <c r="EV473">
        <v>0.2</v>
      </c>
      <c r="EW473">
        <v>0</v>
      </c>
      <c r="EX473">
        <v>0.2</v>
      </c>
      <c r="EY473">
        <v>0</v>
      </c>
      <c r="EZ473">
        <v>0.1</v>
      </c>
      <c r="FA473">
        <v>0.1</v>
      </c>
      <c r="FB473">
        <v>0.1</v>
      </c>
      <c r="FC473">
        <v>0.1</v>
      </c>
      <c r="FD473">
        <v>0.2</v>
      </c>
      <c r="FE473">
        <v>0.9</v>
      </c>
      <c r="FF473">
        <v>8.4</v>
      </c>
      <c r="FG473">
        <v>0</v>
      </c>
      <c r="FH473">
        <v>0.1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0.3</v>
      </c>
      <c r="FO473">
        <v>41</v>
      </c>
      <c r="FP473">
        <v>7.5</v>
      </c>
      <c r="FQ473">
        <v>3.1</v>
      </c>
      <c r="FR473">
        <v>0.4</v>
      </c>
      <c r="FS473">
        <v>1</v>
      </c>
      <c r="FT473">
        <v>0.6</v>
      </c>
      <c r="FU473">
        <v>1.3</v>
      </c>
      <c r="FV473">
        <v>0.3</v>
      </c>
      <c r="FW473">
        <v>0.4</v>
      </c>
      <c r="FX473">
        <v>0.3</v>
      </c>
      <c r="FY473">
        <v>0.3</v>
      </c>
      <c r="FZ473">
        <v>0.3</v>
      </c>
      <c r="GA473">
        <v>1.6</v>
      </c>
      <c r="GB473">
        <v>0.4</v>
      </c>
      <c r="GC473">
        <v>3.4</v>
      </c>
      <c r="GD473">
        <v>0.1</v>
      </c>
      <c r="GE473">
        <v>0.2</v>
      </c>
      <c r="GF473">
        <v>1.4</v>
      </c>
      <c r="GG473">
        <v>0.3</v>
      </c>
      <c r="GH473">
        <v>0.3</v>
      </c>
      <c r="GI473">
        <v>0.2</v>
      </c>
      <c r="GJ473">
        <v>0.4</v>
      </c>
      <c r="GK473">
        <v>0.3</v>
      </c>
      <c r="GL473">
        <v>1</v>
      </c>
      <c r="GM473">
        <v>0.4</v>
      </c>
      <c r="GN473">
        <v>0.1</v>
      </c>
      <c r="GO473">
        <v>0.1</v>
      </c>
      <c r="GP473">
        <v>0.9</v>
      </c>
      <c r="GQ473">
        <v>5</v>
      </c>
      <c r="GR473">
        <v>4.0999999999999996</v>
      </c>
      <c r="GS473">
        <v>0.3</v>
      </c>
      <c r="GT473">
        <v>1.6</v>
      </c>
      <c r="GU473">
        <v>0.4</v>
      </c>
      <c r="GV473">
        <v>1</v>
      </c>
      <c r="GW473">
        <v>1.3</v>
      </c>
      <c r="GX473">
        <v>0.2</v>
      </c>
      <c r="GY473">
        <v>0</v>
      </c>
      <c r="GZ473">
        <v>0.2</v>
      </c>
      <c r="HA473">
        <v>0.4</v>
      </c>
      <c r="HB473">
        <v>6.6</v>
      </c>
      <c r="HC473">
        <v>9.3000000000000007</v>
      </c>
      <c r="HD473">
        <v>1.7</v>
      </c>
      <c r="HE473">
        <v>1.3</v>
      </c>
      <c r="HF473">
        <v>0.3</v>
      </c>
      <c r="HG473">
        <v>0.9</v>
      </c>
      <c r="HH473">
        <v>8.9</v>
      </c>
      <c r="HI473">
        <v>0.2</v>
      </c>
      <c r="HJ473">
        <v>0.9</v>
      </c>
      <c r="HK473">
        <v>0.7</v>
      </c>
      <c r="HL473">
        <v>0.2</v>
      </c>
      <c r="HM473">
        <v>0.2</v>
      </c>
      <c r="HN473">
        <v>0.1</v>
      </c>
      <c r="HO473">
        <v>0.3</v>
      </c>
      <c r="HP473">
        <v>0.1</v>
      </c>
      <c r="HQ473">
        <v>0</v>
      </c>
      <c r="HR473">
        <v>67.599999999999994</v>
      </c>
      <c r="HS473">
        <v>1</v>
      </c>
      <c r="HT473">
        <v>0.3</v>
      </c>
      <c r="HU473">
        <v>0.4</v>
      </c>
      <c r="HV473">
        <v>0</v>
      </c>
      <c r="HW473">
        <v>0.2</v>
      </c>
      <c r="HX473">
        <v>0.2</v>
      </c>
      <c r="HY473">
        <v>0</v>
      </c>
      <c r="HZ473">
        <v>0</v>
      </c>
      <c r="IA473">
        <v>1.4</v>
      </c>
      <c r="IB473">
        <v>1.1000000000000001</v>
      </c>
      <c r="IC473">
        <v>0</v>
      </c>
      <c r="ID473">
        <v>0.6</v>
      </c>
      <c r="IE473">
        <v>0.6</v>
      </c>
      <c r="IF473">
        <v>4.9000000000000004</v>
      </c>
      <c r="IG473">
        <v>7</v>
      </c>
      <c r="IH473">
        <v>0.1</v>
      </c>
      <c r="II473">
        <v>0.4</v>
      </c>
      <c r="IJ473">
        <v>1.2</v>
      </c>
      <c r="IK473">
        <v>8</v>
      </c>
      <c r="IL473">
        <v>64</v>
      </c>
      <c r="IM473">
        <v>6.9</v>
      </c>
      <c r="IN473">
        <v>0</v>
      </c>
      <c r="IO473">
        <v>2</v>
      </c>
      <c r="IP473">
        <v>3.4</v>
      </c>
      <c r="IQ473">
        <v>3.4</v>
      </c>
      <c r="IR473">
        <v>0</v>
      </c>
      <c r="IS473">
        <v>0.3</v>
      </c>
      <c r="IT473">
        <v>2.4</v>
      </c>
      <c r="IU473">
        <v>21.2</v>
      </c>
      <c r="IV473">
        <v>0.2</v>
      </c>
      <c r="IW473">
        <v>0.3</v>
      </c>
      <c r="IX473">
        <v>0</v>
      </c>
      <c r="IY473">
        <v>0.3</v>
      </c>
      <c r="IZ473">
        <v>0</v>
      </c>
      <c r="JA473">
        <v>0</v>
      </c>
      <c r="JB473">
        <v>0.3</v>
      </c>
      <c r="JC473">
        <v>0</v>
      </c>
      <c r="JD473">
        <v>0.4</v>
      </c>
      <c r="JE473">
        <v>0.5</v>
      </c>
      <c r="JF473">
        <v>3.2</v>
      </c>
      <c r="JG473">
        <v>1.8</v>
      </c>
      <c r="JH473">
        <v>5.4</v>
      </c>
      <c r="JI473">
        <v>0.6</v>
      </c>
      <c r="JJ473">
        <v>0.2</v>
      </c>
      <c r="JK473">
        <v>0.5</v>
      </c>
      <c r="JL473">
        <v>0.2</v>
      </c>
      <c r="JM473">
        <v>0.1</v>
      </c>
      <c r="JN473">
        <v>0</v>
      </c>
      <c r="JO473">
        <v>0</v>
      </c>
      <c r="JP473">
        <v>0.1</v>
      </c>
      <c r="JQ473">
        <v>0</v>
      </c>
      <c r="JR473">
        <v>0.8</v>
      </c>
      <c r="JS473">
        <v>7.6</v>
      </c>
      <c r="JT473">
        <v>39.9</v>
      </c>
      <c r="JU473">
        <v>0.5</v>
      </c>
      <c r="JV473">
        <v>0.4</v>
      </c>
      <c r="JW473">
        <v>0.3</v>
      </c>
      <c r="JX473">
        <v>0.2</v>
      </c>
      <c r="JY473">
        <v>0.2</v>
      </c>
      <c r="JZ473">
        <v>0.3</v>
      </c>
      <c r="KA473">
        <v>0.1</v>
      </c>
      <c r="KB473">
        <v>0.4</v>
      </c>
      <c r="KC473">
        <v>0.1</v>
      </c>
      <c r="KD473">
        <v>0.8</v>
      </c>
      <c r="KE473">
        <v>6.6</v>
      </c>
      <c r="KF473">
        <v>0</v>
      </c>
      <c r="KG473">
        <v>0.5</v>
      </c>
      <c r="KH473">
        <v>0.3</v>
      </c>
      <c r="KI473">
        <v>0.3</v>
      </c>
      <c r="KJ473">
        <v>5.9</v>
      </c>
      <c r="KK473">
        <v>0.4</v>
      </c>
      <c r="KL473">
        <v>0.2</v>
      </c>
      <c r="KM473">
        <v>1.4</v>
      </c>
      <c r="KN473">
        <v>0.5</v>
      </c>
      <c r="KO473">
        <v>0.1</v>
      </c>
      <c r="KP473">
        <v>0.2</v>
      </c>
      <c r="KQ473">
        <v>1.9</v>
      </c>
      <c r="KR473">
        <v>0</v>
      </c>
      <c r="KS473">
        <v>0.4</v>
      </c>
      <c r="KT473">
        <v>0.8</v>
      </c>
      <c r="KU473">
        <v>4.3</v>
      </c>
      <c r="KV473">
        <v>0.5</v>
      </c>
      <c r="KW473">
        <v>0.9</v>
      </c>
      <c r="KX473">
        <v>0.9</v>
      </c>
      <c r="KY473">
        <v>0.3</v>
      </c>
      <c r="KZ473">
        <v>0.4</v>
      </c>
      <c r="LA473">
        <v>0</v>
      </c>
      <c r="LB473">
        <v>2.6</v>
      </c>
      <c r="LC473">
        <v>0.1</v>
      </c>
      <c r="LD473">
        <v>0</v>
      </c>
      <c r="LE473">
        <v>0.2</v>
      </c>
      <c r="LF473">
        <v>0.4</v>
      </c>
      <c r="LG473">
        <v>3.3</v>
      </c>
      <c r="LH473">
        <v>1.4</v>
      </c>
      <c r="LI473">
        <v>3.1</v>
      </c>
      <c r="LJ473">
        <v>1.5</v>
      </c>
      <c r="LK473">
        <v>0.5</v>
      </c>
      <c r="LL473">
        <v>0.2</v>
      </c>
      <c r="LM473">
        <v>0.3</v>
      </c>
      <c r="LN473">
        <v>2.5</v>
      </c>
      <c r="LO473">
        <v>0.2</v>
      </c>
      <c r="LP473">
        <v>0</v>
      </c>
      <c r="LQ473">
        <v>1</v>
      </c>
      <c r="LR473">
        <v>0.3</v>
      </c>
      <c r="LS473">
        <v>0.1</v>
      </c>
      <c r="LT473">
        <v>0</v>
      </c>
      <c r="LU473">
        <v>3.9</v>
      </c>
      <c r="LV473">
        <v>1.2</v>
      </c>
      <c r="LW473">
        <v>0.4</v>
      </c>
      <c r="LX473">
        <v>1.1000000000000001</v>
      </c>
      <c r="LY473">
        <v>0</v>
      </c>
      <c r="LZ473">
        <v>3.3</v>
      </c>
      <c r="MA473">
        <v>0</v>
      </c>
      <c r="MB473">
        <v>1.4</v>
      </c>
      <c r="MC473">
        <v>0.1</v>
      </c>
      <c r="MD473">
        <v>0.6</v>
      </c>
      <c r="ME473">
        <v>0.6</v>
      </c>
      <c r="MF473">
        <v>10.5</v>
      </c>
      <c r="MG473">
        <v>1.9</v>
      </c>
      <c r="MH473">
        <v>0.4</v>
      </c>
      <c r="MI473">
        <v>1.3</v>
      </c>
      <c r="MJ473">
        <v>1.9</v>
      </c>
      <c r="MK473">
        <v>0.3</v>
      </c>
      <c r="ML473">
        <v>0.1</v>
      </c>
      <c r="MM473">
        <v>2.5</v>
      </c>
      <c r="MN473">
        <v>2.5</v>
      </c>
      <c r="MO473">
        <v>1</v>
      </c>
      <c r="MP473">
        <v>1.9</v>
      </c>
      <c r="MQ473">
        <v>1</v>
      </c>
      <c r="MR473">
        <v>0.3</v>
      </c>
      <c r="MS473">
        <v>1.3</v>
      </c>
      <c r="MT473">
        <v>0.2</v>
      </c>
      <c r="MU473">
        <v>0.3</v>
      </c>
      <c r="MV473">
        <v>0</v>
      </c>
      <c r="MW473">
        <v>0</v>
      </c>
      <c r="MX473">
        <v>0.3</v>
      </c>
      <c r="MY473">
        <v>0.8</v>
      </c>
      <c r="MZ473">
        <v>9.3000000000000007</v>
      </c>
      <c r="NA473">
        <v>3.4</v>
      </c>
      <c r="NB473">
        <v>1.4</v>
      </c>
      <c r="NC473">
        <v>0.6</v>
      </c>
      <c r="ND473">
        <v>0.4</v>
      </c>
      <c r="NE473">
        <v>0.4</v>
      </c>
      <c r="NF473">
        <v>3</v>
      </c>
      <c r="NG473">
        <v>0.3</v>
      </c>
      <c r="NH473">
        <v>1.7</v>
      </c>
      <c r="NI473">
        <v>5.4</v>
      </c>
      <c r="NJ473">
        <v>0.1</v>
      </c>
      <c r="NK473">
        <v>0.2</v>
      </c>
      <c r="NL473">
        <v>0</v>
      </c>
      <c r="NM473">
        <v>0</v>
      </c>
      <c r="NN473">
        <v>0.7</v>
      </c>
      <c r="NO473">
        <v>13.9</v>
      </c>
      <c r="NP473">
        <v>1.1000000000000001</v>
      </c>
      <c r="NQ473">
        <v>1.3</v>
      </c>
      <c r="NR473">
        <v>0</v>
      </c>
      <c r="NS473">
        <v>0.3</v>
      </c>
      <c r="NT473">
        <v>0.3</v>
      </c>
      <c r="NU473">
        <v>1.2</v>
      </c>
      <c r="NV473">
        <v>0.3</v>
      </c>
      <c r="NW473">
        <v>0.3</v>
      </c>
      <c r="NX473">
        <v>0.1</v>
      </c>
      <c r="NY473">
        <v>0.1</v>
      </c>
      <c r="NZ473">
        <v>0.1</v>
      </c>
      <c r="OA473">
        <v>0.1</v>
      </c>
      <c r="OB473">
        <v>0</v>
      </c>
      <c r="OC473">
        <v>0</v>
      </c>
      <c r="OD473">
        <v>0</v>
      </c>
      <c r="OE473">
        <v>0</v>
      </c>
      <c r="OF473">
        <v>0.1</v>
      </c>
      <c r="OG473">
        <v>0.3</v>
      </c>
      <c r="OH473">
        <v>0.7</v>
      </c>
      <c r="OI473">
        <v>0.9</v>
      </c>
      <c r="OJ473">
        <v>0.7</v>
      </c>
      <c r="OK473">
        <v>0</v>
      </c>
      <c r="OL473">
        <v>0.8</v>
      </c>
      <c r="OM473">
        <v>2.2000000000000002</v>
      </c>
      <c r="ON473">
        <v>0.2</v>
      </c>
      <c r="OO473">
        <v>1.8</v>
      </c>
      <c r="OP473">
        <v>2.1</v>
      </c>
      <c r="OQ473">
        <v>0.9</v>
      </c>
      <c r="OR473">
        <v>0.1</v>
      </c>
      <c r="OS473">
        <v>0.2</v>
      </c>
      <c r="OT473">
        <v>0.7</v>
      </c>
      <c r="OU473">
        <v>0.1</v>
      </c>
      <c r="OV473">
        <v>7.8</v>
      </c>
      <c r="OW473">
        <v>2.4</v>
      </c>
      <c r="OX473">
        <v>313</v>
      </c>
      <c r="OY473">
        <v>24.1</v>
      </c>
      <c r="OZ473">
        <v>2</v>
      </c>
      <c r="PA473">
        <v>12</v>
      </c>
      <c r="PB473">
        <v>1.4</v>
      </c>
      <c r="PC473">
        <v>2.4</v>
      </c>
      <c r="PD473">
        <v>0.8</v>
      </c>
      <c r="PE473">
        <v>3.2</v>
      </c>
      <c r="PF473">
        <v>0</v>
      </c>
      <c r="PG473">
        <v>0.9</v>
      </c>
      <c r="PH473">
        <v>1</v>
      </c>
      <c r="PI473">
        <v>9.6999999999999993</v>
      </c>
      <c r="PJ473">
        <v>0</v>
      </c>
      <c r="PK473">
        <v>3.1</v>
      </c>
      <c r="PL473">
        <v>4.5999999999999996</v>
      </c>
      <c r="PM473">
        <v>0.8</v>
      </c>
      <c r="PN473">
        <v>1.4</v>
      </c>
      <c r="PO473">
        <v>2</v>
      </c>
      <c r="PP473">
        <v>0.6</v>
      </c>
      <c r="PQ473">
        <v>0</v>
      </c>
      <c r="PR473">
        <v>1.4</v>
      </c>
      <c r="PS473">
        <v>1.1000000000000001</v>
      </c>
      <c r="PT473">
        <v>0.4</v>
      </c>
      <c r="PU473">
        <v>0.3</v>
      </c>
      <c r="PV473">
        <v>0</v>
      </c>
      <c r="PW473">
        <v>0</v>
      </c>
      <c r="PX473">
        <v>0.3</v>
      </c>
      <c r="PY473">
        <v>0.1</v>
      </c>
      <c r="PZ473">
        <v>1.3</v>
      </c>
      <c r="QA473">
        <v>0.1</v>
      </c>
      <c r="QB473">
        <v>1.1000000000000001</v>
      </c>
      <c r="QC473">
        <v>0.3</v>
      </c>
      <c r="QD473">
        <v>0.1</v>
      </c>
      <c r="QE473">
        <v>0.1</v>
      </c>
      <c r="QF473">
        <v>0</v>
      </c>
      <c r="QG473">
        <v>0</v>
      </c>
      <c r="QH473">
        <v>0</v>
      </c>
      <c r="QI473">
        <v>0.1</v>
      </c>
      <c r="QJ473">
        <v>0.1</v>
      </c>
      <c r="QK473">
        <v>0</v>
      </c>
      <c r="QL473">
        <v>0.1</v>
      </c>
      <c r="QM473">
        <v>0.9</v>
      </c>
      <c r="QN473">
        <v>1.2</v>
      </c>
      <c r="QO473">
        <v>14.8</v>
      </c>
      <c r="QP473">
        <v>124.7</v>
      </c>
      <c r="QQ473">
        <v>441.9</v>
      </c>
      <c r="QR473">
        <v>7</v>
      </c>
      <c r="QS473">
        <v>6.3</v>
      </c>
      <c r="QT473">
        <v>8</v>
      </c>
      <c r="QU473">
        <v>9</v>
      </c>
      <c r="QV473">
        <v>0.5</v>
      </c>
      <c r="QW473">
        <v>40.200000000000003</v>
      </c>
      <c r="QX473">
        <v>0.7</v>
      </c>
      <c r="QY473">
        <v>10.4</v>
      </c>
      <c r="QZ473">
        <v>6.5</v>
      </c>
      <c r="RA473">
        <v>1</v>
      </c>
      <c r="RB473">
        <v>29.8</v>
      </c>
      <c r="RC473">
        <v>497.3</v>
      </c>
      <c r="RD473">
        <v>364.7</v>
      </c>
      <c r="RE473">
        <v>10</v>
      </c>
      <c r="RF473">
        <v>12.3</v>
      </c>
      <c r="RG473">
        <v>5.4</v>
      </c>
      <c r="RH473">
        <v>8.6</v>
      </c>
      <c r="RI473">
        <v>22.4</v>
      </c>
      <c r="RJ473">
        <v>206.2</v>
      </c>
      <c r="RK473">
        <v>229.2</v>
      </c>
      <c r="RL473">
        <v>22.5</v>
      </c>
      <c r="RM473">
        <v>29.2</v>
      </c>
      <c r="RN473">
        <v>1.5</v>
      </c>
      <c r="RO473">
        <v>1.1000000000000001</v>
      </c>
      <c r="RP473">
        <v>2.5</v>
      </c>
      <c r="RQ473">
        <v>3.4</v>
      </c>
      <c r="RR473">
        <v>3.1</v>
      </c>
      <c r="RS473">
        <v>9.1</v>
      </c>
      <c r="RT473">
        <v>7.9</v>
      </c>
      <c r="RU473">
        <v>1.7</v>
      </c>
      <c r="RV473">
        <v>6.2</v>
      </c>
      <c r="RW473">
        <v>9.9</v>
      </c>
      <c r="RX473">
        <v>3.3</v>
      </c>
      <c r="RY473">
        <v>1.3</v>
      </c>
      <c r="RZ473">
        <v>1.2</v>
      </c>
      <c r="SA473">
        <v>89.8</v>
      </c>
      <c r="SB473">
        <v>14.8</v>
      </c>
      <c r="SC473">
        <v>16.8</v>
      </c>
      <c r="SD473">
        <v>10.3</v>
      </c>
      <c r="SE473">
        <v>4</v>
      </c>
      <c r="SF473">
        <v>68</v>
      </c>
      <c r="SG473">
        <v>112.5</v>
      </c>
      <c r="SH473">
        <v>1280.0999999999999</v>
      </c>
      <c r="SI473">
        <v>16.8</v>
      </c>
      <c r="SJ473">
        <v>1.5</v>
      </c>
      <c r="SK473">
        <v>17.399999999999999</v>
      </c>
      <c r="SL473">
        <v>3.5</v>
      </c>
      <c r="SM473">
        <v>0.3</v>
      </c>
      <c r="SN473">
        <v>0.1</v>
      </c>
      <c r="SO473">
        <v>3.7</v>
      </c>
      <c r="SP473">
        <v>5.0999999999999996</v>
      </c>
      <c r="SQ473">
        <v>19</v>
      </c>
      <c r="SR473">
        <v>74</v>
      </c>
      <c r="SS473">
        <v>8.5</v>
      </c>
      <c r="ST473">
        <v>3.8</v>
      </c>
      <c r="SU473">
        <v>4.9000000000000004</v>
      </c>
      <c r="SV473">
        <v>13.6</v>
      </c>
      <c r="SW473">
        <v>16.100000000000001</v>
      </c>
      <c r="SX473">
        <v>2</v>
      </c>
      <c r="SY473">
        <v>3.9</v>
      </c>
      <c r="SZ473">
        <v>8</v>
      </c>
      <c r="TA473">
        <v>10.5</v>
      </c>
      <c r="TB473">
        <v>0.1</v>
      </c>
      <c r="TC473">
        <v>1.5</v>
      </c>
      <c r="TD473">
        <v>1.6</v>
      </c>
      <c r="TE473">
        <v>8.9</v>
      </c>
      <c r="TF473">
        <v>25</v>
      </c>
      <c r="TG473">
        <v>0</v>
      </c>
      <c r="TH473">
        <v>0</v>
      </c>
      <c r="TI473">
        <v>13.5</v>
      </c>
      <c r="TJ473">
        <v>47.6</v>
      </c>
      <c r="TK473">
        <v>0.4</v>
      </c>
      <c r="TL473">
        <v>70.2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170593.6</v>
      </c>
      <c r="TS473">
        <v>6647.6</v>
      </c>
      <c r="TT473">
        <v>1.4</v>
      </c>
      <c r="TU473">
        <v>58.3</v>
      </c>
      <c r="TV473">
        <v>0</v>
      </c>
      <c r="TW473">
        <v>19.399999999999999</v>
      </c>
      <c r="TX473">
        <v>3.8</v>
      </c>
      <c r="TY473">
        <v>-92.7</v>
      </c>
      <c r="TZ473">
        <v>351.2</v>
      </c>
      <c r="UA473">
        <v>7.8</v>
      </c>
      <c r="UB473">
        <v>31.9</v>
      </c>
    </row>
    <row r="474" spans="1:548" x14ac:dyDescent="0.35">
      <c r="A474" s="1" t="s">
        <v>472</v>
      </c>
      <c r="B474" s="1" t="s">
        <v>1016</v>
      </c>
      <c r="C474">
        <v>114.3</v>
      </c>
      <c r="D474">
        <v>32.299999999999997</v>
      </c>
      <c r="E474">
        <v>419.1</v>
      </c>
      <c r="F474">
        <v>2.4</v>
      </c>
      <c r="G474">
        <v>33</v>
      </c>
      <c r="H474">
        <v>32.6</v>
      </c>
      <c r="I474">
        <v>140.69999999999999</v>
      </c>
      <c r="J474">
        <v>3.6</v>
      </c>
      <c r="K474">
        <v>14.1</v>
      </c>
      <c r="L474">
        <v>20.8</v>
      </c>
      <c r="M474">
        <v>2.4</v>
      </c>
      <c r="N474">
        <v>34.4</v>
      </c>
      <c r="O474">
        <v>12</v>
      </c>
      <c r="P474">
        <v>3</v>
      </c>
      <c r="Q474">
        <v>49.4</v>
      </c>
      <c r="R474">
        <v>2.4</v>
      </c>
      <c r="S474">
        <v>9.3000000000000007</v>
      </c>
      <c r="T474">
        <v>15.9</v>
      </c>
      <c r="U474">
        <v>1.1000000000000001</v>
      </c>
      <c r="V474">
        <v>20.3</v>
      </c>
      <c r="W474">
        <v>0.8</v>
      </c>
      <c r="X474">
        <v>6.7</v>
      </c>
      <c r="Y474">
        <v>9.9</v>
      </c>
      <c r="Z474">
        <v>7.4</v>
      </c>
      <c r="AA474">
        <v>75.3</v>
      </c>
      <c r="AB474">
        <v>203.9</v>
      </c>
      <c r="AC474">
        <v>16.8</v>
      </c>
      <c r="AD474">
        <v>11.5</v>
      </c>
      <c r="AE474">
        <v>2.2000000000000002</v>
      </c>
      <c r="AF474">
        <v>1.4</v>
      </c>
      <c r="AG474">
        <v>32.5</v>
      </c>
      <c r="AH474">
        <v>236.1</v>
      </c>
      <c r="AI474">
        <v>13.8</v>
      </c>
      <c r="AJ474">
        <v>21.3</v>
      </c>
      <c r="AK474">
        <v>3.4</v>
      </c>
      <c r="AL474">
        <v>45.3</v>
      </c>
      <c r="AM474">
        <v>3.8</v>
      </c>
      <c r="AN474">
        <v>1.3</v>
      </c>
      <c r="AO474">
        <v>33.9</v>
      </c>
      <c r="AP474">
        <v>27.9</v>
      </c>
      <c r="AQ474">
        <v>11.8</v>
      </c>
      <c r="AR474">
        <v>3.3</v>
      </c>
      <c r="AS474">
        <v>26.9</v>
      </c>
      <c r="AT474">
        <v>4.2</v>
      </c>
      <c r="AU474">
        <v>24.5</v>
      </c>
      <c r="AV474">
        <v>15.6</v>
      </c>
      <c r="AW474">
        <v>4.5</v>
      </c>
      <c r="AX474">
        <v>6.2</v>
      </c>
      <c r="AY474">
        <v>5.8</v>
      </c>
      <c r="AZ474">
        <v>6.2</v>
      </c>
      <c r="BA474">
        <v>3.2</v>
      </c>
      <c r="BB474">
        <v>33.799999999999997</v>
      </c>
      <c r="BC474">
        <v>6.5</v>
      </c>
      <c r="BD474">
        <v>5.2</v>
      </c>
      <c r="BE474">
        <v>8.6</v>
      </c>
      <c r="BF474">
        <v>26.3</v>
      </c>
      <c r="BG474">
        <v>3.6</v>
      </c>
      <c r="BH474">
        <v>43.7</v>
      </c>
      <c r="BI474">
        <v>2</v>
      </c>
      <c r="BJ474">
        <v>17.899999999999999</v>
      </c>
      <c r="BK474">
        <v>55.2</v>
      </c>
      <c r="BL474">
        <v>9.1</v>
      </c>
      <c r="BM474">
        <v>0</v>
      </c>
      <c r="BN474">
        <v>3.5</v>
      </c>
      <c r="BO474">
        <v>1.7</v>
      </c>
      <c r="BP474">
        <v>2.9</v>
      </c>
      <c r="BQ474">
        <v>9.5</v>
      </c>
      <c r="BR474">
        <v>98</v>
      </c>
      <c r="BS474">
        <v>168.9</v>
      </c>
      <c r="BT474">
        <v>4.8</v>
      </c>
      <c r="BU474">
        <v>2.4</v>
      </c>
      <c r="BV474">
        <v>1.3</v>
      </c>
      <c r="BW474">
        <v>0.6</v>
      </c>
      <c r="BX474">
        <v>3</v>
      </c>
      <c r="BY474">
        <v>0.7</v>
      </c>
      <c r="BZ474">
        <v>0.5</v>
      </c>
      <c r="CA474">
        <v>1.5</v>
      </c>
      <c r="CB474">
        <v>1.4</v>
      </c>
      <c r="CC474">
        <v>0.2</v>
      </c>
      <c r="CD474">
        <v>0.2</v>
      </c>
      <c r="CE474">
        <v>1</v>
      </c>
      <c r="CF474">
        <v>7.4</v>
      </c>
      <c r="CG474">
        <v>6.8</v>
      </c>
      <c r="CH474">
        <v>7.1</v>
      </c>
      <c r="CI474">
        <v>16.2</v>
      </c>
      <c r="CJ474">
        <v>0.8</v>
      </c>
      <c r="CK474">
        <v>1.8</v>
      </c>
      <c r="CL474">
        <v>0.8</v>
      </c>
      <c r="CM474">
        <v>0.4</v>
      </c>
      <c r="CN474">
        <v>0.7</v>
      </c>
      <c r="CO474">
        <v>34.6</v>
      </c>
      <c r="CP474">
        <v>9.4</v>
      </c>
      <c r="CQ474">
        <v>6.4</v>
      </c>
      <c r="CR474">
        <v>2.6</v>
      </c>
      <c r="CS474">
        <v>1.4</v>
      </c>
      <c r="CT474">
        <v>9.8000000000000007</v>
      </c>
      <c r="CU474">
        <v>10.5</v>
      </c>
      <c r="CV474">
        <v>3.2</v>
      </c>
      <c r="CW474">
        <v>22.1</v>
      </c>
      <c r="CX474">
        <v>2.8</v>
      </c>
      <c r="CY474">
        <v>4</v>
      </c>
      <c r="CZ474">
        <v>9.3000000000000007</v>
      </c>
      <c r="DA474">
        <v>1.7</v>
      </c>
      <c r="DB474">
        <v>4.2</v>
      </c>
      <c r="DC474">
        <v>5</v>
      </c>
      <c r="DD474">
        <v>4.5999999999999996</v>
      </c>
      <c r="DE474">
        <v>4.8</v>
      </c>
      <c r="DF474">
        <v>8.1999999999999993</v>
      </c>
      <c r="DG474">
        <v>5.6</v>
      </c>
      <c r="DH474">
        <v>2.2999999999999998</v>
      </c>
      <c r="DI474">
        <v>6.9</v>
      </c>
      <c r="DJ474">
        <v>29.4</v>
      </c>
      <c r="DK474">
        <v>2.8</v>
      </c>
      <c r="DL474">
        <v>4.5</v>
      </c>
      <c r="DM474">
        <v>25.8</v>
      </c>
      <c r="DN474">
        <v>4.7</v>
      </c>
      <c r="DO474">
        <v>13.2</v>
      </c>
      <c r="DP474">
        <v>14.2</v>
      </c>
      <c r="DQ474">
        <v>5.2</v>
      </c>
      <c r="DR474">
        <v>1.8</v>
      </c>
      <c r="DS474">
        <v>25.4</v>
      </c>
      <c r="DT474">
        <v>2.9</v>
      </c>
      <c r="DU474">
        <v>12.3</v>
      </c>
      <c r="DV474">
        <v>20.8</v>
      </c>
      <c r="DW474">
        <v>50.4</v>
      </c>
      <c r="DX474">
        <v>12.7</v>
      </c>
      <c r="DY474">
        <v>1.7</v>
      </c>
      <c r="DZ474">
        <v>14.6</v>
      </c>
      <c r="EA474">
        <v>0.7</v>
      </c>
      <c r="EB474">
        <v>3.2</v>
      </c>
      <c r="EC474">
        <v>10.8</v>
      </c>
      <c r="ED474">
        <v>7.8</v>
      </c>
      <c r="EE474">
        <v>0.3</v>
      </c>
      <c r="EF474">
        <v>1.3</v>
      </c>
      <c r="EG474">
        <v>12.6</v>
      </c>
      <c r="EH474">
        <v>40.700000000000003</v>
      </c>
      <c r="EI474">
        <v>1.5</v>
      </c>
      <c r="EJ474">
        <v>2.2999999999999998</v>
      </c>
      <c r="EK474">
        <v>13.3</v>
      </c>
      <c r="EL474">
        <v>48.7</v>
      </c>
      <c r="EM474">
        <v>1.9</v>
      </c>
      <c r="EN474">
        <v>17.100000000000001</v>
      </c>
      <c r="EO474">
        <v>1.5</v>
      </c>
      <c r="EP474">
        <v>13.4</v>
      </c>
      <c r="EQ474">
        <v>0.6</v>
      </c>
      <c r="ER474">
        <v>0.1</v>
      </c>
      <c r="ES474">
        <v>0.7</v>
      </c>
      <c r="ET474">
        <v>0.5</v>
      </c>
      <c r="EU474">
        <v>3.1</v>
      </c>
      <c r="EV474">
        <v>2.9</v>
      </c>
      <c r="EW474">
        <v>2.4</v>
      </c>
      <c r="EX474">
        <v>1.2</v>
      </c>
      <c r="EY474">
        <v>0.7</v>
      </c>
      <c r="EZ474">
        <v>1.3</v>
      </c>
      <c r="FA474">
        <v>1.3</v>
      </c>
      <c r="FB474">
        <v>3.4</v>
      </c>
      <c r="FC474">
        <v>0.9</v>
      </c>
      <c r="FD474">
        <v>0.1</v>
      </c>
      <c r="FE474">
        <v>6.7</v>
      </c>
      <c r="FF474">
        <v>137.6</v>
      </c>
      <c r="FG474">
        <v>5.0999999999999996</v>
      </c>
      <c r="FH474">
        <v>5.8</v>
      </c>
      <c r="FI474">
        <v>0.6</v>
      </c>
      <c r="FJ474">
        <v>0.9</v>
      </c>
      <c r="FK474">
        <v>9.8000000000000007</v>
      </c>
      <c r="FL474">
        <v>4</v>
      </c>
      <c r="FM474">
        <v>0.3</v>
      </c>
      <c r="FN474">
        <v>2.1</v>
      </c>
      <c r="FO474">
        <v>17.3</v>
      </c>
      <c r="FP474">
        <v>30.1</v>
      </c>
      <c r="FQ474">
        <v>2.4</v>
      </c>
      <c r="FR474">
        <v>0.7</v>
      </c>
      <c r="FS474">
        <v>12.4</v>
      </c>
      <c r="FT474">
        <v>5</v>
      </c>
      <c r="FU474">
        <v>16.100000000000001</v>
      </c>
      <c r="FV474">
        <v>2.5</v>
      </c>
      <c r="FW474">
        <v>8.1999999999999993</v>
      </c>
      <c r="FX474">
        <v>4.0999999999999996</v>
      </c>
      <c r="FY474">
        <v>2.9</v>
      </c>
      <c r="FZ474">
        <v>1.9</v>
      </c>
      <c r="GA474">
        <v>9.5</v>
      </c>
      <c r="GB474">
        <v>2.2000000000000002</v>
      </c>
      <c r="GC474">
        <v>12.3</v>
      </c>
      <c r="GD474">
        <v>0.7</v>
      </c>
      <c r="GE474">
        <v>0.7</v>
      </c>
      <c r="GF474">
        <v>19.3</v>
      </c>
      <c r="GG474">
        <v>3.2</v>
      </c>
      <c r="GH474">
        <v>4.8</v>
      </c>
      <c r="GI474">
        <v>3.6</v>
      </c>
      <c r="GJ474">
        <v>13.2</v>
      </c>
      <c r="GK474">
        <v>3.9</v>
      </c>
      <c r="GL474">
        <v>6.1</v>
      </c>
      <c r="GM474">
        <v>5.2</v>
      </c>
      <c r="GN474">
        <v>1.6</v>
      </c>
      <c r="GO474">
        <v>1.7</v>
      </c>
      <c r="GP474">
        <v>4.8</v>
      </c>
      <c r="GQ474">
        <v>29</v>
      </c>
      <c r="GR474">
        <v>16.399999999999999</v>
      </c>
      <c r="GS474">
        <v>1.4</v>
      </c>
      <c r="GT474">
        <v>7.2</v>
      </c>
      <c r="GU474">
        <v>0.7</v>
      </c>
      <c r="GV474">
        <v>5</v>
      </c>
      <c r="GW474">
        <v>5.0999999999999996</v>
      </c>
      <c r="GX474">
        <v>1.5</v>
      </c>
      <c r="GY474">
        <v>0.3</v>
      </c>
      <c r="GZ474">
        <v>1</v>
      </c>
      <c r="HA474">
        <v>2.5</v>
      </c>
      <c r="HB474">
        <v>19.5</v>
      </c>
      <c r="HC474">
        <v>87.3</v>
      </c>
      <c r="HD474">
        <v>33.1</v>
      </c>
      <c r="HE474">
        <v>25.3</v>
      </c>
      <c r="HF474">
        <v>6.5</v>
      </c>
      <c r="HG474">
        <v>7.1</v>
      </c>
      <c r="HH474">
        <v>49.4</v>
      </c>
      <c r="HI474">
        <v>2.2000000000000002</v>
      </c>
      <c r="HJ474">
        <v>9.6999999999999993</v>
      </c>
      <c r="HK474">
        <v>3.8</v>
      </c>
      <c r="HL474">
        <v>4.0999999999999996</v>
      </c>
      <c r="HM474">
        <v>1.1000000000000001</v>
      </c>
      <c r="HN474">
        <v>1.8</v>
      </c>
      <c r="HO474">
        <v>2.5</v>
      </c>
      <c r="HP474">
        <v>0.7</v>
      </c>
      <c r="HQ474">
        <v>0.1</v>
      </c>
      <c r="HR474">
        <v>99.1</v>
      </c>
      <c r="HS474">
        <v>11.7</v>
      </c>
      <c r="HT474">
        <v>4.0999999999999996</v>
      </c>
      <c r="HU474">
        <v>32.200000000000003</v>
      </c>
      <c r="HV474">
        <v>0.9</v>
      </c>
      <c r="HW474">
        <v>4</v>
      </c>
      <c r="HX474">
        <v>1.5</v>
      </c>
      <c r="HY474">
        <v>2.1</v>
      </c>
      <c r="HZ474">
        <v>1</v>
      </c>
      <c r="IA474">
        <v>14</v>
      </c>
      <c r="IB474">
        <v>16.100000000000001</v>
      </c>
      <c r="IC474">
        <v>2.8</v>
      </c>
      <c r="ID474">
        <v>1.5</v>
      </c>
      <c r="IE474">
        <v>9.5</v>
      </c>
      <c r="IF474">
        <v>119.5</v>
      </c>
      <c r="IG474">
        <v>8.5</v>
      </c>
      <c r="IH474">
        <v>4.7</v>
      </c>
      <c r="II474">
        <v>1.6</v>
      </c>
      <c r="IJ474">
        <v>12</v>
      </c>
      <c r="IK474">
        <v>17.600000000000001</v>
      </c>
      <c r="IL474">
        <v>383</v>
      </c>
      <c r="IM474">
        <v>6.6</v>
      </c>
      <c r="IN474">
        <v>1.3</v>
      </c>
      <c r="IO474">
        <v>4.5999999999999996</v>
      </c>
      <c r="IP474">
        <v>6</v>
      </c>
      <c r="IQ474">
        <v>41.4</v>
      </c>
      <c r="IR474">
        <v>2.1</v>
      </c>
      <c r="IS474">
        <v>0.2</v>
      </c>
      <c r="IT474">
        <v>18.5</v>
      </c>
      <c r="IU474">
        <v>46.2</v>
      </c>
      <c r="IV474">
        <v>7.1</v>
      </c>
      <c r="IW474">
        <v>3.8</v>
      </c>
      <c r="IX474">
        <v>0.7</v>
      </c>
      <c r="IY474">
        <v>37.200000000000003</v>
      </c>
      <c r="IZ474">
        <v>4.0999999999999996</v>
      </c>
      <c r="JA474">
        <v>0.5</v>
      </c>
      <c r="JB474">
        <v>3.7</v>
      </c>
      <c r="JC474">
        <v>1.3</v>
      </c>
      <c r="JD474">
        <v>1.3</v>
      </c>
      <c r="JE474">
        <v>0.7</v>
      </c>
      <c r="JF474">
        <v>16.899999999999999</v>
      </c>
      <c r="JG474">
        <v>9.9</v>
      </c>
      <c r="JH474">
        <v>19</v>
      </c>
      <c r="JI474">
        <v>2.8</v>
      </c>
      <c r="JJ474">
        <v>0.9</v>
      </c>
      <c r="JK474">
        <v>2.2000000000000002</v>
      </c>
      <c r="JL474">
        <v>0.8</v>
      </c>
      <c r="JM474">
        <v>1.5</v>
      </c>
      <c r="JN474">
        <v>0.6</v>
      </c>
      <c r="JO474">
        <v>0.3</v>
      </c>
      <c r="JP474">
        <v>1.3</v>
      </c>
      <c r="JQ474">
        <v>0.8</v>
      </c>
      <c r="JR474">
        <v>8.6999999999999993</v>
      </c>
      <c r="JS474">
        <v>21.2</v>
      </c>
      <c r="JT474">
        <v>8.6</v>
      </c>
      <c r="JU474">
        <v>7.6</v>
      </c>
      <c r="JV474">
        <v>3</v>
      </c>
      <c r="JW474">
        <v>1.7</v>
      </c>
      <c r="JX474">
        <v>7</v>
      </c>
      <c r="JY474">
        <v>3.2</v>
      </c>
      <c r="JZ474">
        <v>4.5</v>
      </c>
      <c r="KA474">
        <v>5.2</v>
      </c>
      <c r="KB474">
        <v>6.4</v>
      </c>
      <c r="KC474">
        <v>2.4</v>
      </c>
      <c r="KD474">
        <v>1.4</v>
      </c>
      <c r="KE474">
        <v>101.3</v>
      </c>
      <c r="KF474">
        <v>2.2000000000000002</v>
      </c>
      <c r="KG474">
        <v>5.4</v>
      </c>
      <c r="KH474">
        <v>6.5</v>
      </c>
      <c r="KI474">
        <v>6.5</v>
      </c>
      <c r="KJ474">
        <v>22.4</v>
      </c>
      <c r="KK474">
        <v>4.3</v>
      </c>
      <c r="KL474">
        <v>1.8</v>
      </c>
      <c r="KM474">
        <v>1.8</v>
      </c>
      <c r="KN474">
        <v>5.7</v>
      </c>
      <c r="KO474">
        <v>3.3</v>
      </c>
      <c r="KP474">
        <v>0.6</v>
      </c>
      <c r="KQ474">
        <v>38</v>
      </c>
      <c r="KR474">
        <v>1.4</v>
      </c>
      <c r="KS474">
        <v>5.2</v>
      </c>
      <c r="KT474">
        <v>5.9</v>
      </c>
      <c r="KU474">
        <v>13.1</v>
      </c>
      <c r="KV474">
        <v>5.7</v>
      </c>
      <c r="KW474">
        <v>14.6</v>
      </c>
      <c r="KX474">
        <v>5.6</v>
      </c>
      <c r="KY474">
        <v>0.8</v>
      </c>
      <c r="KZ474">
        <v>2.9</v>
      </c>
      <c r="LA474">
        <v>1</v>
      </c>
      <c r="LB474">
        <v>16.7</v>
      </c>
      <c r="LC474">
        <v>1.9</v>
      </c>
      <c r="LD474">
        <v>1.9</v>
      </c>
      <c r="LE474">
        <v>4.7</v>
      </c>
      <c r="LF474">
        <v>5.8</v>
      </c>
      <c r="LG474">
        <v>16</v>
      </c>
      <c r="LH474">
        <v>9.1</v>
      </c>
      <c r="LI474">
        <v>21.5</v>
      </c>
      <c r="LJ474">
        <v>14.1</v>
      </c>
      <c r="LK474">
        <v>2.8</v>
      </c>
      <c r="LL474">
        <v>5.2</v>
      </c>
      <c r="LM474">
        <v>3.9</v>
      </c>
      <c r="LN474">
        <v>22.7</v>
      </c>
      <c r="LO474">
        <v>23.2</v>
      </c>
      <c r="LP474">
        <v>0.8</v>
      </c>
      <c r="LQ474">
        <v>7.3</v>
      </c>
      <c r="LR474">
        <v>2</v>
      </c>
      <c r="LS474">
        <v>6.3</v>
      </c>
      <c r="LT474">
        <v>1</v>
      </c>
      <c r="LU474">
        <v>14.3</v>
      </c>
      <c r="LV474">
        <v>6.4</v>
      </c>
      <c r="LW474">
        <v>5.5</v>
      </c>
      <c r="LX474">
        <v>16</v>
      </c>
      <c r="LY474">
        <v>3.4</v>
      </c>
      <c r="LZ474">
        <v>52.4</v>
      </c>
      <c r="MA474">
        <v>5.9</v>
      </c>
      <c r="MB474">
        <v>23</v>
      </c>
      <c r="MC474">
        <v>4.5</v>
      </c>
      <c r="MD474">
        <v>17.100000000000001</v>
      </c>
      <c r="ME474">
        <v>20.399999999999999</v>
      </c>
      <c r="MF474">
        <v>3.1</v>
      </c>
      <c r="MG474">
        <v>32.200000000000003</v>
      </c>
      <c r="MH474">
        <v>5.0999999999999996</v>
      </c>
      <c r="MI474">
        <v>10</v>
      </c>
      <c r="MJ474">
        <v>1.2</v>
      </c>
      <c r="MK474">
        <v>4.8</v>
      </c>
      <c r="ML474">
        <v>2.1</v>
      </c>
      <c r="MM474">
        <v>4.9000000000000004</v>
      </c>
      <c r="MN474">
        <v>10</v>
      </c>
      <c r="MO474">
        <v>3.9</v>
      </c>
      <c r="MP474">
        <v>21.7</v>
      </c>
      <c r="MQ474">
        <v>5.6</v>
      </c>
      <c r="MR474">
        <v>1.8</v>
      </c>
      <c r="MS474">
        <v>3.2</v>
      </c>
      <c r="MT474">
        <v>10.5</v>
      </c>
      <c r="MU474">
        <v>5.6</v>
      </c>
      <c r="MV474">
        <v>3.4</v>
      </c>
      <c r="MW474">
        <v>4.8</v>
      </c>
      <c r="MX474">
        <v>7.9</v>
      </c>
      <c r="MY474">
        <v>21.4</v>
      </c>
      <c r="MZ474">
        <v>21.5</v>
      </c>
      <c r="NA474">
        <v>9.4</v>
      </c>
      <c r="NB474">
        <v>5.3</v>
      </c>
      <c r="NC474">
        <v>1.2</v>
      </c>
      <c r="ND474">
        <v>10.5</v>
      </c>
      <c r="NE474">
        <v>2.7</v>
      </c>
      <c r="NF474">
        <v>10.199999999999999</v>
      </c>
      <c r="NG474">
        <v>6.5</v>
      </c>
      <c r="NH474">
        <v>39.1</v>
      </c>
      <c r="NI474">
        <v>90.1</v>
      </c>
      <c r="NJ474">
        <v>7.4</v>
      </c>
      <c r="NK474">
        <v>3</v>
      </c>
      <c r="NL474">
        <v>23.7</v>
      </c>
      <c r="NM474">
        <v>0.7</v>
      </c>
      <c r="NN474">
        <v>0.4</v>
      </c>
      <c r="NO474">
        <v>17.5</v>
      </c>
      <c r="NP474">
        <v>0.6</v>
      </c>
      <c r="NQ474">
        <v>3.1</v>
      </c>
      <c r="NR474">
        <v>7.3</v>
      </c>
      <c r="NS474">
        <v>20</v>
      </c>
      <c r="NT474">
        <v>32.200000000000003</v>
      </c>
      <c r="NU474">
        <v>40.200000000000003</v>
      </c>
      <c r="NV474">
        <v>22.9</v>
      </c>
      <c r="NW474">
        <v>10.8</v>
      </c>
      <c r="NX474">
        <v>6.7</v>
      </c>
      <c r="NY474">
        <v>6.3</v>
      </c>
      <c r="NZ474">
        <v>6</v>
      </c>
      <c r="OA474">
        <v>13.5</v>
      </c>
      <c r="OB474">
        <v>6.3</v>
      </c>
      <c r="OC474">
        <v>8.8000000000000007</v>
      </c>
      <c r="OD474">
        <v>4</v>
      </c>
      <c r="OE474">
        <v>1.1000000000000001</v>
      </c>
      <c r="OF474">
        <v>4.2</v>
      </c>
      <c r="OG474">
        <v>15</v>
      </c>
      <c r="OH474">
        <v>31.7</v>
      </c>
      <c r="OI474">
        <v>29.3</v>
      </c>
      <c r="OJ474">
        <v>8.1999999999999993</v>
      </c>
      <c r="OK474">
        <v>1.7</v>
      </c>
      <c r="OL474">
        <v>17.7</v>
      </c>
      <c r="OM474">
        <v>31.2</v>
      </c>
      <c r="ON474">
        <v>30.1</v>
      </c>
      <c r="OO474">
        <v>26.1</v>
      </c>
      <c r="OP474">
        <v>40.700000000000003</v>
      </c>
      <c r="OQ474">
        <v>18.100000000000001</v>
      </c>
      <c r="OR474">
        <v>6.1</v>
      </c>
      <c r="OS474">
        <v>17.2</v>
      </c>
      <c r="OT474">
        <v>33.200000000000003</v>
      </c>
      <c r="OU474">
        <v>6.8</v>
      </c>
      <c r="OV474">
        <v>3.8</v>
      </c>
      <c r="OW474">
        <v>3.6</v>
      </c>
      <c r="OX474">
        <v>145.4</v>
      </c>
      <c r="OY474">
        <v>67.900000000000006</v>
      </c>
      <c r="OZ474">
        <v>153.4</v>
      </c>
      <c r="PA474">
        <v>68.5</v>
      </c>
      <c r="PB474">
        <v>45.3</v>
      </c>
      <c r="PC474">
        <v>19.7</v>
      </c>
      <c r="PD474">
        <v>3.3</v>
      </c>
      <c r="PE474">
        <v>10.1</v>
      </c>
      <c r="PF474">
        <v>2.2000000000000002</v>
      </c>
      <c r="PG474">
        <v>5.6</v>
      </c>
      <c r="PH474">
        <v>13.6</v>
      </c>
      <c r="PI474">
        <v>3</v>
      </c>
      <c r="PJ474">
        <v>1.2</v>
      </c>
      <c r="PK474">
        <v>5.4</v>
      </c>
      <c r="PL474">
        <v>7</v>
      </c>
      <c r="PM474">
        <v>3.6</v>
      </c>
      <c r="PN474">
        <v>5.6</v>
      </c>
      <c r="PO474">
        <v>9.4</v>
      </c>
      <c r="PP474">
        <v>2.6</v>
      </c>
      <c r="PQ474">
        <v>4.2</v>
      </c>
      <c r="PR474">
        <v>5.0999999999999996</v>
      </c>
      <c r="PS474">
        <v>2.8</v>
      </c>
      <c r="PT474">
        <v>35.5</v>
      </c>
      <c r="PU474">
        <v>8.8000000000000007</v>
      </c>
      <c r="PV474">
        <v>2.9</v>
      </c>
      <c r="PW474">
        <v>1.9</v>
      </c>
      <c r="PX474">
        <v>3.4</v>
      </c>
      <c r="PY474">
        <v>3.9</v>
      </c>
      <c r="PZ474">
        <v>11.5</v>
      </c>
      <c r="QA474">
        <v>1.4</v>
      </c>
      <c r="QB474">
        <v>16.100000000000001</v>
      </c>
      <c r="QC474">
        <v>8.1</v>
      </c>
      <c r="QD474">
        <v>1.2</v>
      </c>
      <c r="QE474">
        <v>1</v>
      </c>
      <c r="QF474">
        <v>1.4</v>
      </c>
      <c r="QG474">
        <v>0.7</v>
      </c>
      <c r="QH474">
        <v>0.4</v>
      </c>
      <c r="QI474">
        <v>2.8</v>
      </c>
      <c r="QJ474">
        <v>2.8</v>
      </c>
      <c r="QK474">
        <v>7.6</v>
      </c>
      <c r="QL474">
        <v>2.1</v>
      </c>
      <c r="QM474">
        <v>7.3</v>
      </c>
      <c r="QN474">
        <v>11.1</v>
      </c>
      <c r="QO474">
        <v>99.6</v>
      </c>
      <c r="QP474">
        <v>31.4</v>
      </c>
      <c r="QQ474">
        <v>160.69999999999999</v>
      </c>
      <c r="QR474">
        <v>56</v>
      </c>
      <c r="QS474">
        <v>83.8</v>
      </c>
      <c r="QT474">
        <v>38.299999999999997</v>
      </c>
      <c r="QU474">
        <v>48.4</v>
      </c>
      <c r="QV474">
        <v>37.700000000000003</v>
      </c>
      <c r="QW474">
        <v>199.4</v>
      </c>
      <c r="QX474">
        <v>59.7</v>
      </c>
      <c r="QY474">
        <v>210.6</v>
      </c>
      <c r="QZ474">
        <v>151.5</v>
      </c>
      <c r="RA474">
        <v>12.9</v>
      </c>
      <c r="RB474">
        <v>12.6</v>
      </c>
      <c r="RC474">
        <v>1440.2</v>
      </c>
      <c r="RD474">
        <v>1255.9000000000001</v>
      </c>
      <c r="RE474">
        <v>1204.8</v>
      </c>
      <c r="RF474">
        <v>1237.5</v>
      </c>
      <c r="RG474">
        <v>91.6</v>
      </c>
      <c r="RH474">
        <v>762.3</v>
      </c>
      <c r="RI474">
        <v>6.4</v>
      </c>
      <c r="RJ474">
        <v>992.5</v>
      </c>
      <c r="RK474">
        <v>1336.1</v>
      </c>
      <c r="RL474">
        <v>80.099999999999994</v>
      </c>
      <c r="RM474">
        <v>50.7</v>
      </c>
      <c r="RN474">
        <v>12.6</v>
      </c>
      <c r="RO474">
        <v>25.9</v>
      </c>
      <c r="RP474">
        <v>6.7</v>
      </c>
      <c r="RQ474">
        <v>3.6</v>
      </c>
      <c r="RR474">
        <v>16</v>
      </c>
      <c r="RS474">
        <v>12.2</v>
      </c>
      <c r="RT474">
        <v>30.4</v>
      </c>
      <c r="RU474">
        <v>32.5</v>
      </c>
      <c r="RV474">
        <v>61.3</v>
      </c>
      <c r="RW474">
        <v>74.2</v>
      </c>
      <c r="RX474">
        <v>18.3</v>
      </c>
      <c r="RY474">
        <v>33.700000000000003</v>
      </c>
      <c r="RZ474">
        <v>28.1</v>
      </c>
      <c r="SA474">
        <v>57.8</v>
      </c>
      <c r="SB474">
        <v>69.900000000000006</v>
      </c>
      <c r="SC474">
        <v>26</v>
      </c>
      <c r="SD474">
        <v>118.3</v>
      </c>
      <c r="SE474">
        <v>27.8</v>
      </c>
      <c r="SF474">
        <v>295.39999999999998</v>
      </c>
      <c r="SG474">
        <v>24</v>
      </c>
      <c r="SH474">
        <v>49.9</v>
      </c>
      <c r="SI474">
        <v>7</v>
      </c>
      <c r="SJ474">
        <v>46.1</v>
      </c>
      <c r="SK474">
        <v>19.100000000000001</v>
      </c>
      <c r="SL474">
        <v>14.9</v>
      </c>
      <c r="SM474">
        <v>8.4</v>
      </c>
      <c r="SN474">
        <v>14</v>
      </c>
      <c r="SO474">
        <v>10.4</v>
      </c>
      <c r="SP474">
        <v>43</v>
      </c>
      <c r="SQ474">
        <v>121.7</v>
      </c>
      <c r="SR474">
        <v>15.4</v>
      </c>
      <c r="SS474">
        <v>30.4</v>
      </c>
      <c r="ST474">
        <v>51.4</v>
      </c>
      <c r="SU474">
        <v>23.7</v>
      </c>
      <c r="SV474">
        <v>15.3</v>
      </c>
      <c r="SW474">
        <v>15.2</v>
      </c>
      <c r="SX474">
        <v>17.2</v>
      </c>
      <c r="SY474">
        <v>0.4</v>
      </c>
      <c r="SZ474">
        <v>0</v>
      </c>
      <c r="TA474">
        <v>24.1</v>
      </c>
      <c r="TB474">
        <v>0.4</v>
      </c>
      <c r="TC474">
        <v>0.4</v>
      </c>
      <c r="TD474">
        <v>0.4</v>
      </c>
      <c r="TE474">
        <v>15.8</v>
      </c>
      <c r="TF474">
        <v>0.4</v>
      </c>
      <c r="TG474">
        <v>0</v>
      </c>
      <c r="TH474">
        <v>0</v>
      </c>
      <c r="TI474">
        <v>0</v>
      </c>
      <c r="TJ474">
        <v>0.2</v>
      </c>
      <c r="TK474">
        <v>5.4</v>
      </c>
      <c r="TL474">
        <v>11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22304.1</v>
      </c>
      <c r="TS474">
        <v>0</v>
      </c>
      <c r="TT474">
        <v>0</v>
      </c>
      <c r="TU474">
        <v>179</v>
      </c>
      <c r="TV474">
        <v>0</v>
      </c>
      <c r="TW474">
        <v>0</v>
      </c>
      <c r="TX474">
        <v>631.9</v>
      </c>
      <c r="TY474">
        <v>0</v>
      </c>
      <c r="TZ474">
        <v>0</v>
      </c>
      <c r="UA474">
        <v>0</v>
      </c>
      <c r="UB474">
        <v>2534</v>
      </c>
    </row>
    <row r="475" spans="1:548" x14ac:dyDescent="0.35">
      <c r="A475" s="1" t="s">
        <v>473</v>
      </c>
      <c r="B475" s="1" t="s">
        <v>1017</v>
      </c>
      <c r="C475">
        <v>5.0999999999999996</v>
      </c>
      <c r="D475">
        <v>3.1</v>
      </c>
      <c r="E475">
        <v>12.7</v>
      </c>
      <c r="F475">
        <v>0.6</v>
      </c>
      <c r="G475">
        <v>1.7</v>
      </c>
      <c r="H475">
        <v>2.2999999999999998</v>
      </c>
      <c r="I475">
        <v>11.3</v>
      </c>
      <c r="J475">
        <v>0.1</v>
      </c>
      <c r="K475">
        <v>0.9</v>
      </c>
      <c r="L475">
        <v>1.7</v>
      </c>
      <c r="M475">
        <v>0.2</v>
      </c>
      <c r="N475">
        <v>2.4</v>
      </c>
      <c r="O475">
        <v>0.4</v>
      </c>
      <c r="P475">
        <v>0.2</v>
      </c>
      <c r="Q475">
        <v>5.0999999999999996</v>
      </c>
      <c r="R475">
        <v>0.3</v>
      </c>
      <c r="S475">
        <v>1</v>
      </c>
      <c r="T475">
        <v>0</v>
      </c>
      <c r="U475">
        <v>0</v>
      </c>
      <c r="V475">
        <v>9.6999999999999993</v>
      </c>
      <c r="W475">
        <v>0.6</v>
      </c>
      <c r="X475">
        <v>0</v>
      </c>
      <c r="Y475">
        <v>0</v>
      </c>
      <c r="Z475">
        <v>1.7</v>
      </c>
      <c r="AA475">
        <v>0.3</v>
      </c>
      <c r="AB475">
        <v>5.2</v>
      </c>
      <c r="AC475">
        <v>0.4</v>
      </c>
      <c r="AD475">
        <v>0.3</v>
      </c>
      <c r="AE475">
        <v>0.3</v>
      </c>
      <c r="AF475">
        <v>0</v>
      </c>
      <c r="AG475">
        <v>1.8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1.5</v>
      </c>
      <c r="CK475">
        <v>0.3</v>
      </c>
      <c r="CL475">
        <v>0</v>
      </c>
      <c r="CM475">
        <v>0</v>
      </c>
      <c r="CN475">
        <v>0</v>
      </c>
      <c r="CO475">
        <v>0</v>
      </c>
      <c r="CP475">
        <v>2</v>
      </c>
      <c r="CQ475">
        <v>0</v>
      </c>
      <c r="CR475">
        <v>0</v>
      </c>
      <c r="CS475">
        <v>0</v>
      </c>
      <c r="CT475">
        <v>0</v>
      </c>
      <c r="CU475">
        <v>1.8</v>
      </c>
      <c r="CV475">
        <v>0</v>
      </c>
      <c r="CW475">
        <v>4.7</v>
      </c>
      <c r="CX475">
        <v>1.4</v>
      </c>
      <c r="CY475">
        <v>1.5</v>
      </c>
      <c r="CZ475">
        <v>1.8</v>
      </c>
      <c r="DA475">
        <v>0.3</v>
      </c>
      <c r="DB475">
        <v>1.7</v>
      </c>
      <c r="DC475">
        <v>1.7</v>
      </c>
      <c r="DD475">
        <v>1.7</v>
      </c>
      <c r="DE475">
        <v>0</v>
      </c>
      <c r="DF475">
        <v>0.2</v>
      </c>
      <c r="DG475">
        <v>0.4</v>
      </c>
      <c r="DH475">
        <v>0.2</v>
      </c>
      <c r="DI475">
        <v>0.4</v>
      </c>
      <c r="DJ475">
        <v>1.7</v>
      </c>
      <c r="DK475">
        <v>0</v>
      </c>
      <c r="DL475">
        <v>0</v>
      </c>
      <c r="DM475">
        <v>1.8</v>
      </c>
      <c r="DN475">
        <v>1.7</v>
      </c>
      <c r="DO475">
        <v>0</v>
      </c>
      <c r="DP475">
        <v>0</v>
      </c>
      <c r="DQ475">
        <v>0.3</v>
      </c>
      <c r="DR475">
        <v>0</v>
      </c>
      <c r="DS475">
        <v>1.7</v>
      </c>
      <c r="DT475">
        <v>0</v>
      </c>
      <c r="DU475">
        <v>0</v>
      </c>
      <c r="DV475">
        <v>0</v>
      </c>
      <c r="DW475">
        <v>0</v>
      </c>
      <c r="DX475">
        <v>0.3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4.7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0.3</v>
      </c>
      <c r="EQ475">
        <v>0</v>
      </c>
      <c r="ER475">
        <v>0</v>
      </c>
      <c r="ES475">
        <v>0</v>
      </c>
      <c r="ET475">
        <v>0</v>
      </c>
      <c r="EU475">
        <v>0.3</v>
      </c>
      <c r="EV475">
        <v>0</v>
      </c>
      <c r="EW475">
        <v>0.3</v>
      </c>
      <c r="EX475">
        <v>0.3</v>
      </c>
      <c r="EY475">
        <v>0</v>
      </c>
      <c r="EZ475">
        <v>0.4</v>
      </c>
      <c r="FA475">
        <v>0</v>
      </c>
      <c r="FB475">
        <v>0</v>
      </c>
      <c r="FC475">
        <v>0.3</v>
      </c>
      <c r="FD475">
        <v>0</v>
      </c>
      <c r="FE475">
        <v>0</v>
      </c>
      <c r="FF475">
        <v>6.9</v>
      </c>
      <c r="FG475">
        <v>0.5</v>
      </c>
      <c r="FH475">
        <v>0.3</v>
      </c>
      <c r="FI475">
        <v>0</v>
      </c>
      <c r="FJ475">
        <v>0</v>
      </c>
      <c r="FK475">
        <v>0</v>
      </c>
      <c r="FL475">
        <v>0.2</v>
      </c>
      <c r="FM475">
        <v>0</v>
      </c>
      <c r="FN475">
        <v>1.5</v>
      </c>
      <c r="FO475">
        <v>0.3</v>
      </c>
      <c r="FP475">
        <v>1.3</v>
      </c>
      <c r="FQ475">
        <v>0</v>
      </c>
      <c r="FR475">
        <v>0</v>
      </c>
      <c r="FS475">
        <v>0.4</v>
      </c>
      <c r="FT475">
        <v>0.3</v>
      </c>
      <c r="FU475">
        <v>0.4</v>
      </c>
      <c r="FV475">
        <v>0.3</v>
      </c>
      <c r="FW475">
        <v>2.1</v>
      </c>
      <c r="FX475">
        <v>0.3</v>
      </c>
      <c r="FY475">
        <v>0.3</v>
      </c>
      <c r="FZ475">
        <v>0.3</v>
      </c>
      <c r="GA475">
        <v>1.7</v>
      </c>
      <c r="GB475">
        <v>0.3</v>
      </c>
      <c r="GC475">
        <v>1.8</v>
      </c>
      <c r="GD475">
        <v>0</v>
      </c>
      <c r="GE475">
        <v>0</v>
      </c>
      <c r="GF475">
        <v>9.8000000000000007</v>
      </c>
      <c r="GG475">
        <v>4.3</v>
      </c>
      <c r="GH475">
        <v>1.7</v>
      </c>
      <c r="GI475">
        <v>0.3</v>
      </c>
      <c r="GJ475">
        <v>1.7</v>
      </c>
      <c r="GK475">
        <v>0.3</v>
      </c>
      <c r="GL475">
        <v>0.3</v>
      </c>
      <c r="GM475">
        <v>0.6</v>
      </c>
      <c r="GN475">
        <v>0</v>
      </c>
      <c r="GO475">
        <v>0</v>
      </c>
      <c r="GP475">
        <v>1.8</v>
      </c>
      <c r="GQ475">
        <v>1.6</v>
      </c>
      <c r="GR475">
        <v>1.8</v>
      </c>
      <c r="GS475">
        <v>0</v>
      </c>
      <c r="GT475">
        <v>1.9</v>
      </c>
      <c r="GU475">
        <v>0</v>
      </c>
      <c r="GV475">
        <v>1.7</v>
      </c>
      <c r="GW475">
        <v>2.2000000000000002</v>
      </c>
      <c r="GX475">
        <v>0</v>
      </c>
      <c r="GY475">
        <v>0</v>
      </c>
      <c r="GZ475">
        <v>0</v>
      </c>
      <c r="HA475">
        <v>0.3</v>
      </c>
      <c r="HB475">
        <v>0</v>
      </c>
      <c r="HC475">
        <v>5.2</v>
      </c>
      <c r="HD475">
        <v>5.7</v>
      </c>
      <c r="HE475">
        <v>1.2</v>
      </c>
      <c r="HF475">
        <v>1.7</v>
      </c>
      <c r="HG475">
        <v>1.7</v>
      </c>
      <c r="HH475">
        <v>4.5</v>
      </c>
      <c r="HI475">
        <v>0</v>
      </c>
      <c r="HJ475">
        <v>1.8</v>
      </c>
      <c r="HK475">
        <v>0.3</v>
      </c>
      <c r="HL475">
        <v>0.3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13.4</v>
      </c>
      <c r="HS475">
        <v>0</v>
      </c>
      <c r="HT475">
        <v>1.9</v>
      </c>
      <c r="HU475">
        <v>1.8</v>
      </c>
      <c r="HV475">
        <v>0.5</v>
      </c>
      <c r="HW475">
        <v>0</v>
      </c>
      <c r="HX475">
        <v>0</v>
      </c>
      <c r="HY475">
        <v>0</v>
      </c>
      <c r="HZ475">
        <v>0</v>
      </c>
      <c r="IA475">
        <v>0.8</v>
      </c>
      <c r="IB475">
        <v>1.8</v>
      </c>
      <c r="IC475">
        <v>0</v>
      </c>
      <c r="ID475">
        <v>0</v>
      </c>
      <c r="IE475">
        <v>1.4</v>
      </c>
      <c r="IF475">
        <v>9.1</v>
      </c>
      <c r="IG475">
        <v>1.7</v>
      </c>
      <c r="IH475">
        <v>1.8</v>
      </c>
      <c r="II475">
        <v>0.2</v>
      </c>
      <c r="IJ475">
        <v>0.3</v>
      </c>
      <c r="IK475">
        <v>1.6</v>
      </c>
      <c r="IL475">
        <v>0</v>
      </c>
      <c r="IM475">
        <v>0.2</v>
      </c>
      <c r="IN475">
        <v>0.3</v>
      </c>
      <c r="IO475">
        <v>1.2</v>
      </c>
      <c r="IP475">
        <v>1.6</v>
      </c>
      <c r="IQ475">
        <v>0.3</v>
      </c>
      <c r="IR475">
        <v>0</v>
      </c>
      <c r="IS475">
        <v>0</v>
      </c>
      <c r="IT475">
        <v>0.6</v>
      </c>
      <c r="IU475">
        <v>8.9</v>
      </c>
      <c r="IV475">
        <v>0</v>
      </c>
      <c r="IW475">
        <v>0.3</v>
      </c>
      <c r="IX475">
        <v>0.3</v>
      </c>
      <c r="IY475">
        <v>3</v>
      </c>
      <c r="IZ475">
        <v>0.3</v>
      </c>
      <c r="JA475">
        <v>0</v>
      </c>
      <c r="JB475">
        <v>1.7</v>
      </c>
      <c r="JC475">
        <v>0.3</v>
      </c>
      <c r="JD475">
        <v>0.4</v>
      </c>
      <c r="JE475">
        <v>0.4</v>
      </c>
      <c r="JF475">
        <v>5.5</v>
      </c>
      <c r="JG475">
        <v>1.5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0.3</v>
      </c>
      <c r="JS475">
        <v>0.4</v>
      </c>
      <c r="JT475">
        <v>1.7</v>
      </c>
      <c r="JU475">
        <v>0</v>
      </c>
      <c r="JV475">
        <v>0</v>
      </c>
      <c r="JW475">
        <v>0.3</v>
      </c>
      <c r="JX475">
        <v>0.3</v>
      </c>
      <c r="JY475">
        <v>1.7</v>
      </c>
      <c r="JZ475">
        <v>0</v>
      </c>
      <c r="KA475">
        <v>1.5</v>
      </c>
      <c r="KB475">
        <v>1.6</v>
      </c>
      <c r="KC475">
        <v>0</v>
      </c>
      <c r="KD475">
        <v>0.3</v>
      </c>
      <c r="KE475">
        <v>3.3</v>
      </c>
      <c r="KF475">
        <v>0</v>
      </c>
      <c r="KG475">
        <v>0.3</v>
      </c>
      <c r="KH475">
        <v>0</v>
      </c>
      <c r="KI475">
        <v>0.2</v>
      </c>
      <c r="KJ475">
        <v>0.3</v>
      </c>
      <c r="KK475">
        <v>0.3</v>
      </c>
      <c r="KL475">
        <v>0</v>
      </c>
      <c r="KM475">
        <v>0</v>
      </c>
      <c r="KN475">
        <v>0.2</v>
      </c>
      <c r="KO475">
        <v>0</v>
      </c>
      <c r="KP475">
        <v>0</v>
      </c>
      <c r="KQ475">
        <v>1.6</v>
      </c>
      <c r="KR475">
        <v>0</v>
      </c>
      <c r="KS475">
        <v>0</v>
      </c>
      <c r="KT475">
        <v>0.3</v>
      </c>
      <c r="KU475">
        <v>1.8</v>
      </c>
      <c r="KV475">
        <v>0.3</v>
      </c>
      <c r="KW475">
        <v>1.7</v>
      </c>
      <c r="KX475">
        <v>1.7</v>
      </c>
      <c r="KY475">
        <v>0</v>
      </c>
      <c r="KZ475">
        <v>0.3</v>
      </c>
      <c r="LA475">
        <v>0.3</v>
      </c>
      <c r="LB475">
        <v>5</v>
      </c>
      <c r="LC475">
        <v>0</v>
      </c>
      <c r="LD475">
        <v>0</v>
      </c>
      <c r="LE475">
        <v>0</v>
      </c>
      <c r="LF475">
        <v>0</v>
      </c>
      <c r="LG475">
        <v>1.6</v>
      </c>
      <c r="LH475">
        <v>0</v>
      </c>
      <c r="LI475">
        <v>2</v>
      </c>
      <c r="LJ475">
        <v>0</v>
      </c>
      <c r="LK475">
        <v>0.3</v>
      </c>
      <c r="LL475">
        <v>1.6</v>
      </c>
      <c r="LM475">
        <v>0.3</v>
      </c>
      <c r="LN475">
        <v>1.5</v>
      </c>
      <c r="LO475">
        <v>2.9</v>
      </c>
      <c r="LP475">
        <v>0.3</v>
      </c>
      <c r="LQ475">
        <v>0</v>
      </c>
      <c r="LR475">
        <v>0.2</v>
      </c>
      <c r="LS475">
        <v>0</v>
      </c>
      <c r="LT475">
        <v>0</v>
      </c>
      <c r="LU475">
        <v>3.9</v>
      </c>
      <c r="LV475">
        <v>0</v>
      </c>
      <c r="LW475">
        <v>0</v>
      </c>
      <c r="LX475">
        <v>0</v>
      </c>
      <c r="LY475">
        <v>0</v>
      </c>
      <c r="LZ475">
        <v>3.9</v>
      </c>
      <c r="MA475">
        <v>0.3</v>
      </c>
      <c r="MB475">
        <v>0.3</v>
      </c>
      <c r="MC475">
        <v>0</v>
      </c>
      <c r="MD475">
        <v>5.3</v>
      </c>
      <c r="ME475">
        <v>0</v>
      </c>
      <c r="MF475">
        <v>0</v>
      </c>
      <c r="MG475">
        <v>1.7</v>
      </c>
      <c r="MH475">
        <v>1.6</v>
      </c>
      <c r="MI475">
        <v>0.3</v>
      </c>
      <c r="MJ475">
        <v>0</v>
      </c>
      <c r="MK475">
        <v>0.6</v>
      </c>
      <c r="ML475">
        <v>0</v>
      </c>
      <c r="MM475">
        <v>0</v>
      </c>
      <c r="MN475">
        <v>0.3</v>
      </c>
      <c r="MO475">
        <v>0.3</v>
      </c>
      <c r="MP475">
        <v>0</v>
      </c>
      <c r="MQ475">
        <v>2.1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1.8</v>
      </c>
      <c r="NA475">
        <v>0</v>
      </c>
      <c r="NB475">
        <v>0.3</v>
      </c>
      <c r="NC475">
        <v>0</v>
      </c>
      <c r="ND475">
        <v>0</v>
      </c>
      <c r="NE475">
        <v>0.3</v>
      </c>
      <c r="NF475">
        <v>1.6</v>
      </c>
      <c r="NG475">
        <v>0</v>
      </c>
      <c r="NH475">
        <v>2</v>
      </c>
      <c r="NI475">
        <v>0</v>
      </c>
      <c r="NJ475">
        <v>0</v>
      </c>
      <c r="NK475">
        <v>0.4</v>
      </c>
      <c r="NL475">
        <v>0.3</v>
      </c>
      <c r="NM475">
        <v>0.2</v>
      </c>
      <c r="NN475">
        <v>0</v>
      </c>
      <c r="NO475">
        <v>0</v>
      </c>
      <c r="NP475">
        <v>0.4</v>
      </c>
      <c r="NQ475">
        <v>0.2</v>
      </c>
      <c r="NR475">
        <v>0</v>
      </c>
      <c r="NS475">
        <v>1.6</v>
      </c>
      <c r="NT475">
        <v>0</v>
      </c>
      <c r="NU475">
        <v>0</v>
      </c>
      <c r="NV475">
        <v>0</v>
      </c>
      <c r="NW475">
        <v>0.3</v>
      </c>
      <c r="NX475">
        <v>0</v>
      </c>
      <c r="NY475">
        <v>0</v>
      </c>
      <c r="NZ475">
        <v>1.8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1.6</v>
      </c>
      <c r="OJ475">
        <v>0</v>
      </c>
      <c r="OK475">
        <v>0</v>
      </c>
      <c r="OL475">
        <v>2</v>
      </c>
      <c r="OM475">
        <v>5.5</v>
      </c>
      <c r="ON475">
        <v>0</v>
      </c>
      <c r="OO475">
        <v>1.4</v>
      </c>
      <c r="OP475">
        <v>3.1</v>
      </c>
      <c r="OQ475">
        <v>0</v>
      </c>
      <c r="OR475">
        <v>0</v>
      </c>
      <c r="OS475">
        <v>2.4</v>
      </c>
      <c r="OT475">
        <v>0</v>
      </c>
      <c r="OU475">
        <v>0.2</v>
      </c>
      <c r="OV475">
        <v>0.3</v>
      </c>
      <c r="OW475">
        <v>1.7</v>
      </c>
      <c r="OX475">
        <v>4.8</v>
      </c>
      <c r="OY475">
        <v>0</v>
      </c>
      <c r="OZ475">
        <v>0</v>
      </c>
      <c r="PA475">
        <v>0</v>
      </c>
      <c r="PB475">
        <v>1.5</v>
      </c>
      <c r="PC475">
        <v>0</v>
      </c>
      <c r="PD475">
        <v>0.2</v>
      </c>
      <c r="PE475">
        <v>0.3</v>
      </c>
      <c r="PF475">
        <v>0.3</v>
      </c>
      <c r="PG475">
        <v>0.4</v>
      </c>
      <c r="PH475">
        <v>0.2</v>
      </c>
      <c r="PI475">
        <v>0</v>
      </c>
      <c r="PJ475">
        <v>0</v>
      </c>
      <c r="PK475">
        <v>1.5</v>
      </c>
      <c r="PL475">
        <v>0</v>
      </c>
      <c r="PM475">
        <v>1.1000000000000001</v>
      </c>
      <c r="PN475">
        <v>0.3</v>
      </c>
      <c r="PO475">
        <v>1.6</v>
      </c>
      <c r="PP475">
        <v>0.3</v>
      </c>
      <c r="PQ475">
        <v>0</v>
      </c>
      <c r="PR475">
        <v>1.6</v>
      </c>
      <c r="PS475">
        <v>0</v>
      </c>
      <c r="PT475">
        <v>9.4</v>
      </c>
      <c r="PU475">
        <v>2.4</v>
      </c>
      <c r="PV475">
        <v>0.3</v>
      </c>
      <c r="PW475">
        <v>0</v>
      </c>
      <c r="PX475">
        <v>0</v>
      </c>
      <c r="PY475">
        <v>0.3</v>
      </c>
      <c r="PZ475">
        <v>1.6</v>
      </c>
      <c r="QA475">
        <v>1.4</v>
      </c>
      <c r="QB475">
        <v>0</v>
      </c>
      <c r="QC475">
        <v>0.3</v>
      </c>
      <c r="QD475">
        <v>0</v>
      </c>
      <c r="QE475">
        <v>0.3</v>
      </c>
      <c r="QF475">
        <v>0.3</v>
      </c>
      <c r="QG475">
        <v>0</v>
      </c>
      <c r="QH475">
        <v>0</v>
      </c>
      <c r="QI475">
        <v>0</v>
      </c>
      <c r="QJ475">
        <v>0.3</v>
      </c>
      <c r="QK475">
        <v>1.7</v>
      </c>
      <c r="QL475">
        <v>0.2</v>
      </c>
      <c r="QM475">
        <v>0.4</v>
      </c>
      <c r="QN475">
        <v>3.7</v>
      </c>
      <c r="QO475">
        <v>2.4</v>
      </c>
      <c r="QP475">
        <v>15.4</v>
      </c>
      <c r="QQ475">
        <v>2.6</v>
      </c>
      <c r="QR475">
        <v>189.3</v>
      </c>
      <c r="QS475">
        <v>0</v>
      </c>
      <c r="QT475">
        <v>1.3</v>
      </c>
      <c r="QU475">
        <v>1.7</v>
      </c>
      <c r="QV475">
        <v>1.5</v>
      </c>
      <c r="QW475">
        <v>19.7</v>
      </c>
      <c r="QX475">
        <v>0</v>
      </c>
      <c r="QY475">
        <v>5.0999999999999996</v>
      </c>
      <c r="QZ475">
        <v>0</v>
      </c>
      <c r="RA475">
        <v>0.1</v>
      </c>
      <c r="RB475">
        <v>0.2</v>
      </c>
      <c r="RC475">
        <v>50.1</v>
      </c>
      <c r="RD475">
        <v>26.7</v>
      </c>
      <c r="RE475">
        <v>76.2</v>
      </c>
      <c r="RF475">
        <v>251.1</v>
      </c>
      <c r="RG475">
        <v>2</v>
      </c>
      <c r="RH475">
        <v>5.2</v>
      </c>
      <c r="RI475">
        <v>1.1000000000000001</v>
      </c>
      <c r="RJ475">
        <v>488</v>
      </c>
      <c r="RK475">
        <v>60.5</v>
      </c>
      <c r="RL475">
        <v>159</v>
      </c>
      <c r="RM475">
        <v>6.7</v>
      </c>
      <c r="RN475">
        <v>6.9</v>
      </c>
      <c r="RO475">
        <v>9.3000000000000007</v>
      </c>
      <c r="RP475">
        <v>0.2</v>
      </c>
      <c r="RQ475">
        <v>1.7</v>
      </c>
      <c r="RR475">
        <v>0</v>
      </c>
      <c r="RS475">
        <v>0</v>
      </c>
      <c r="RT475">
        <v>0</v>
      </c>
      <c r="RU475">
        <v>0</v>
      </c>
      <c r="RV475">
        <v>4.4000000000000004</v>
      </c>
      <c r="RW475">
        <v>21</v>
      </c>
      <c r="RX475">
        <v>0</v>
      </c>
      <c r="RY475">
        <v>1.4</v>
      </c>
      <c r="RZ475">
        <v>4.4000000000000004</v>
      </c>
      <c r="SA475">
        <v>0</v>
      </c>
      <c r="SB475">
        <v>1.3</v>
      </c>
      <c r="SC475">
        <v>0</v>
      </c>
      <c r="SD475">
        <v>24.9</v>
      </c>
      <c r="SE475">
        <v>0</v>
      </c>
      <c r="SF475">
        <v>379.2</v>
      </c>
      <c r="SG475">
        <v>2.8</v>
      </c>
      <c r="SH475">
        <v>0</v>
      </c>
      <c r="SI475">
        <v>5.0999999999999996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3.6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2.5</v>
      </c>
      <c r="SW475">
        <v>0.4</v>
      </c>
      <c r="SX475">
        <v>6.7</v>
      </c>
      <c r="SY475">
        <v>12.3</v>
      </c>
      <c r="SZ475">
        <v>18.2</v>
      </c>
      <c r="TA475">
        <v>7.3</v>
      </c>
      <c r="TB475">
        <v>2.2999999999999998</v>
      </c>
      <c r="TC475">
        <v>3.4</v>
      </c>
      <c r="TD475">
        <v>4.7</v>
      </c>
      <c r="TE475">
        <v>9.1</v>
      </c>
      <c r="TF475">
        <v>0</v>
      </c>
      <c r="TG475">
        <v>0</v>
      </c>
      <c r="TH475">
        <v>0</v>
      </c>
      <c r="TI475">
        <v>36.200000000000003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7034.8</v>
      </c>
      <c r="TS475">
        <v>0</v>
      </c>
      <c r="TT475">
        <v>0</v>
      </c>
      <c r="TU475">
        <v>23.6</v>
      </c>
      <c r="TV475">
        <v>0</v>
      </c>
      <c r="TW475">
        <v>0</v>
      </c>
      <c r="TX475">
        <v>-12.3</v>
      </c>
      <c r="TY475">
        <v>0</v>
      </c>
      <c r="TZ475">
        <v>0</v>
      </c>
      <c r="UA475">
        <v>0</v>
      </c>
      <c r="UB475">
        <v>0</v>
      </c>
    </row>
    <row r="476" spans="1:548" x14ac:dyDescent="0.35">
      <c r="A476" s="1" t="s">
        <v>474</v>
      </c>
      <c r="B476" s="1" t="s">
        <v>1018</v>
      </c>
      <c r="C476">
        <v>0.2</v>
      </c>
      <c r="D476">
        <v>0.1</v>
      </c>
      <c r="E476">
        <v>0.5</v>
      </c>
      <c r="F476">
        <v>0</v>
      </c>
      <c r="G476">
        <v>0.1</v>
      </c>
      <c r="H476">
        <v>0.1</v>
      </c>
      <c r="I476">
        <v>0.5</v>
      </c>
      <c r="J476">
        <v>0</v>
      </c>
      <c r="K476">
        <v>0</v>
      </c>
      <c r="L476">
        <v>0.1</v>
      </c>
      <c r="M476">
        <v>0</v>
      </c>
      <c r="N476">
        <v>0.1</v>
      </c>
      <c r="O476">
        <v>0</v>
      </c>
      <c r="P476">
        <v>0</v>
      </c>
      <c r="Q476">
        <v>0.2</v>
      </c>
      <c r="R476">
        <v>0</v>
      </c>
      <c r="S476">
        <v>0</v>
      </c>
      <c r="T476">
        <v>1.4</v>
      </c>
      <c r="U476">
        <v>0</v>
      </c>
      <c r="V476">
        <v>0.3</v>
      </c>
      <c r="W476">
        <v>0</v>
      </c>
      <c r="X476">
        <v>0.6</v>
      </c>
      <c r="Y476">
        <v>3.1</v>
      </c>
      <c r="Z476">
        <v>2.6</v>
      </c>
      <c r="AA476">
        <v>6.5</v>
      </c>
      <c r="AB476">
        <v>31.7</v>
      </c>
      <c r="AC476">
        <v>8.1999999999999993</v>
      </c>
      <c r="AD476">
        <v>3.5</v>
      </c>
      <c r="AE476">
        <v>1</v>
      </c>
      <c r="AF476">
        <v>0.9</v>
      </c>
      <c r="AG476">
        <v>6.6</v>
      </c>
      <c r="AH476">
        <v>0.7</v>
      </c>
      <c r="AI476">
        <v>0.1</v>
      </c>
      <c r="AJ476">
        <v>0.2</v>
      </c>
      <c r="AK476">
        <v>0.2</v>
      </c>
      <c r="AL476">
        <v>0</v>
      </c>
      <c r="AM476">
        <v>0.2</v>
      </c>
      <c r="AN476">
        <v>0</v>
      </c>
      <c r="AO476">
        <v>0.3</v>
      </c>
      <c r="AP476">
        <v>0.3</v>
      </c>
      <c r="AQ476">
        <v>0.2</v>
      </c>
      <c r="AR476">
        <v>0</v>
      </c>
      <c r="AS476">
        <v>0.6</v>
      </c>
      <c r="AT476">
        <v>0</v>
      </c>
      <c r="AU476">
        <v>0.2</v>
      </c>
      <c r="AV476">
        <v>0.3</v>
      </c>
      <c r="AW476">
        <v>0</v>
      </c>
      <c r="AX476">
        <v>0</v>
      </c>
      <c r="AY476">
        <v>0</v>
      </c>
      <c r="AZ476">
        <v>0.3</v>
      </c>
      <c r="BA476">
        <v>0.1</v>
      </c>
      <c r="BB476">
        <v>0.4</v>
      </c>
      <c r="BC476">
        <v>0.2</v>
      </c>
      <c r="BD476">
        <v>0.3</v>
      </c>
      <c r="BE476">
        <v>0.6</v>
      </c>
      <c r="BF476">
        <v>0.5</v>
      </c>
      <c r="BG476">
        <v>0.1</v>
      </c>
      <c r="BH476">
        <v>0.7</v>
      </c>
      <c r="BI476">
        <v>0</v>
      </c>
      <c r="BJ476">
        <v>0</v>
      </c>
      <c r="BK476">
        <v>0.6</v>
      </c>
      <c r="BL476">
        <v>0.3</v>
      </c>
      <c r="BM476">
        <v>0.2</v>
      </c>
      <c r="BN476">
        <v>0</v>
      </c>
      <c r="BO476">
        <v>0</v>
      </c>
      <c r="BP476">
        <v>0</v>
      </c>
      <c r="BQ476">
        <v>0</v>
      </c>
      <c r="BR476">
        <v>0.5</v>
      </c>
      <c r="BS476">
        <v>0.6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0.2</v>
      </c>
      <c r="CH476">
        <v>0</v>
      </c>
      <c r="CI476">
        <v>0.2</v>
      </c>
      <c r="CJ476">
        <v>0.4</v>
      </c>
      <c r="CK476">
        <v>0</v>
      </c>
      <c r="CL476">
        <v>0</v>
      </c>
      <c r="CM476">
        <v>0.1</v>
      </c>
      <c r="CN476">
        <v>0</v>
      </c>
      <c r="CO476">
        <v>1.3</v>
      </c>
      <c r="CP476">
        <v>14.1</v>
      </c>
      <c r="CQ476">
        <v>0.4</v>
      </c>
      <c r="CR476">
        <v>0</v>
      </c>
      <c r="CS476">
        <v>0</v>
      </c>
      <c r="CT476">
        <v>0.4</v>
      </c>
      <c r="CU476">
        <v>0.3</v>
      </c>
      <c r="CV476">
        <v>0.2</v>
      </c>
      <c r="CW476">
        <v>1.2</v>
      </c>
      <c r="CX476">
        <v>0.1</v>
      </c>
      <c r="CY476">
        <v>0.4</v>
      </c>
      <c r="CZ476">
        <v>1.3</v>
      </c>
      <c r="DA476">
        <v>0.2</v>
      </c>
      <c r="DB476">
        <v>0.5</v>
      </c>
      <c r="DC476">
        <v>0.2</v>
      </c>
      <c r="DD476">
        <v>2.9</v>
      </c>
      <c r="DE476">
        <v>0.6</v>
      </c>
      <c r="DF476">
        <v>0.4</v>
      </c>
      <c r="DG476">
        <v>0.4</v>
      </c>
      <c r="DH476">
        <v>0.1</v>
      </c>
      <c r="DI476">
        <v>0.4</v>
      </c>
      <c r="DJ476">
        <v>0.9</v>
      </c>
      <c r="DK476">
        <v>0.2</v>
      </c>
      <c r="DL476">
        <v>0.7</v>
      </c>
      <c r="DM476">
        <v>7.5</v>
      </c>
      <c r="DN476">
        <v>0.7</v>
      </c>
      <c r="DO476">
        <v>0.6</v>
      </c>
      <c r="DP476">
        <v>3.2</v>
      </c>
      <c r="DQ476">
        <v>0.6</v>
      </c>
      <c r="DR476">
        <v>0.1</v>
      </c>
      <c r="DS476">
        <v>3.8</v>
      </c>
      <c r="DT476">
        <v>0.1</v>
      </c>
      <c r="DU476">
        <v>0.6</v>
      </c>
      <c r="DV476">
        <v>0.9</v>
      </c>
      <c r="DW476">
        <v>2</v>
      </c>
      <c r="DX476">
        <v>0.3</v>
      </c>
      <c r="DY476">
        <v>1.9</v>
      </c>
      <c r="DZ476">
        <v>0.4</v>
      </c>
      <c r="EA476">
        <v>0.8</v>
      </c>
      <c r="EB476">
        <v>0.2</v>
      </c>
      <c r="EC476">
        <v>0.3</v>
      </c>
      <c r="ED476">
        <v>0.3</v>
      </c>
      <c r="EE476">
        <v>0</v>
      </c>
      <c r="EF476">
        <v>0</v>
      </c>
      <c r="EG476">
        <v>0.6</v>
      </c>
      <c r="EH476">
        <v>16.3</v>
      </c>
      <c r="EI476">
        <v>0.1</v>
      </c>
      <c r="EJ476">
        <v>0.6</v>
      </c>
      <c r="EK476">
        <v>1</v>
      </c>
      <c r="EL476">
        <v>1.7</v>
      </c>
      <c r="EM476">
        <v>0</v>
      </c>
      <c r="EN476">
        <v>0.7</v>
      </c>
      <c r="EO476">
        <v>0</v>
      </c>
      <c r="EP476">
        <v>0.4</v>
      </c>
      <c r="EQ476">
        <v>0</v>
      </c>
      <c r="ER476">
        <v>0</v>
      </c>
      <c r="ES476">
        <v>0</v>
      </c>
      <c r="ET476">
        <v>0</v>
      </c>
      <c r="EU476">
        <v>0.2</v>
      </c>
      <c r="EV476">
        <v>0</v>
      </c>
      <c r="EW476">
        <v>0.4</v>
      </c>
      <c r="EX476">
        <v>0.1</v>
      </c>
      <c r="EY476">
        <v>0</v>
      </c>
      <c r="EZ476">
        <v>0.5</v>
      </c>
      <c r="FA476">
        <v>0.5</v>
      </c>
      <c r="FB476">
        <v>0.2</v>
      </c>
      <c r="FC476">
        <v>2</v>
      </c>
      <c r="FD476">
        <v>0</v>
      </c>
      <c r="FE476">
        <v>0.5</v>
      </c>
      <c r="FF476">
        <v>11</v>
      </c>
      <c r="FG476">
        <v>0.6</v>
      </c>
      <c r="FH476">
        <v>0.6</v>
      </c>
      <c r="FI476">
        <v>0</v>
      </c>
      <c r="FJ476">
        <v>0</v>
      </c>
      <c r="FK476">
        <v>0</v>
      </c>
      <c r="FL476">
        <v>0.1</v>
      </c>
      <c r="FM476">
        <v>0</v>
      </c>
      <c r="FN476">
        <v>0.4</v>
      </c>
      <c r="FO476">
        <v>1.4</v>
      </c>
      <c r="FP476">
        <v>2.2000000000000002</v>
      </c>
      <c r="FQ476">
        <v>0.2</v>
      </c>
      <c r="FR476">
        <v>0.5</v>
      </c>
      <c r="FS476">
        <v>0.4</v>
      </c>
      <c r="FT476">
        <v>0.2</v>
      </c>
      <c r="FU476">
        <v>0.5</v>
      </c>
      <c r="FV476">
        <v>0.5</v>
      </c>
      <c r="FW476">
        <v>0.1</v>
      </c>
      <c r="FX476">
        <v>0.1</v>
      </c>
      <c r="FY476">
        <v>0.1</v>
      </c>
      <c r="FZ476">
        <v>0.1</v>
      </c>
      <c r="GA476">
        <v>0.4</v>
      </c>
      <c r="GB476">
        <v>5.3</v>
      </c>
      <c r="GC476">
        <v>0.7</v>
      </c>
      <c r="GD476">
        <v>0</v>
      </c>
      <c r="GE476">
        <v>0</v>
      </c>
      <c r="GF476">
        <v>13.9</v>
      </c>
      <c r="GG476">
        <v>6.2</v>
      </c>
      <c r="GH476">
        <v>0.1</v>
      </c>
      <c r="GI476">
        <v>0.5</v>
      </c>
      <c r="GJ476">
        <v>2.4</v>
      </c>
      <c r="GK476">
        <v>0.5</v>
      </c>
      <c r="GL476">
        <v>0.6</v>
      </c>
      <c r="GM476">
        <v>0.5</v>
      </c>
      <c r="GN476">
        <v>0</v>
      </c>
      <c r="GO476">
        <v>0</v>
      </c>
      <c r="GP476">
        <v>0.9</v>
      </c>
      <c r="GQ476">
        <v>4.0999999999999996</v>
      </c>
      <c r="GR476">
        <v>3.1</v>
      </c>
      <c r="GS476">
        <v>0.1</v>
      </c>
      <c r="GT476">
        <v>0.6</v>
      </c>
      <c r="GU476">
        <v>0</v>
      </c>
      <c r="GV476">
        <v>0.3</v>
      </c>
      <c r="GW476">
        <v>0.3</v>
      </c>
      <c r="GX476">
        <v>0</v>
      </c>
      <c r="GY476">
        <v>0</v>
      </c>
      <c r="GZ476">
        <v>0</v>
      </c>
      <c r="HA476">
        <v>0.2</v>
      </c>
      <c r="HB476">
        <v>1.3</v>
      </c>
      <c r="HC476">
        <v>3</v>
      </c>
      <c r="HD476">
        <v>0.7</v>
      </c>
      <c r="HE476">
        <v>0.6</v>
      </c>
      <c r="HF476">
        <v>0.2</v>
      </c>
      <c r="HG476">
        <v>0.3</v>
      </c>
      <c r="HH476">
        <v>1.8</v>
      </c>
      <c r="HI476">
        <v>0.1</v>
      </c>
      <c r="HJ476">
        <v>0.3</v>
      </c>
      <c r="HK476">
        <v>0.1</v>
      </c>
      <c r="HL476">
        <v>0.1</v>
      </c>
      <c r="HM476">
        <v>0</v>
      </c>
      <c r="HN476">
        <v>0</v>
      </c>
      <c r="HO476">
        <v>0.1</v>
      </c>
      <c r="HP476">
        <v>0</v>
      </c>
      <c r="HQ476">
        <v>0</v>
      </c>
      <c r="HR476">
        <v>35.799999999999997</v>
      </c>
      <c r="HS476">
        <v>2.5</v>
      </c>
      <c r="HT476">
        <v>0.2</v>
      </c>
      <c r="HU476">
        <v>0.7</v>
      </c>
      <c r="HV476">
        <v>3.7</v>
      </c>
      <c r="HW476">
        <v>0.2</v>
      </c>
      <c r="HX476">
        <v>0.2</v>
      </c>
      <c r="HY476">
        <v>0.1</v>
      </c>
      <c r="HZ476">
        <v>0.1</v>
      </c>
      <c r="IA476">
        <v>1.9</v>
      </c>
      <c r="IB476">
        <v>3.2</v>
      </c>
      <c r="IC476">
        <v>0.3</v>
      </c>
      <c r="ID476">
        <v>0.2</v>
      </c>
      <c r="IE476">
        <v>1.4</v>
      </c>
      <c r="IF476">
        <v>6.5</v>
      </c>
      <c r="IG476">
        <v>0.9</v>
      </c>
      <c r="IH476">
        <v>0.4</v>
      </c>
      <c r="II476">
        <v>0.4</v>
      </c>
      <c r="IJ476">
        <v>1.5</v>
      </c>
      <c r="IK476">
        <v>2.7</v>
      </c>
      <c r="IL476">
        <v>55</v>
      </c>
      <c r="IM476">
        <v>1</v>
      </c>
      <c r="IN476">
        <v>0.4</v>
      </c>
      <c r="IO476">
        <v>0.5</v>
      </c>
      <c r="IP476">
        <v>0.2</v>
      </c>
      <c r="IQ476">
        <v>14.7</v>
      </c>
      <c r="IR476">
        <v>0.1</v>
      </c>
      <c r="IS476">
        <v>0</v>
      </c>
      <c r="IT476">
        <v>2.2000000000000002</v>
      </c>
      <c r="IU476">
        <v>15.6</v>
      </c>
      <c r="IV476">
        <v>0.2</v>
      </c>
      <c r="IW476">
        <v>0.2</v>
      </c>
      <c r="IX476">
        <v>0</v>
      </c>
      <c r="IY476">
        <v>0.5</v>
      </c>
      <c r="IZ476">
        <v>0</v>
      </c>
      <c r="JA476">
        <v>0</v>
      </c>
      <c r="JB476">
        <v>2.2999999999999998</v>
      </c>
      <c r="JC476">
        <v>0</v>
      </c>
      <c r="JD476">
        <v>0</v>
      </c>
      <c r="JE476">
        <v>0</v>
      </c>
      <c r="JF476">
        <v>6.6</v>
      </c>
      <c r="JG476">
        <v>3</v>
      </c>
      <c r="JH476">
        <v>0.9</v>
      </c>
      <c r="JI476">
        <v>0.2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0.1</v>
      </c>
      <c r="JQ476">
        <v>0</v>
      </c>
      <c r="JR476">
        <v>0.2</v>
      </c>
      <c r="JS476">
        <v>1.1000000000000001</v>
      </c>
      <c r="JT476">
        <v>1.4</v>
      </c>
      <c r="JU476">
        <v>0.2</v>
      </c>
      <c r="JV476">
        <v>0.5</v>
      </c>
      <c r="JW476">
        <v>0</v>
      </c>
      <c r="JX476">
        <v>0.2</v>
      </c>
      <c r="JY476">
        <v>0.2</v>
      </c>
      <c r="JZ476">
        <v>0.2</v>
      </c>
      <c r="KA476">
        <v>0.2</v>
      </c>
      <c r="KB476">
        <v>0.3</v>
      </c>
      <c r="KC476">
        <v>0.2</v>
      </c>
      <c r="KD476">
        <v>0.1</v>
      </c>
      <c r="KE476">
        <v>7.8</v>
      </c>
      <c r="KF476">
        <v>0.2</v>
      </c>
      <c r="KG476">
        <v>0.3</v>
      </c>
      <c r="KH476">
        <v>0.3</v>
      </c>
      <c r="KI476">
        <v>0.5</v>
      </c>
      <c r="KJ476">
        <v>2.5</v>
      </c>
      <c r="KK476">
        <v>0.3</v>
      </c>
      <c r="KL476">
        <v>0.1</v>
      </c>
      <c r="KM476">
        <v>0.1</v>
      </c>
      <c r="KN476">
        <v>2.4</v>
      </c>
      <c r="KO476">
        <v>0.1</v>
      </c>
      <c r="KP476">
        <v>0.2</v>
      </c>
      <c r="KQ476">
        <v>3.9</v>
      </c>
      <c r="KR476">
        <v>0.1</v>
      </c>
      <c r="KS476">
        <v>0.6</v>
      </c>
      <c r="KT476">
        <v>1</v>
      </c>
      <c r="KU476">
        <v>2</v>
      </c>
      <c r="KV476">
        <v>0.8</v>
      </c>
      <c r="KW476">
        <v>1.4</v>
      </c>
      <c r="KX476">
        <v>2.6</v>
      </c>
      <c r="KY476">
        <v>0.2</v>
      </c>
      <c r="KZ476">
        <v>0.5</v>
      </c>
      <c r="LA476">
        <v>0</v>
      </c>
      <c r="LB476">
        <v>8.4</v>
      </c>
      <c r="LC476">
        <v>0.2</v>
      </c>
      <c r="LD476">
        <v>0.1</v>
      </c>
      <c r="LE476">
        <v>0.2</v>
      </c>
      <c r="LF476">
        <v>0.3</v>
      </c>
      <c r="LG476">
        <v>1.4</v>
      </c>
      <c r="LH476">
        <v>0.3</v>
      </c>
      <c r="LI476">
        <v>2.2000000000000002</v>
      </c>
      <c r="LJ476">
        <v>0.5</v>
      </c>
      <c r="LK476">
        <v>0.1</v>
      </c>
      <c r="LL476">
        <v>0.2</v>
      </c>
      <c r="LM476">
        <v>0.3</v>
      </c>
      <c r="LN476">
        <v>0.6</v>
      </c>
      <c r="LO476">
        <v>0.9</v>
      </c>
      <c r="LP476">
        <v>0.4</v>
      </c>
      <c r="LQ476">
        <v>0.5</v>
      </c>
      <c r="LR476">
        <v>0.1</v>
      </c>
      <c r="LS476">
        <v>0.3</v>
      </c>
      <c r="LT476">
        <v>0</v>
      </c>
      <c r="LU476">
        <v>0.7</v>
      </c>
      <c r="LV476">
        <v>0.3</v>
      </c>
      <c r="LW476">
        <v>0.1</v>
      </c>
      <c r="LX476">
        <v>0.3</v>
      </c>
      <c r="LY476">
        <v>0</v>
      </c>
      <c r="LZ476">
        <v>11.7</v>
      </c>
      <c r="MA476">
        <v>0.1</v>
      </c>
      <c r="MB476">
        <v>0.4</v>
      </c>
      <c r="MC476">
        <v>0.2</v>
      </c>
      <c r="MD476">
        <v>1.7</v>
      </c>
      <c r="ME476">
        <v>1.4</v>
      </c>
      <c r="MF476">
        <v>0.2</v>
      </c>
      <c r="MG476">
        <v>4.5</v>
      </c>
      <c r="MH476">
        <v>0.3</v>
      </c>
      <c r="MI476">
        <v>0.9</v>
      </c>
      <c r="MJ476">
        <v>0</v>
      </c>
      <c r="MK476">
        <v>0.6</v>
      </c>
      <c r="ML476">
        <v>0.1</v>
      </c>
      <c r="MM476">
        <v>0.2</v>
      </c>
      <c r="MN476">
        <v>0.3</v>
      </c>
      <c r="MO476">
        <v>0.2</v>
      </c>
      <c r="MP476">
        <v>0.8</v>
      </c>
      <c r="MQ476">
        <v>0.2</v>
      </c>
      <c r="MR476">
        <v>0</v>
      </c>
      <c r="MS476">
        <v>0.1</v>
      </c>
      <c r="MT476">
        <v>0.2</v>
      </c>
      <c r="MU476">
        <v>0.2</v>
      </c>
      <c r="MV476">
        <v>0</v>
      </c>
      <c r="MW476">
        <v>0.1</v>
      </c>
      <c r="MX476">
        <v>0.2</v>
      </c>
      <c r="MY476">
        <v>0.5</v>
      </c>
      <c r="MZ476">
        <v>7.1</v>
      </c>
      <c r="NA476">
        <v>0.5</v>
      </c>
      <c r="NB476">
        <v>2.4</v>
      </c>
      <c r="NC476">
        <v>0</v>
      </c>
      <c r="ND476">
        <v>0.4</v>
      </c>
      <c r="NE476">
        <v>0.1</v>
      </c>
      <c r="NF476">
        <v>2.6</v>
      </c>
      <c r="NG476">
        <v>0.3</v>
      </c>
      <c r="NH476">
        <v>0.9</v>
      </c>
      <c r="NI476">
        <v>5.9</v>
      </c>
      <c r="NJ476">
        <v>0.5</v>
      </c>
      <c r="NK476">
        <v>0.1</v>
      </c>
      <c r="NL476">
        <v>1.4</v>
      </c>
      <c r="NM476">
        <v>0.3</v>
      </c>
      <c r="NN476">
        <v>1.6</v>
      </c>
      <c r="NO476">
        <v>0.8</v>
      </c>
      <c r="NP476">
        <v>3.1</v>
      </c>
      <c r="NQ476">
        <v>0.1</v>
      </c>
      <c r="NR476">
        <v>0.3</v>
      </c>
      <c r="NS476">
        <v>0.4</v>
      </c>
      <c r="NT476">
        <v>0.6</v>
      </c>
      <c r="NU476">
        <v>0.8</v>
      </c>
      <c r="NV476">
        <v>0.4</v>
      </c>
      <c r="NW476">
        <v>0.2</v>
      </c>
      <c r="NX476">
        <v>0.2</v>
      </c>
      <c r="NY476">
        <v>0.1</v>
      </c>
      <c r="NZ476">
        <v>0.3</v>
      </c>
      <c r="OA476">
        <v>0.3</v>
      </c>
      <c r="OB476">
        <v>0.3</v>
      </c>
      <c r="OC476">
        <v>0.3</v>
      </c>
      <c r="OD476">
        <v>0.1</v>
      </c>
      <c r="OE476">
        <v>2.9</v>
      </c>
      <c r="OF476">
        <v>0.2</v>
      </c>
      <c r="OG476">
        <v>0.3</v>
      </c>
      <c r="OH476">
        <v>0.6</v>
      </c>
      <c r="OI476">
        <v>0.6</v>
      </c>
      <c r="OJ476">
        <v>0.9</v>
      </c>
      <c r="OK476">
        <v>0.2</v>
      </c>
      <c r="OL476">
        <v>6.5</v>
      </c>
      <c r="OM476">
        <v>10.4</v>
      </c>
      <c r="ON476">
        <v>0.9</v>
      </c>
      <c r="OO476">
        <v>5.0999999999999996</v>
      </c>
      <c r="OP476">
        <v>7.7</v>
      </c>
      <c r="OQ476">
        <v>0.5</v>
      </c>
      <c r="OR476">
        <v>0.2</v>
      </c>
      <c r="OS476">
        <v>0.4</v>
      </c>
      <c r="OT476">
        <v>0.8</v>
      </c>
      <c r="OU476">
        <v>0.1</v>
      </c>
      <c r="OV476">
        <v>0.2</v>
      </c>
      <c r="OW476">
        <v>0.2</v>
      </c>
      <c r="OX476">
        <v>9.3000000000000007</v>
      </c>
      <c r="OY476">
        <v>6.9</v>
      </c>
      <c r="OZ476">
        <v>6.9</v>
      </c>
      <c r="PA476">
        <v>1.1000000000000001</v>
      </c>
      <c r="PB476">
        <v>5.7</v>
      </c>
      <c r="PC476">
        <v>1.1000000000000001</v>
      </c>
      <c r="PD476">
        <v>0.2</v>
      </c>
      <c r="PE476">
        <v>2.2999999999999998</v>
      </c>
      <c r="PF476">
        <v>0.4</v>
      </c>
      <c r="PG476">
        <v>0.7</v>
      </c>
      <c r="PH476">
        <v>0.3</v>
      </c>
      <c r="PI476">
        <v>0.1</v>
      </c>
      <c r="PJ476">
        <v>0</v>
      </c>
      <c r="PK476">
        <v>0.2</v>
      </c>
      <c r="PL476">
        <v>0.4</v>
      </c>
      <c r="PM476">
        <v>1.6</v>
      </c>
      <c r="PN476">
        <v>0.3</v>
      </c>
      <c r="PO476">
        <v>0.8</v>
      </c>
      <c r="PP476">
        <v>0.1</v>
      </c>
      <c r="PQ476">
        <v>0.1</v>
      </c>
      <c r="PR476">
        <v>0.6</v>
      </c>
      <c r="PS476">
        <v>0.2</v>
      </c>
      <c r="PT476">
        <v>1</v>
      </c>
      <c r="PU476">
        <v>0.2</v>
      </c>
      <c r="PV476">
        <v>0</v>
      </c>
      <c r="PW476">
        <v>0</v>
      </c>
      <c r="PX476">
        <v>0.1</v>
      </c>
      <c r="PY476">
        <v>0.1</v>
      </c>
      <c r="PZ476">
        <v>2.6</v>
      </c>
      <c r="QA476">
        <v>1.9</v>
      </c>
      <c r="QB476">
        <v>7.2</v>
      </c>
      <c r="QC476">
        <v>0.1</v>
      </c>
      <c r="QD476">
        <v>0</v>
      </c>
      <c r="QE476">
        <v>5</v>
      </c>
      <c r="QF476">
        <v>0.4</v>
      </c>
      <c r="QG476">
        <v>0.3</v>
      </c>
      <c r="QH476">
        <v>0</v>
      </c>
      <c r="QI476">
        <v>0.2</v>
      </c>
      <c r="QJ476">
        <v>0.1</v>
      </c>
      <c r="QK476">
        <v>2.4</v>
      </c>
      <c r="QL476">
        <v>0.3</v>
      </c>
      <c r="QM476">
        <v>0.2</v>
      </c>
      <c r="QN476">
        <v>10.4</v>
      </c>
      <c r="QO476">
        <v>25.3</v>
      </c>
      <c r="QP476">
        <v>0.5</v>
      </c>
      <c r="QQ476">
        <v>9.9</v>
      </c>
      <c r="QR476">
        <v>11.6</v>
      </c>
      <c r="QS476">
        <v>3.9</v>
      </c>
      <c r="QT476">
        <v>2.5</v>
      </c>
      <c r="QU476">
        <v>1.6</v>
      </c>
      <c r="QV476">
        <v>0.7</v>
      </c>
      <c r="QW476">
        <v>142.9</v>
      </c>
      <c r="QX476">
        <v>1.8</v>
      </c>
      <c r="QY476">
        <v>203.7</v>
      </c>
      <c r="QZ476">
        <v>20.100000000000001</v>
      </c>
      <c r="RA476">
        <v>0.1</v>
      </c>
      <c r="RB476">
        <v>1.5</v>
      </c>
      <c r="RC476">
        <v>149.9</v>
      </c>
      <c r="RD476">
        <v>18.899999999999999</v>
      </c>
      <c r="RE476">
        <v>780.3</v>
      </c>
      <c r="RF476">
        <v>566.4</v>
      </c>
      <c r="RG476">
        <v>549.70000000000005</v>
      </c>
      <c r="RH476">
        <v>795.2</v>
      </c>
      <c r="RI476">
        <v>1.5</v>
      </c>
      <c r="RJ476">
        <v>0</v>
      </c>
      <c r="RK476">
        <v>51</v>
      </c>
      <c r="RL476">
        <v>16.899999999999999</v>
      </c>
      <c r="RM476">
        <v>0.1</v>
      </c>
      <c r="RN476">
        <v>9.4</v>
      </c>
      <c r="RO476">
        <v>12.9</v>
      </c>
      <c r="RP476">
        <v>0.3</v>
      </c>
      <c r="RQ476">
        <v>2.2000000000000002</v>
      </c>
      <c r="RR476">
        <v>0.1</v>
      </c>
      <c r="RS476">
        <v>0.1</v>
      </c>
      <c r="RT476">
        <v>0.3</v>
      </c>
      <c r="RU476">
        <v>0.3</v>
      </c>
      <c r="RV476">
        <v>12.8</v>
      </c>
      <c r="RW476">
        <v>30</v>
      </c>
      <c r="RX476">
        <v>12.9</v>
      </c>
      <c r="RY476">
        <v>0.7</v>
      </c>
      <c r="RZ476">
        <v>0.3</v>
      </c>
      <c r="SA476">
        <v>34.4</v>
      </c>
      <c r="SB476">
        <v>0.4</v>
      </c>
      <c r="SC476">
        <v>0.1</v>
      </c>
      <c r="SD476">
        <v>35.299999999999997</v>
      </c>
      <c r="SE476">
        <v>0.2</v>
      </c>
      <c r="SF476">
        <v>38.200000000000003</v>
      </c>
      <c r="SG476">
        <v>0.1</v>
      </c>
      <c r="SH476">
        <v>0.2</v>
      </c>
      <c r="SI476">
        <v>0</v>
      </c>
      <c r="SJ476">
        <v>1.6</v>
      </c>
      <c r="SK476">
        <v>0.1</v>
      </c>
      <c r="SL476">
        <v>0.1</v>
      </c>
      <c r="SM476">
        <v>0</v>
      </c>
      <c r="SN476">
        <v>0.1</v>
      </c>
      <c r="SO476">
        <v>0</v>
      </c>
      <c r="SP476">
        <v>7.8</v>
      </c>
      <c r="SQ476">
        <v>0.2</v>
      </c>
      <c r="SR476">
        <v>2.2000000000000002</v>
      </c>
      <c r="SS476">
        <v>0.2</v>
      </c>
      <c r="ST476">
        <v>0.5</v>
      </c>
      <c r="SU476">
        <v>0.1</v>
      </c>
      <c r="SV476">
        <v>18.600000000000001</v>
      </c>
      <c r="SW476">
        <v>34.6</v>
      </c>
      <c r="SX476">
        <v>0.4</v>
      </c>
      <c r="SY476">
        <v>3.3</v>
      </c>
      <c r="SZ476">
        <v>2.8</v>
      </c>
      <c r="TA476">
        <v>0.2</v>
      </c>
      <c r="TB476">
        <v>0.5</v>
      </c>
      <c r="TC476">
        <v>0</v>
      </c>
      <c r="TD476">
        <v>0</v>
      </c>
      <c r="TE476">
        <v>39.4</v>
      </c>
      <c r="TF476">
        <v>0</v>
      </c>
      <c r="TG476">
        <v>0.9</v>
      </c>
      <c r="TH476">
        <v>0</v>
      </c>
      <c r="TI476">
        <v>7.2</v>
      </c>
      <c r="TJ476">
        <v>0</v>
      </c>
      <c r="TK476">
        <v>0</v>
      </c>
      <c r="TL476">
        <v>38.200000000000003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4053.3</v>
      </c>
      <c r="TS476">
        <v>0</v>
      </c>
      <c r="TT476">
        <v>0</v>
      </c>
      <c r="TU476">
        <v>88.1</v>
      </c>
      <c r="TV476">
        <v>0</v>
      </c>
      <c r="TW476">
        <v>0</v>
      </c>
      <c r="TX476">
        <v>2.5</v>
      </c>
      <c r="TY476">
        <v>0</v>
      </c>
      <c r="TZ476">
        <v>0</v>
      </c>
      <c r="UA476">
        <v>0</v>
      </c>
      <c r="UB476">
        <v>796.8</v>
      </c>
    </row>
    <row r="477" spans="1:548" x14ac:dyDescent="0.35">
      <c r="A477" s="1" t="s">
        <v>475</v>
      </c>
      <c r="B477" s="1" t="s">
        <v>1019</v>
      </c>
      <c r="C477">
        <v>51.6</v>
      </c>
      <c r="D477">
        <v>18.899999999999999</v>
      </c>
      <c r="E477">
        <v>180.4</v>
      </c>
      <c r="F477">
        <v>6.6</v>
      </c>
      <c r="G477">
        <v>31.3</v>
      </c>
      <c r="H477">
        <v>59</v>
      </c>
      <c r="I477">
        <v>150.6</v>
      </c>
      <c r="J477">
        <v>1.5</v>
      </c>
      <c r="K477">
        <v>18.3</v>
      </c>
      <c r="L477">
        <v>17</v>
      </c>
      <c r="M477">
        <v>3.8</v>
      </c>
      <c r="N477">
        <v>27.6</v>
      </c>
      <c r="O477">
        <v>8.3000000000000007</v>
      </c>
      <c r="P477">
        <v>1.6</v>
      </c>
      <c r="Q477">
        <v>94.3</v>
      </c>
      <c r="R477">
        <v>2.8</v>
      </c>
      <c r="S477">
        <v>9.6</v>
      </c>
      <c r="T477">
        <v>1.2</v>
      </c>
      <c r="U477">
        <v>4.0999999999999996</v>
      </c>
      <c r="V477">
        <v>20.5</v>
      </c>
      <c r="W477">
        <v>41.7</v>
      </c>
      <c r="X477">
        <v>3.8</v>
      </c>
      <c r="Y477">
        <v>4.5999999999999996</v>
      </c>
      <c r="Z477">
        <v>11.8</v>
      </c>
      <c r="AA477">
        <v>42.7</v>
      </c>
      <c r="AB477">
        <v>80.3</v>
      </c>
      <c r="AC477">
        <v>14.7</v>
      </c>
      <c r="AD477">
        <v>7.1</v>
      </c>
      <c r="AE477">
        <v>2.4</v>
      </c>
      <c r="AF477">
        <v>2.1</v>
      </c>
      <c r="AG477">
        <v>11.6</v>
      </c>
      <c r="AH477">
        <v>233.8</v>
      </c>
      <c r="AI477">
        <v>15.2</v>
      </c>
      <c r="AJ477">
        <v>34.299999999999997</v>
      </c>
      <c r="AK477">
        <v>3.9</v>
      </c>
      <c r="AL477">
        <v>46.1</v>
      </c>
      <c r="AM477">
        <v>4.4000000000000004</v>
      </c>
      <c r="AN477">
        <v>1.5</v>
      </c>
      <c r="AO477">
        <v>37.700000000000003</v>
      </c>
      <c r="AP477">
        <v>31.8</v>
      </c>
      <c r="AQ477">
        <v>13.2</v>
      </c>
      <c r="AR477">
        <v>3.9</v>
      </c>
      <c r="AS477">
        <v>30.4</v>
      </c>
      <c r="AT477">
        <v>4.9000000000000004</v>
      </c>
      <c r="AU477">
        <v>28.4</v>
      </c>
      <c r="AV477">
        <v>17.600000000000001</v>
      </c>
      <c r="AW477">
        <v>4.9000000000000004</v>
      </c>
      <c r="AX477">
        <v>7.3</v>
      </c>
      <c r="AY477">
        <v>6.8</v>
      </c>
      <c r="AZ477">
        <v>6.4</v>
      </c>
      <c r="BA477">
        <v>3.4</v>
      </c>
      <c r="BB477">
        <v>39.6</v>
      </c>
      <c r="BC477">
        <v>7.3</v>
      </c>
      <c r="BD477">
        <v>5.9</v>
      </c>
      <c r="BE477">
        <v>8.8000000000000007</v>
      </c>
      <c r="BF477">
        <v>27.4</v>
      </c>
      <c r="BG477">
        <v>3.9</v>
      </c>
      <c r="BH477">
        <v>45.1</v>
      </c>
      <c r="BI477">
        <v>5.8</v>
      </c>
      <c r="BJ477">
        <v>20.100000000000001</v>
      </c>
      <c r="BK477">
        <v>372.5</v>
      </c>
      <c r="BL477">
        <v>2.5</v>
      </c>
      <c r="BM477">
        <v>1.7</v>
      </c>
      <c r="BN477">
        <v>3.4</v>
      </c>
      <c r="BO477">
        <v>5.4</v>
      </c>
      <c r="BP477">
        <v>9.3000000000000007</v>
      </c>
      <c r="BQ477">
        <v>11.8</v>
      </c>
      <c r="BR477">
        <v>48.4</v>
      </c>
      <c r="BS477">
        <v>76.8</v>
      </c>
      <c r="BT477">
        <v>2.5</v>
      </c>
      <c r="BU477">
        <v>1</v>
      </c>
      <c r="BV477">
        <v>1.5</v>
      </c>
      <c r="BW477">
        <v>0.5</v>
      </c>
      <c r="BX477">
        <v>3.4</v>
      </c>
      <c r="BY477">
        <v>1</v>
      </c>
      <c r="BZ477">
        <v>0.5</v>
      </c>
      <c r="CA477">
        <v>2</v>
      </c>
      <c r="CB477">
        <v>1.5</v>
      </c>
      <c r="CC477">
        <v>0.6</v>
      </c>
      <c r="CD477">
        <v>0.4</v>
      </c>
      <c r="CE477">
        <v>1</v>
      </c>
      <c r="CF477">
        <v>8.3000000000000007</v>
      </c>
      <c r="CG477">
        <v>4.9000000000000004</v>
      </c>
      <c r="CH477">
        <v>5.9</v>
      </c>
      <c r="CI477">
        <v>5.6</v>
      </c>
      <c r="CJ477">
        <v>2.2000000000000002</v>
      </c>
      <c r="CK477">
        <v>0.7</v>
      </c>
      <c r="CL477">
        <v>1</v>
      </c>
      <c r="CM477">
        <v>1</v>
      </c>
      <c r="CN477">
        <v>0.8</v>
      </c>
      <c r="CO477">
        <v>21.8</v>
      </c>
      <c r="CP477">
        <v>8.1</v>
      </c>
      <c r="CQ477">
        <v>4.3</v>
      </c>
      <c r="CR477">
        <v>0.6</v>
      </c>
      <c r="CS477">
        <v>1.7</v>
      </c>
      <c r="CT477">
        <v>6.9</v>
      </c>
      <c r="CU477">
        <v>3.7</v>
      </c>
      <c r="CV477">
        <v>3.9</v>
      </c>
      <c r="CW477">
        <v>19.100000000000001</v>
      </c>
      <c r="CX477">
        <v>2.4</v>
      </c>
      <c r="CY477">
        <v>5.7</v>
      </c>
      <c r="CZ477">
        <v>14.1</v>
      </c>
      <c r="DA477">
        <v>2.4</v>
      </c>
      <c r="DB477">
        <v>4.5</v>
      </c>
      <c r="DC477">
        <v>6.7</v>
      </c>
      <c r="DD477">
        <v>6.5</v>
      </c>
      <c r="DE477">
        <v>6.2</v>
      </c>
      <c r="DF477">
        <v>11.7</v>
      </c>
      <c r="DG477">
        <v>5.8</v>
      </c>
      <c r="DH477">
        <v>3.9</v>
      </c>
      <c r="DI477">
        <v>8</v>
      </c>
      <c r="DJ477">
        <v>29.3</v>
      </c>
      <c r="DK477">
        <v>3.8</v>
      </c>
      <c r="DL477">
        <v>5.7</v>
      </c>
      <c r="DM477">
        <v>20.399999999999999</v>
      </c>
      <c r="DN477">
        <v>4.4000000000000004</v>
      </c>
      <c r="DO477">
        <v>-0.8</v>
      </c>
      <c r="DP477">
        <v>6</v>
      </c>
      <c r="DQ477">
        <v>2.7</v>
      </c>
      <c r="DR477">
        <v>0.9</v>
      </c>
      <c r="DS477">
        <v>11</v>
      </c>
      <c r="DT477">
        <v>-0.6</v>
      </c>
      <c r="DU477">
        <v>0.5</v>
      </c>
      <c r="DV477">
        <v>22.3</v>
      </c>
      <c r="DW477">
        <v>9.6999999999999993</v>
      </c>
      <c r="DX477">
        <v>-0.2</v>
      </c>
      <c r="DY477">
        <v>6.8</v>
      </c>
      <c r="DZ477">
        <v>3.7</v>
      </c>
      <c r="EA477">
        <v>0.8</v>
      </c>
      <c r="EB477">
        <v>2.9</v>
      </c>
      <c r="EC477">
        <v>10.4</v>
      </c>
      <c r="ED477">
        <v>7.9</v>
      </c>
      <c r="EE477">
        <v>0.2</v>
      </c>
      <c r="EF477">
        <v>1.8</v>
      </c>
      <c r="EG477">
        <v>13.6</v>
      </c>
      <c r="EH477">
        <v>6.2</v>
      </c>
      <c r="EI477">
        <v>0.1</v>
      </c>
      <c r="EJ477">
        <v>0.3</v>
      </c>
      <c r="EK477">
        <v>2.2000000000000002</v>
      </c>
      <c r="EL477">
        <v>12.1</v>
      </c>
      <c r="EM477">
        <v>0.5</v>
      </c>
      <c r="EN477">
        <v>4.7</v>
      </c>
      <c r="EO477">
        <v>0.3</v>
      </c>
      <c r="EP477">
        <v>1.6</v>
      </c>
      <c r="EQ477">
        <v>0.4</v>
      </c>
      <c r="ER477">
        <v>0</v>
      </c>
      <c r="ES477">
        <v>0.1</v>
      </c>
      <c r="ET477">
        <v>0.1</v>
      </c>
      <c r="EU477">
        <v>0.5</v>
      </c>
      <c r="EV477">
        <v>0.3</v>
      </c>
      <c r="EW477">
        <v>0.1</v>
      </c>
      <c r="EX477">
        <v>0.7</v>
      </c>
      <c r="EY477">
        <v>0.2</v>
      </c>
      <c r="EZ477">
        <v>3.2</v>
      </c>
      <c r="FA477">
        <v>2.2000000000000002</v>
      </c>
      <c r="FB477">
        <v>8</v>
      </c>
      <c r="FC477">
        <v>1.8</v>
      </c>
      <c r="FD477">
        <v>0.3</v>
      </c>
      <c r="FE477">
        <v>13.8</v>
      </c>
      <c r="FF477">
        <v>34.6</v>
      </c>
      <c r="FG477">
        <v>1.9</v>
      </c>
      <c r="FH477">
        <v>6.4</v>
      </c>
      <c r="FI477">
        <v>0.6</v>
      </c>
      <c r="FJ477">
        <v>0.9</v>
      </c>
      <c r="FK477">
        <v>0.9</v>
      </c>
      <c r="FL477">
        <v>3.8</v>
      </c>
      <c r="FM477">
        <v>0.3</v>
      </c>
      <c r="FN477">
        <v>2.2999999999999998</v>
      </c>
      <c r="FO477">
        <v>17.2</v>
      </c>
      <c r="FP477">
        <v>27.3</v>
      </c>
      <c r="FQ477">
        <v>3.7</v>
      </c>
      <c r="FR477">
        <v>2.1</v>
      </c>
      <c r="FS477">
        <v>10.5</v>
      </c>
      <c r="FT477">
        <v>12.8</v>
      </c>
      <c r="FU477">
        <v>8.5</v>
      </c>
      <c r="FV477">
        <v>6.5</v>
      </c>
      <c r="FW477">
        <v>14</v>
      </c>
      <c r="FX477">
        <v>5.7</v>
      </c>
      <c r="FY477">
        <v>0.6</v>
      </c>
      <c r="FZ477">
        <v>1</v>
      </c>
      <c r="GA477">
        <v>4.5999999999999996</v>
      </c>
      <c r="GB477">
        <v>0.8</v>
      </c>
      <c r="GC477">
        <v>39.5</v>
      </c>
      <c r="GD477">
        <v>2.7</v>
      </c>
      <c r="GE477">
        <v>4.2</v>
      </c>
      <c r="GF477">
        <v>16.5</v>
      </c>
      <c r="GG477">
        <v>2</v>
      </c>
      <c r="GH477">
        <v>2.1</v>
      </c>
      <c r="GI477">
        <v>4.3</v>
      </c>
      <c r="GJ477">
        <v>2.5</v>
      </c>
      <c r="GK477">
        <v>9.1999999999999993</v>
      </c>
      <c r="GL477">
        <v>11.2</v>
      </c>
      <c r="GM477">
        <v>2.2000000000000002</v>
      </c>
      <c r="GN477">
        <v>0.8</v>
      </c>
      <c r="GO477">
        <v>5.2</v>
      </c>
      <c r="GP477">
        <v>3.6</v>
      </c>
      <c r="GQ477">
        <v>17.600000000000001</v>
      </c>
      <c r="GR477">
        <v>14.6</v>
      </c>
      <c r="GS477">
        <v>1</v>
      </c>
      <c r="GT477">
        <v>6.8</v>
      </c>
      <c r="GU477">
        <v>0.7</v>
      </c>
      <c r="GV477">
        <v>3.8</v>
      </c>
      <c r="GW477">
        <v>4.8</v>
      </c>
      <c r="GX477">
        <v>1.1000000000000001</v>
      </c>
      <c r="GY477">
        <v>0.3</v>
      </c>
      <c r="GZ477">
        <v>0.8</v>
      </c>
      <c r="HA477">
        <v>2.1</v>
      </c>
      <c r="HB477">
        <v>20.6</v>
      </c>
      <c r="HC477">
        <v>43.6</v>
      </c>
      <c r="HD477">
        <v>11.7</v>
      </c>
      <c r="HE477">
        <v>9.9</v>
      </c>
      <c r="HF477">
        <v>2.9</v>
      </c>
      <c r="HG477">
        <v>5</v>
      </c>
      <c r="HH477">
        <v>42.8</v>
      </c>
      <c r="HI477">
        <v>39.799999999999997</v>
      </c>
      <c r="HJ477">
        <v>5.9</v>
      </c>
      <c r="HK477">
        <v>0.9</v>
      </c>
      <c r="HL477">
        <v>2.6</v>
      </c>
      <c r="HM477">
        <v>1.3</v>
      </c>
      <c r="HN477">
        <v>1.2</v>
      </c>
      <c r="HO477">
        <v>2.2000000000000002</v>
      </c>
      <c r="HP477">
        <v>33.1</v>
      </c>
      <c r="HQ477">
        <v>0</v>
      </c>
      <c r="HR477">
        <v>59.8</v>
      </c>
      <c r="HS477">
        <v>9.1</v>
      </c>
      <c r="HT477">
        <v>2.2000000000000002</v>
      </c>
      <c r="HU477">
        <v>4.5999999999999996</v>
      </c>
      <c r="HV477">
        <v>0.4</v>
      </c>
      <c r="HW477">
        <v>3</v>
      </c>
      <c r="HX477">
        <v>14</v>
      </c>
      <c r="HY477">
        <v>1.6</v>
      </c>
      <c r="HZ477">
        <v>0.8</v>
      </c>
      <c r="IA477">
        <v>7.1</v>
      </c>
      <c r="IB477">
        <v>14.8</v>
      </c>
      <c r="IC477">
        <v>3.2</v>
      </c>
      <c r="ID477">
        <v>2.1</v>
      </c>
      <c r="IE477">
        <v>9.6999999999999993</v>
      </c>
      <c r="IF477">
        <v>31.1</v>
      </c>
      <c r="IG477">
        <v>8.9</v>
      </c>
      <c r="IH477">
        <v>5.0999999999999996</v>
      </c>
      <c r="II477">
        <v>2</v>
      </c>
      <c r="IJ477">
        <v>13.7</v>
      </c>
      <c r="IK477">
        <v>19.100000000000001</v>
      </c>
      <c r="IL477">
        <v>104.4</v>
      </c>
      <c r="IM477">
        <v>0.8</v>
      </c>
      <c r="IN477">
        <v>0.2</v>
      </c>
      <c r="IO477">
        <v>3.1</v>
      </c>
      <c r="IP477">
        <v>3</v>
      </c>
      <c r="IQ477">
        <v>18.7</v>
      </c>
      <c r="IR477">
        <v>1.2</v>
      </c>
      <c r="IS477">
        <v>0.2</v>
      </c>
      <c r="IT477">
        <v>10.6</v>
      </c>
      <c r="IU477">
        <v>45.6</v>
      </c>
      <c r="IV477">
        <v>2.6</v>
      </c>
      <c r="IW477">
        <v>1</v>
      </c>
      <c r="IX477">
        <v>0.3</v>
      </c>
      <c r="IY477">
        <v>5.2</v>
      </c>
      <c r="IZ477">
        <v>0.9</v>
      </c>
      <c r="JA477">
        <v>0.3</v>
      </c>
      <c r="JB477">
        <v>5.0999999999999996</v>
      </c>
      <c r="JC477">
        <v>1.1000000000000001</v>
      </c>
      <c r="JD477">
        <v>1.4</v>
      </c>
      <c r="JE477">
        <v>-9</v>
      </c>
      <c r="JF477">
        <v>5.2</v>
      </c>
      <c r="JG477">
        <v>4</v>
      </c>
      <c r="JH477">
        <v>11</v>
      </c>
      <c r="JI477">
        <v>8</v>
      </c>
      <c r="JJ477">
        <v>2.8</v>
      </c>
      <c r="JK477">
        <v>5.8</v>
      </c>
      <c r="JL477">
        <v>3.4</v>
      </c>
      <c r="JM477">
        <v>0.3</v>
      </c>
      <c r="JN477">
        <v>0.1</v>
      </c>
      <c r="JO477">
        <v>0</v>
      </c>
      <c r="JP477">
        <v>0.3</v>
      </c>
      <c r="JQ477">
        <v>0.4</v>
      </c>
      <c r="JR477">
        <v>2</v>
      </c>
      <c r="JS477">
        <v>4.9000000000000004</v>
      </c>
      <c r="JT477">
        <v>14.9</v>
      </c>
      <c r="JU477">
        <v>1.3</v>
      </c>
      <c r="JV477">
        <v>1.3</v>
      </c>
      <c r="JW477">
        <v>0.7</v>
      </c>
      <c r="JX477">
        <v>4.3</v>
      </c>
      <c r="JY477">
        <v>3.3</v>
      </c>
      <c r="JZ477">
        <v>1.5</v>
      </c>
      <c r="KA477">
        <v>2.1</v>
      </c>
      <c r="KB477">
        <v>2.4</v>
      </c>
      <c r="KC477">
        <v>1</v>
      </c>
      <c r="KD477">
        <v>0.6</v>
      </c>
      <c r="KE477">
        <v>93.9</v>
      </c>
      <c r="KF477">
        <v>1.9</v>
      </c>
      <c r="KG477">
        <v>2.6</v>
      </c>
      <c r="KH477">
        <v>14.1</v>
      </c>
      <c r="KI477">
        <v>9.1</v>
      </c>
      <c r="KJ477">
        <v>22.9</v>
      </c>
      <c r="KK477">
        <v>6.9</v>
      </c>
      <c r="KL477">
        <v>1.6</v>
      </c>
      <c r="KM477">
        <v>1.5</v>
      </c>
      <c r="KN477">
        <v>9.5</v>
      </c>
      <c r="KO477">
        <v>2.2999999999999998</v>
      </c>
      <c r="KP477">
        <v>1.9</v>
      </c>
      <c r="KQ477">
        <v>11.9</v>
      </c>
      <c r="KR477">
        <v>3.3</v>
      </c>
      <c r="KS477">
        <v>16.2</v>
      </c>
      <c r="KT477">
        <v>10.6</v>
      </c>
      <c r="KU477">
        <v>21.3</v>
      </c>
      <c r="KV477">
        <v>6.4</v>
      </c>
      <c r="KW477">
        <v>13.8</v>
      </c>
      <c r="KX477">
        <v>4.7</v>
      </c>
      <c r="KY477">
        <v>2.8</v>
      </c>
      <c r="KZ477">
        <v>4.5999999999999996</v>
      </c>
      <c r="LA477">
        <v>1</v>
      </c>
      <c r="LB477">
        <v>18.600000000000001</v>
      </c>
      <c r="LC477">
        <v>2.1</v>
      </c>
      <c r="LD477">
        <v>1.2</v>
      </c>
      <c r="LE477">
        <v>2.5</v>
      </c>
      <c r="LF477">
        <v>3.5</v>
      </c>
      <c r="LG477">
        <v>19.2</v>
      </c>
      <c r="LH477">
        <v>8.1999999999999993</v>
      </c>
      <c r="LI477">
        <v>16.899999999999999</v>
      </c>
      <c r="LJ477">
        <v>11.5</v>
      </c>
      <c r="LK477">
        <v>3.1</v>
      </c>
      <c r="LL477">
        <v>2.9</v>
      </c>
      <c r="LM477">
        <v>3.6</v>
      </c>
      <c r="LN477">
        <v>10.6</v>
      </c>
      <c r="LO477">
        <v>18</v>
      </c>
      <c r="LP477">
        <v>1.1000000000000001</v>
      </c>
      <c r="LQ477">
        <v>9.1999999999999993</v>
      </c>
      <c r="LR477">
        <v>1.5</v>
      </c>
      <c r="LS477">
        <v>4.5</v>
      </c>
      <c r="LT477">
        <v>0.6</v>
      </c>
      <c r="LU477">
        <v>11.3</v>
      </c>
      <c r="LV477">
        <v>5.0999999999999996</v>
      </c>
      <c r="LW477">
        <v>2.9</v>
      </c>
      <c r="LX477">
        <v>9.3000000000000007</v>
      </c>
      <c r="LY477">
        <v>1.2</v>
      </c>
      <c r="LZ477">
        <v>17.100000000000001</v>
      </c>
      <c r="MA477">
        <v>1.8</v>
      </c>
      <c r="MB477">
        <v>8.9</v>
      </c>
      <c r="MC477">
        <v>3.6</v>
      </c>
      <c r="MD477">
        <v>7.3</v>
      </c>
      <c r="ME477">
        <v>9.1999999999999993</v>
      </c>
      <c r="MF477">
        <v>1.8</v>
      </c>
      <c r="MG477">
        <v>12.9</v>
      </c>
      <c r="MH477">
        <v>1.8</v>
      </c>
      <c r="MI477">
        <v>3.2</v>
      </c>
      <c r="MJ477">
        <v>1.4</v>
      </c>
      <c r="MK477">
        <v>1.8</v>
      </c>
      <c r="ML477">
        <v>0.9</v>
      </c>
      <c r="MM477">
        <v>2</v>
      </c>
      <c r="MN477">
        <v>4.5999999999999996</v>
      </c>
      <c r="MO477">
        <v>2.4</v>
      </c>
      <c r="MP477">
        <v>11.4</v>
      </c>
      <c r="MQ477">
        <v>2.2999999999999998</v>
      </c>
      <c r="MR477">
        <v>0.4</v>
      </c>
      <c r="MS477">
        <v>2.1</v>
      </c>
      <c r="MT477">
        <v>2.2999999999999998</v>
      </c>
      <c r="MU477">
        <v>2</v>
      </c>
      <c r="MV477">
        <v>0.9</v>
      </c>
      <c r="MW477">
        <v>1</v>
      </c>
      <c r="MX477">
        <v>2.1</v>
      </c>
      <c r="MY477">
        <v>5.7</v>
      </c>
      <c r="MZ477">
        <v>6.6</v>
      </c>
      <c r="NA477">
        <v>3.7</v>
      </c>
      <c r="NB477">
        <v>1.8</v>
      </c>
      <c r="NC477">
        <v>0.3</v>
      </c>
      <c r="ND477">
        <v>3.6</v>
      </c>
      <c r="NE477">
        <v>0.8</v>
      </c>
      <c r="NF477">
        <v>3.5</v>
      </c>
      <c r="NG477">
        <v>2.2999999999999998</v>
      </c>
      <c r="NH477">
        <v>9.5</v>
      </c>
      <c r="NI477">
        <v>25.4</v>
      </c>
      <c r="NJ477">
        <v>1.8</v>
      </c>
      <c r="NK477">
        <v>0.9</v>
      </c>
      <c r="NL477">
        <v>2.5</v>
      </c>
      <c r="NM477">
        <v>0.4</v>
      </c>
      <c r="NN477">
        <v>1.9</v>
      </c>
      <c r="NO477">
        <v>11.9</v>
      </c>
      <c r="NP477">
        <v>0.3</v>
      </c>
      <c r="NQ477">
        <v>2</v>
      </c>
      <c r="NR477">
        <v>2.8</v>
      </c>
      <c r="NS477">
        <v>3.2</v>
      </c>
      <c r="NT477">
        <v>4.5999999999999996</v>
      </c>
      <c r="NU477">
        <v>6.8</v>
      </c>
      <c r="NV477">
        <v>3.2</v>
      </c>
      <c r="NW477">
        <v>2.2999999999999998</v>
      </c>
      <c r="NX477">
        <v>1.1000000000000001</v>
      </c>
      <c r="NY477">
        <v>1</v>
      </c>
      <c r="NZ477">
        <v>1.9</v>
      </c>
      <c r="OA477">
        <v>4.2</v>
      </c>
      <c r="OB477">
        <v>2.1</v>
      </c>
      <c r="OC477">
        <v>2.5</v>
      </c>
      <c r="OD477">
        <v>0.7</v>
      </c>
      <c r="OE477">
        <v>0.3</v>
      </c>
      <c r="OF477">
        <v>1.4</v>
      </c>
      <c r="OG477">
        <v>2.6</v>
      </c>
      <c r="OH477">
        <v>4.7</v>
      </c>
      <c r="OI477">
        <v>5</v>
      </c>
      <c r="OJ477">
        <v>7.2</v>
      </c>
      <c r="OK477">
        <v>1.1000000000000001</v>
      </c>
      <c r="OL477">
        <v>8.6</v>
      </c>
      <c r="OM477">
        <v>17.3</v>
      </c>
      <c r="ON477">
        <v>2.9</v>
      </c>
      <c r="OO477">
        <v>9.3000000000000007</v>
      </c>
      <c r="OP477">
        <v>12.6</v>
      </c>
      <c r="OQ477">
        <v>3.9</v>
      </c>
      <c r="OR477">
        <v>0.9</v>
      </c>
      <c r="OS477">
        <v>2.1</v>
      </c>
      <c r="OT477">
        <v>5.0999999999999996</v>
      </c>
      <c r="OU477">
        <v>1.4</v>
      </c>
      <c r="OV477">
        <v>3</v>
      </c>
      <c r="OW477">
        <v>2.6</v>
      </c>
      <c r="OX477">
        <v>84.5</v>
      </c>
      <c r="OY477">
        <v>47.6</v>
      </c>
      <c r="OZ477">
        <v>24.8</v>
      </c>
      <c r="PA477">
        <v>10</v>
      </c>
      <c r="PB477">
        <v>8.1999999999999993</v>
      </c>
      <c r="PC477">
        <v>12.2</v>
      </c>
      <c r="PD477">
        <v>5.3</v>
      </c>
      <c r="PE477">
        <v>6.7</v>
      </c>
      <c r="PF477">
        <v>3</v>
      </c>
      <c r="PG477">
        <v>2.1</v>
      </c>
      <c r="PH477">
        <v>1.2</v>
      </c>
      <c r="PI477">
        <v>0.6</v>
      </c>
      <c r="PJ477">
        <v>1.1000000000000001</v>
      </c>
      <c r="PK477">
        <v>3.5</v>
      </c>
      <c r="PL477">
        <v>6.8</v>
      </c>
      <c r="PM477">
        <v>2.6</v>
      </c>
      <c r="PN477">
        <v>4</v>
      </c>
      <c r="PO477">
        <v>5.7</v>
      </c>
      <c r="PP477">
        <v>1.2</v>
      </c>
      <c r="PQ477">
        <v>2.5</v>
      </c>
      <c r="PR477">
        <v>4</v>
      </c>
      <c r="PS477">
        <v>3.1</v>
      </c>
      <c r="PT477">
        <v>11.1</v>
      </c>
      <c r="PU477">
        <v>3.7</v>
      </c>
      <c r="PV477">
        <v>0.9</v>
      </c>
      <c r="PW477">
        <v>0.7</v>
      </c>
      <c r="PX477">
        <v>2.2000000000000002</v>
      </c>
      <c r="PY477">
        <v>1.1000000000000001</v>
      </c>
      <c r="PZ477">
        <v>5</v>
      </c>
      <c r="QA477">
        <v>0.5</v>
      </c>
      <c r="QB477">
        <v>4.8</v>
      </c>
      <c r="QC477">
        <v>1.6</v>
      </c>
      <c r="QD477">
        <v>0.6</v>
      </c>
      <c r="QE477">
        <v>0.3</v>
      </c>
      <c r="QF477">
        <v>0.3</v>
      </c>
      <c r="QG477">
        <v>0.5</v>
      </c>
      <c r="QH477">
        <v>0.2</v>
      </c>
      <c r="QI477">
        <v>1.6</v>
      </c>
      <c r="QJ477">
        <v>2.6</v>
      </c>
      <c r="QK477">
        <v>0.6</v>
      </c>
      <c r="QL477">
        <v>0.9</v>
      </c>
      <c r="QM477">
        <v>3.8</v>
      </c>
      <c r="QN477">
        <v>5.3</v>
      </c>
      <c r="QO477">
        <v>36.9</v>
      </c>
      <c r="QP477">
        <v>153.4</v>
      </c>
      <c r="QQ477">
        <v>367.5</v>
      </c>
      <c r="QR477">
        <v>269.89999999999998</v>
      </c>
      <c r="QS477">
        <v>41.3</v>
      </c>
      <c r="QT477">
        <v>19.600000000000001</v>
      </c>
      <c r="QU477">
        <v>47.3</v>
      </c>
      <c r="QV477">
        <v>4.2</v>
      </c>
      <c r="QW477">
        <v>93.8</v>
      </c>
      <c r="QX477">
        <v>10.3</v>
      </c>
      <c r="QY477">
        <v>87</v>
      </c>
      <c r="QZ477">
        <v>47.7</v>
      </c>
      <c r="RA477">
        <v>13.6</v>
      </c>
      <c r="RB477">
        <v>6.6</v>
      </c>
      <c r="RC477">
        <v>1170.9000000000001</v>
      </c>
      <c r="RD477">
        <v>1490</v>
      </c>
      <c r="RE477">
        <v>97.2</v>
      </c>
      <c r="RF477">
        <v>39.9</v>
      </c>
      <c r="RG477">
        <v>35.700000000000003</v>
      </c>
      <c r="RH477">
        <v>123.1</v>
      </c>
      <c r="RI477">
        <v>32.700000000000003</v>
      </c>
      <c r="RJ477">
        <v>2934.3</v>
      </c>
      <c r="RK477">
        <v>1107.5999999999999</v>
      </c>
      <c r="RL477">
        <v>183</v>
      </c>
      <c r="RM477">
        <v>36.200000000000003</v>
      </c>
      <c r="RN477">
        <v>23.8</v>
      </c>
      <c r="RO477">
        <v>15.3</v>
      </c>
      <c r="RP477">
        <v>12.3</v>
      </c>
      <c r="RQ477">
        <v>7.7</v>
      </c>
      <c r="RR477">
        <v>5.3</v>
      </c>
      <c r="RS477">
        <v>36.700000000000003</v>
      </c>
      <c r="RT477">
        <v>16.100000000000001</v>
      </c>
      <c r="RU477">
        <v>2.2000000000000002</v>
      </c>
      <c r="RV477">
        <v>40</v>
      </c>
      <c r="RW477">
        <v>62</v>
      </c>
      <c r="RX477">
        <v>6.9</v>
      </c>
      <c r="RY477">
        <v>67.7</v>
      </c>
      <c r="RZ477">
        <v>18.8</v>
      </c>
      <c r="SA477">
        <v>43.3</v>
      </c>
      <c r="SB477">
        <v>22.9</v>
      </c>
      <c r="SC477">
        <v>82.7</v>
      </c>
      <c r="SD477">
        <v>49.3</v>
      </c>
      <c r="SE477">
        <v>35.9</v>
      </c>
      <c r="SF477">
        <v>269.60000000000002</v>
      </c>
      <c r="SG477">
        <v>143.4</v>
      </c>
      <c r="SH477">
        <v>17.8</v>
      </c>
      <c r="SI477">
        <v>32</v>
      </c>
      <c r="SJ477">
        <v>18.600000000000001</v>
      </c>
      <c r="SK477">
        <v>53.4</v>
      </c>
      <c r="SL477">
        <v>17.7</v>
      </c>
      <c r="SM477">
        <v>13.4</v>
      </c>
      <c r="SN477">
        <v>0.9</v>
      </c>
      <c r="SO477">
        <v>26.6</v>
      </c>
      <c r="SP477">
        <v>74.599999999999994</v>
      </c>
      <c r="SQ477">
        <v>416.8</v>
      </c>
      <c r="SR477">
        <v>261.7</v>
      </c>
      <c r="SS477">
        <v>33.6</v>
      </c>
      <c r="ST477">
        <v>24.5</v>
      </c>
      <c r="SU477">
        <v>28.7</v>
      </c>
      <c r="SV477">
        <v>41.2</v>
      </c>
      <c r="SW477">
        <v>5.2</v>
      </c>
      <c r="SX477">
        <v>9.1999999999999993</v>
      </c>
      <c r="SY477">
        <v>15.3</v>
      </c>
      <c r="SZ477">
        <v>93.6</v>
      </c>
      <c r="TA477">
        <v>25.4</v>
      </c>
      <c r="TB477">
        <v>1</v>
      </c>
      <c r="TC477">
        <v>3.9</v>
      </c>
      <c r="TD477">
        <v>1.8</v>
      </c>
      <c r="TE477">
        <v>3.1</v>
      </c>
      <c r="TF477">
        <v>4.0999999999999996</v>
      </c>
      <c r="TG477">
        <v>1.7</v>
      </c>
      <c r="TH477">
        <v>0</v>
      </c>
      <c r="TI477">
        <v>0.1</v>
      </c>
      <c r="TJ477">
        <v>12.7</v>
      </c>
      <c r="TK477">
        <v>8.6</v>
      </c>
      <c r="TL477">
        <v>23.4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32140.5</v>
      </c>
      <c r="TS477">
        <v>0</v>
      </c>
      <c r="TT477">
        <v>0.4</v>
      </c>
      <c r="TU477">
        <v>339.1</v>
      </c>
      <c r="TV477">
        <v>-523.79999999999995</v>
      </c>
      <c r="TW477">
        <v>7.3</v>
      </c>
      <c r="TX477">
        <v>-16.399999999999999</v>
      </c>
      <c r="TY477">
        <v>184.3</v>
      </c>
      <c r="TZ477">
        <v>17.2</v>
      </c>
      <c r="UA477">
        <v>32.6</v>
      </c>
      <c r="UB477">
        <v>9.3000000000000007</v>
      </c>
    </row>
    <row r="478" spans="1:548" x14ac:dyDescent="0.35">
      <c r="A478" s="1" t="s">
        <v>476</v>
      </c>
      <c r="B478" s="1" t="s">
        <v>1020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18610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</row>
    <row r="479" spans="1:548" x14ac:dyDescent="0.35">
      <c r="A479" s="1" t="s">
        <v>477</v>
      </c>
      <c r="B479" s="1" t="s">
        <v>1021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131812.20000000001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</row>
    <row r="480" spans="1:548" x14ac:dyDescent="0.35">
      <c r="A480" s="1" t="s">
        <v>478</v>
      </c>
      <c r="B480" s="1" t="s">
        <v>1022</v>
      </c>
      <c r="C480">
        <v>319.8</v>
      </c>
      <c r="D480">
        <v>105.6</v>
      </c>
      <c r="E480">
        <v>683.8</v>
      </c>
      <c r="F480">
        <v>27.2</v>
      </c>
      <c r="G480">
        <v>571.29999999999995</v>
      </c>
      <c r="H480">
        <v>730.3</v>
      </c>
      <c r="I480">
        <v>2521.1</v>
      </c>
      <c r="J480">
        <v>17.5</v>
      </c>
      <c r="K480">
        <v>231.7</v>
      </c>
      <c r="L480">
        <v>82.6</v>
      </c>
      <c r="M480">
        <v>12</v>
      </c>
      <c r="N480">
        <v>226.9</v>
      </c>
      <c r="O480">
        <v>102.6</v>
      </c>
      <c r="P480">
        <v>26.2</v>
      </c>
      <c r="Q480">
        <v>1052.7</v>
      </c>
      <c r="R480">
        <v>15.2</v>
      </c>
      <c r="S480">
        <v>36.9</v>
      </c>
      <c r="T480">
        <v>0.5</v>
      </c>
      <c r="U480">
        <v>0.4</v>
      </c>
      <c r="V480">
        <v>256.39999999999998</v>
      </c>
      <c r="W480">
        <v>37.700000000000003</v>
      </c>
      <c r="X480">
        <v>24.6</v>
      </c>
      <c r="Y480">
        <v>8.6999999999999993</v>
      </c>
      <c r="Z480">
        <v>48</v>
      </c>
      <c r="AA480">
        <v>326.60000000000002</v>
      </c>
      <c r="AB480">
        <v>4511.5</v>
      </c>
      <c r="AC480">
        <v>50.3</v>
      </c>
      <c r="AD480">
        <v>46.6</v>
      </c>
      <c r="AE480">
        <v>9.6</v>
      </c>
      <c r="AF480">
        <v>5.4</v>
      </c>
      <c r="AG480">
        <v>32.9</v>
      </c>
      <c r="AH480">
        <v>125.1</v>
      </c>
      <c r="AI480">
        <v>7.2</v>
      </c>
      <c r="AJ480">
        <v>15.8</v>
      </c>
      <c r="AK480">
        <v>1.6</v>
      </c>
      <c r="AL480">
        <v>35.4</v>
      </c>
      <c r="AM480">
        <v>1.9</v>
      </c>
      <c r="AN480">
        <v>0.6</v>
      </c>
      <c r="AO480">
        <v>21.4</v>
      </c>
      <c r="AP480">
        <v>18.2</v>
      </c>
      <c r="AQ480">
        <v>6.4</v>
      </c>
      <c r="AR480">
        <v>1.6</v>
      </c>
      <c r="AS480">
        <v>15.2</v>
      </c>
      <c r="AT480">
        <v>2</v>
      </c>
      <c r="AU480">
        <v>17.600000000000001</v>
      </c>
      <c r="AV480">
        <v>8.6</v>
      </c>
      <c r="AW480">
        <v>2.2000000000000002</v>
      </c>
      <c r="AX480">
        <v>3.2</v>
      </c>
      <c r="AY480">
        <v>3</v>
      </c>
      <c r="AZ480">
        <v>8.4</v>
      </c>
      <c r="BA480">
        <v>1.4</v>
      </c>
      <c r="BB480">
        <v>34.5</v>
      </c>
      <c r="BC480">
        <v>3</v>
      </c>
      <c r="BD480">
        <v>2.4</v>
      </c>
      <c r="BE480">
        <v>4.2</v>
      </c>
      <c r="BF480">
        <v>12.2</v>
      </c>
      <c r="BG480">
        <v>1.6</v>
      </c>
      <c r="BH480">
        <v>25.9</v>
      </c>
      <c r="BI480">
        <v>3</v>
      </c>
      <c r="BJ480">
        <v>8.8000000000000007</v>
      </c>
      <c r="BK480">
        <v>41.5</v>
      </c>
      <c r="BL480">
        <v>4.5</v>
      </c>
      <c r="BM480">
        <v>0.2</v>
      </c>
      <c r="BN480">
        <v>1.4</v>
      </c>
      <c r="BO480">
        <v>2.2000000000000002</v>
      </c>
      <c r="BP480">
        <v>4</v>
      </c>
      <c r="BQ480">
        <v>4.8</v>
      </c>
      <c r="BR480">
        <v>40.1</v>
      </c>
      <c r="BS480">
        <v>61.3</v>
      </c>
      <c r="BT480">
        <v>1.4</v>
      </c>
      <c r="BU480">
        <v>2.4</v>
      </c>
      <c r="BV480">
        <v>3.6</v>
      </c>
      <c r="BW480">
        <v>7</v>
      </c>
      <c r="BX480">
        <v>7</v>
      </c>
      <c r="BY480">
        <v>0.6</v>
      </c>
      <c r="BZ480">
        <v>0.4</v>
      </c>
      <c r="CA480">
        <v>3.5</v>
      </c>
      <c r="CB480">
        <v>3</v>
      </c>
      <c r="CC480">
        <v>0.4</v>
      </c>
      <c r="CD480">
        <v>2.8</v>
      </c>
      <c r="CE480">
        <v>1.5</v>
      </c>
      <c r="CF480">
        <v>20.5</v>
      </c>
      <c r="CG480">
        <v>16.2</v>
      </c>
      <c r="CH480">
        <v>4.4000000000000004</v>
      </c>
      <c r="CI480">
        <v>32.799999999999997</v>
      </c>
      <c r="CJ480">
        <v>3.6</v>
      </c>
      <c r="CK480">
        <v>2.5</v>
      </c>
      <c r="CL480">
        <v>4.2</v>
      </c>
      <c r="CM480">
        <v>0.4</v>
      </c>
      <c r="CN480">
        <v>3.6</v>
      </c>
      <c r="CO480">
        <v>47.5</v>
      </c>
      <c r="CP480">
        <v>31</v>
      </c>
      <c r="CQ480">
        <v>5.2</v>
      </c>
      <c r="CR480">
        <v>2.6</v>
      </c>
      <c r="CS480">
        <v>0.4</v>
      </c>
      <c r="CT480">
        <v>5.9</v>
      </c>
      <c r="CU480">
        <v>3.6</v>
      </c>
      <c r="CV480">
        <v>8.8000000000000007</v>
      </c>
      <c r="CW480">
        <v>30</v>
      </c>
      <c r="CX480">
        <v>4.0999999999999996</v>
      </c>
      <c r="CY480">
        <v>6.7</v>
      </c>
      <c r="CZ480">
        <v>49.4</v>
      </c>
      <c r="DA480">
        <v>3.6</v>
      </c>
      <c r="DB480">
        <v>13.6</v>
      </c>
      <c r="DC480">
        <v>9.4</v>
      </c>
      <c r="DD480">
        <v>13.2</v>
      </c>
      <c r="DE480">
        <v>9.4</v>
      </c>
      <c r="DF480">
        <v>4</v>
      </c>
      <c r="DG480">
        <v>4.5999999999999996</v>
      </c>
      <c r="DH480">
        <v>2.9</v>
      </c>
      <c r="DI480">
        <v>4.5999999999999996</v>
      </c>
      <c r="DJ480">
        <v>17.5</v>
      </c>
      <c r="DK480">
        <v>3.3</v>
      </c>
      <c r="DL480">
        <v>6.6</v>
      </c>
      <c r="DM480">
        <v>62.5</v>
      </c>
      <c r="DN480">
        <v>13.4</v>
      </c>
      <c r="DO480">
        <v>8.9</v>
      </c>
      <c r="DP480">
        <v>21.3</v>
      </c>
      <c r="DQ480">
        <v>3.5</v>
      </c>
      <c r="DR480">
        <v>1.4</v>
      </c>
      <c r="DS480">
        <v>12.7</v>
      </c>
      <c r="DT480">
        <v>1.3</v>
      </c>
      <c r="DU480">
        <v>4.4000000000000004</v>
      </c>
      <c r="DV480">
        <v>3.6</v>
      </c>
      <c r="DW480">
        <v>52</v>
      </c>
      <c r="DX480">
        <v>4.8</v>
      </c>
      <c r="DY480">
        <v>1.2</v>
      </c>
      <c r="DZ480">
        <v>10.7</v>
      </c>
      <c r="EA480">
        <v>0.6</v>
      </c>
      <c r="EB480">
        <v>3.9</v>
      </c>
      <c r="EC480">
        <v>7.4</v>
      </c>
      <c r="ED480">
        <v>4.8</v>
      </c>
      <c r="EE480">
        <v>1.7</v>
      </c>
      <c r="EF480">
        <v>2.6</v>
      </c>
      <c r="EG480">
        <v>19.7</v>
      </c>
      <c r="EH480">
        <v>21.1</v>
      </c>
      <c r="EI480">
        <v>1.7</v>
      </c>
      <c r="EJ480">
        <v>3.8</v>
      </c>
      <c r="EK480">
        <v>3.8</v>
      </c>
      <c r="EL480">
        <v>51.3</v>
      </c>
      <c r="EM480">
        <v>3</v>
      </c>
      <c r="EN480">
        <v>14.7</v>
      </c>
      <c r="EO480">
        <v>1.3</v>
      </c>
      <c r="EP480">
        <v>12.5</v>
      </c>
      <c r="EQ480">
        <v>0.5</v>
      </c>
      <c r="ER480">
        <v>0.7</v>
      </c>
      <c r="ES480">
        <v>1.7</v>
      </c>
      <c r="ET480">
        <v>0.7</v>
      </c>
      <c r="EU480">
        <v>4.4000000000000004</v>
      </c>
      <c r="EV480">
        <v>0.8</v>
      </c>
      <c r="EW480">
        <v>1.3</v>
      </c>
      <c r="EX480">
        <v>3.2</v>
      </c>
      <c r="EY480">
        <v>1.6</v>
      </c>
      <c r="EZ480">
        <v>3.3</v>
      </c>
      <c r="FA480">
        <v>4.4000000000000004</v>
      </c>
      <c r="FB480">
        <v>16.3</v>
      </c>
      <c r="FC480">
        <v>2.6</v>
      </c>
      <c r="FD480">
        <v>0.5</v>
      </c>
      <c r="FE480">
        <v>18.3</v>
      </c>
      <c r="FF480">
        <v>248.1</v>
      </c>
      <c r="FG480">
        <v>23.6</v>
      </c>
      <c r="FH480">
        <v>14.9</v>
      </c>
      <c r="FI480">
        <v>1.8</v>
      </c>
      <c r="FJ480">
        <v>6.3</v>
      </c>
      <c r="FK480">
        <v>10.5</v>
      </c>
      <c r="FL480">
        <v>12.3</v>
      </c>
      <c r="FM480">
        <v>1.6</v>
      </c>
      <c r="FN480">
        <v>6.7</v>
      </c>
      <c r="FO480">
        <v>9.9</v>
      </c>
      <c r="FP480">
        <v>23</v>
      </c>
      <c r="FQ480">
        <v>3</v>
      </c>
      <c r="FR480">
        <v>0.6</v>
      </c>
      <c r="FS480">
        <v>16.2</v>
      </c>
      <c r="FT480">
        <v>14.7</v>
      </c>
      <c r="FU480">
        <v>7.2</v>
      </c>
      <c r="FV480">
        <v>3.5</v>
      </c>
      <c r="FW480">
        <v>6.8</v>
      </c>
      <c r="FX480">
        <v>1</v>
      </c>
      <c r="FY480">
        <v>7.7</v>
      </c>
      <c r="FZ480">
        <v>0.4</v>
      </c>
      <c r="GA480">
        <v>14.7</v>
      </c>
      <c r="GB480">
        <v>3.2</v>
      </c>
      <c r="GC480">
        <v>28</v>
      </c>
      <c r="GD480">
        <v>4.3</v>
      </c>
      <c r="GE480">
        <v>1.8</v>
      </c>
      <c r="GF480">
        <v>21.7</v>
      </c>
      <c r="GG480">
        <v>12.7</v>
      </c>
      <c r="GH480">
        <v>16.8</v>
      </c>
      <c r="GI480">
        <v>3.6</v>
      </c>
      <c r="GJ480">
        <v>5.8</v>
      </c>
      <c r="GK480">
        <v>9.1999999999999993</v>
      </c>
      <c r="GL480">
        <v>14.5</v>
      </c>
      <c r="GM480">
        <v>12.7</v>
      </c>
      <c r="GN480">
        <v>3.2</v>
      </c>
      <c r="GO480">
        <v>12.1</v>
      </c>
      <c r="GP480">
        <v>10.4</v>
      </c>
      <c r="GQ480">
        <v>38.6</v>
      </c>
      <c r="GR480">
        <v>20.7</v>
      </c>
      <c r="GS480">
        <v>9.6</v>
      </c>
      <c r="GT480">
        <v>15.9</v>
      </c>
      <c r="GU480">
        <v>1.9</v>
      </c>
      <c r="GV480">
        <v>11.8</v>
      </c>
      <c r="GW480">
        <v>22.4</v>
      </c>
      <c r="GX480">
        <v>6.8</v>
      </c>
      <c r="GY480">
        <v>0.9</v>
      </c>
      <c r="GZ480">
        <v>5.7</v>
      </c>
      <c r="HA480">
        <v>12.6</v>
      </c>
      <c r="HB480">
        <v>64.2</v>
      </c>
      <c r="HC480">
        <v>139.6</v>
      </c>
      <c r="HD480">
        <v>153.30000000000001</v>
      </c>
      <c r="HE480">
        <v>210.7</v>
      </c>
      <c r="HF480">
        <v>12.9</v>
      </c>
      <c r="HG480">
        <v>33.5</v>
      </c>
      <c r="HH480">
        <v>118.1</v>
      </c>
      <c r="HI480">
        <v>4.4000000000000004</v>
      </c>
      <c r="HJ480">
        <v>16.100000000000001</v>
      </c>
      <c r="HK480">
        <v>8.4</v>
      </c>
      <c r="HL480">
        <v>36.5</v>
      </c>
      <c r="HM480">
        <v>4.2</v>
      </c>
      <c r="HN480">
        <v>12.2</v>
      </c>
      <c r="HO480">
        <v>12.9</v>
      </c>
      <c r="HP480">
        <v>3.7</v>
      </c>
      <c r="HQ480">
        <v>0.3</v>
      </c>
      <c r="HR480">
        <v>293.5</v>
      </c>
      <c r="HS480">
        <v>16.8</v>
      </c>
      <c r="HT480">
        <v>13.6</v>
      </c>
      <c r="HU480">
        <v>15.6</v>
      </c>
      <c r="HV480">
        <v>2.9</v>
      </c>
      <c r="HW480">
        <v>20.9</v>
      </c>
      <c r="HX480">
        <v>3.7</v>
      </c>
      <c r="HY480">
        <v>8.1</v>
      </c>
      <c r="HZ480">
        <v>4.0999999999999996</v>
      </c>
      <c r="IA480">
        <v>26.6</v>
      </c>
      <c r="IB480">
        <v>70.5</v>
      </c>
      <c r="IC480">
        <v>12.8</v>
      </c>
      <c r="ID480">
        <v>4.9000000000000004</v>
      </c>
      <c r="IE480">
        <v>58.7</v>
      </c>
      <c r="IF480">
        <v>390.5</v>
      </c>
      <c r="IG480">
        <v>19.5</v>
      </c>
      <c r="IH480">
        <v>14.8</v>
      </c>
      <c r="II480">
        <v>4</v>
      </c>
      <c r="IJ480">
        <v>35.1</v>
      </c>
      <c r="IK480">
        <v>35.299999999999997</v>
      </c>
      <c r="IL480">
        <v>229.5</v>
      </c>
      <c r="IM480">
        <v>6.7</v>
      </c>
      <c r="IN480">
        <v>0.9</v>
      </c>
      <c r="IO480">
        <v>7.1</v>
      </c>
      <c r="IP480">
        <v>5.0999999999999996</v>
      </c>
      <c r="IQ480">
        <v>83.4</v>
      </c>
      <c r="IR480">
        <v>6.7</v>
      </c>
      <c r="IS480">
        <v>0.3</v>
      </c>
      <c r="IT480">
        <v>56.1</v>
      </c>
      <c r="IU480">
        <v>152.1</v>
      </c>
      <c r="IV480">
        <v>20.100000000000001</v>
      </c>
      <c r="IW480">
        <v>3.3</v>
      </c>
      <c r="IX480">
        <v>0.7</v>
      </c>
      <c r="IY480">
        <v>20.9</v>
      </c>
      <c r="IZ480">
        <v>1.3</v>
      </c>
      <c r="JA480">
        <v>1.1000000000000001</v>
      </c>
      <c r="JB480">
        <v>5.9</v>
      </c>
      <c r="JC480">
        <v>5.9</v>
      </c>
      <c r="JD480">
        <v>3.8</v>
      </c>
      <c r="JE480">
        <v>2.1</v>
      </c>
      <c r="JF480">
        <v>59.6</v>
      </c>
      <c r="JG480">
        <v>43.6</v>
      </c>
      <c r="JH480">
        <v>32.4</v>
      </c>
      <c r="JI480">
        <v>1.6</v>
      </c>
      <c r="JJ480">
        <v>0.7</v>
      </c>
      <c r="JK480">
        <v>1.7</v>
      </c>
      <c r="JL480">
        <v>0.8</v>
      </c>
      <c r="JM480">
        <v>0.9</v>
      </c>
      <c r="JN480">
        <v>0.4</v>
      </c>
      <c r="JO480">
        <v>0.3</v>
      </c>
      <c r="JP480">
        <v>1.6</v>
      </c>
      <c r="JQ480">
        <v>5.4</v>
      </c>
      <c r="JR480">
        <v>9.1999999999999993</v>
      </c>
      <c r="JS480">
        <v>17</v>
      </c>
      <c r="JT480">
        <v>20.6</v>
      </c>
      <c r="JU480">
        <v>1.5</v>
      </c>
      <c r="JV480">
        <v>1.5</v>
      </c>
      <c r="JW480">
        <v>4.5999999999999996</v>
      </c>
      <c r="JX480">
        <v>32.799999999999997</v>
      </c>
      <c r="JY480">
        <v>6.8</v>
      </c>
      <c r="JZ480">
        <v>11.9</v>
      </c>
      <c r="KA480">
        <v>7.7</v>
      </c>
      <c r="KB480">
        <v>15.1</v>
      </c>
      <c r="KC480">
        <v>4.2</v>
      </c>
      <c r="KD480">
        <v>9</v>
      </c>
      <c r="KE480">
        <v>109.8</v>
      </c>
      <c r="KF480">
        <v>1.9</v>
      </c>
      <c r="KG480">
        <v>12.1</v>
      </c>
      <c r="KH480">
        <v>8.6999999999999993</v>
      </c>
      <c r="KI480">
        <v>10.1</v>
      </c>
      <c r="KJ480">
        <v>32.9</v>
      </c>
      <c r="KK480">
        <v>2.8</v>
      </c>
      <c r="KL480">
        <v>10.6</v>
      </c>
      <c r="KM480">
        <v>5.0999999999999996</v>
      </c>
      <c r="KN480">
        <v>6.6</v>
      </c>
      <c r="KO480">
        <v>1.6</v>
      </c>
      <c r="KP480">
        <v>1</v>
      </c>
      <c r="KQ480">
        <v>26.8</v>
      </c>
      <c r="KR480">
        <v>2</v>
      </c>
      <c r="KS480">
        <v>8.3000000000000007</v>
      </c>
      <c r="KT480">
        <v>8.6999999999999993</v>
      </c>
      <c r="KU480">
        <v>23.1</v>
      </c>
      <c r="KV480">
        <v>7.6</v>
      </c>
      <c r="KW480">
        <v>22.9</v>
      </c>
      <c r="KX480">
        <v>10</v>
      </c>
      <c r="KY480">
        <v>4.7</v>
      </c>
      <c r="KZ480">
        <v>6.9</v>
      </c>
      <c r="LA480">
        <v>3.4</v>
      </c>
      <c r="LB480">
        <v>43.3</v>
      </c>
      <c r="LC480">
        <v>5.5</v>
      </c>
      <c r="LD480">
        <v>1.8</v>
      </c>
      <c r="LE480">
        <v>21.5</v>
      </c>
      <c r="LF480">
        <v>11.9</v>
      </c>
      <c r="LG480">
        <v>29.6</v>
      </c>
      <c r="LH480">
        <v>24.7</v>
      </c>
      <c r="LI480">
        <v>31.2</v>
      </c>
      <c r="LJ480">
        <v>28.7</v>
      </c>
      <c r="LK480">
        <v>7.3</v>
      </c>
      <c r="LL480">
        <v>4.5</v>
      </c>
      <c r="LM480">
        <v>6.9</v>
      </c>
      <c r="LN480">
        <v>47</v>
      </c>
      <c r="LO480">
        <v>16.2</v>
      </c>
      <c r="LP480">
        <v>1.6</v>
      </c>
      <c r="LQ480">
        <v>27.8</v>
      </c>
      <c r="LR480">
        <v>3.6</v>
      </c>
      <c r="LS480">
        <v>15.5</v>
      </c>
      <c r="LT480">
        <v>1.6</v>
      </c>
      <c r="LU480">
        <v>34.700000000000003</v>
      </c>
      <c r="LV480">
        <v>22.8</v>
      </c>
      <c r="LW480">
        <v>11.7</v>
      </c>
      <c r="LX480">
        <v>13.7</v>
      </c>
      <c r="LY480">
        <v>1.2</v>
      </c>
      <c r="LZ480">
        <v>23.6</v>
      </c>
      <c r="MA480">
        <v>4.4000000000000004</v>
      </c>
      <c r="MB480">
        <v>22.4</v>
      </c>
      <c r="MC480">
        <v>8.6</v>
      </c>
      <c r="MD480">
        <v>21.2</v>
      </c>
      <c r="ME480">
        <v>41.9</v>
      </c>
      <c r="MF480">
        <v>8</v>
      </c>
      <c r="MG480">
        <v>31.6</v>
      </c>
      <c r="MH480">
        <v>5.3</v>
      </c>
      <c r="MI480">
        <v>14.8</v>
      </c>
      <c r="MJ480">
        <v>3.2</v>
      </c>
      <c r="MK480">
        <v>14.9</v>
      </c>
      <c r="ML480">
        <v>4</v>
      </c>
      <c r="MM480">
        <v>6.8</v>
      </c>
      <c r="MN480">
        <v>11.2</v>
      </c>
      <c r="MO480">
        <v>4.9000000000000004</v>
      </c>
      <c r="MP480">
        <v>49.4</v>
      </c>
      <c r="MQ480">
        <v>3.8</v>
      </c>
      <c r="MR480">
        <v>1.3</v>
      </c>
      <c r="MS480">
        <v>6.4</v>
      </c>
      <c r="MT480">
        <v>9.1999999999999993</v>
      </c>
      <c r="MU480">
        <v>8.9</v>
      </c>
      <c r="MV480">
        <v>2.5</v>
      </c>
      <c r="MW480">
        <v>3.4</v>
      </c>
      <c r="MX480">
        <v>9.1999999999999993</v>
      </c>
      <c r="MY480">
        <v>18.100000000000001</v>
      </c>
      <c r="MZ480">
        <v>24</v>
      </c>
      <c r="NA480">
        <v>7.4</v>
      </c>
      <c r="NB480">
        <v>16.600000000000001</v>
      </c>
      <c r="NC480">
        <v>4.0999999999999996</v>
      </c>
      <c r="ND480">
        <v>11.2</v>
      </c>
      <c r="NE480">
        <v>5</v>
      </c>
      <c r="NF480">
        <v>28.7</v>
      </c>
      <c r="NG480">
        <v>2</v>
      </c>
      <c r="NH480">
        <v>82.2</v>
      </c>
      <c r="NI480">
        <v>117.6</v>
      </c>
      <c r="NJ480">
        <v>2</v>
      </c>
      <c r="NK480">
        <v>3.3</v>
      </c>
      <c r="NL480">
        <v>23</v>
      </c>
      <c r="NM480">
        <v>3.1</v>
      </c>
      <c r="NN480">
        <v>2.6</v>
      </c>
      <c r="NO480">
        <v>25.7</v>
      </c>
      <c r="NP480">
        <v>3.1</v>
      </c>
      <c r="NQ480">
        <v>14.4</v>
      </c>
      <c r="NR480">
        <v>20.9</v>
      </c>
      <c r="NS480">
        <v>17.100000000000001</v>
      </c>
      <c r="NT480">
        <v>29.9</v>
      </c>
      <c r="NU480">
        <v>35.200000000000003</v>
      </c>
      <c r="NV480">
        <v>22</v>
      </c>
      <c r="NW480">
        <v>10.6</v>
      </c>
      <c r="NX480">
        <v>4.7</v>
      </c>
      <c r="NY480">
        <v>6</v>
      </c>
      <c r="NZ480">
        <v>5.0999999999999996</v>
      </c>
      <c r="OA480">
        <v>5.5</v>
      </c>
      <c r="OB480">
        <v>1.2</v>
      </c>
      <c r="OC480">
        <v>15.8</v>
      </c>
      <c r="OD480">
        <v>2</v>
      </c>
      <c r="OE480">
        <v>1.4</v>
      </c>
      <c r="OF480">
        <v>2</v>
      </c>
      <c r="OG480">
        <v>3.5</v>
      </c>
      <c r="OH480">
        <v>25.1</v>
      </c>
      <c r="OI480">
        <v>17.7</v>
      </c>
      <c r="OJ480">
        <v>17.100000000000001</v>
      </c>
      <c r="OK480">
        <v>95.8</v>
      </c>
      <c r="OL480">
        <v>324.2</v>
      </c>
      <c r="OM480">
        <v>453.6</v>
      </c>
      <c r="ON480">
        <v>15.8</v>
      </c>
      <c r="OO480">
        <v>34.200000000000003</v>
      </c>
      <c r="OP480">
        <v>53.9</v>
      </c>
      <c r="OQ480">
        <v>13.8</v>
      </c>
      <c r="OR480">
        <v>4.4000000000000004</v>
      </c>
      <c r="OS480">
        <v>20.8</v>
      </c>
      <c r="OT480">
        <v>24.7</v>
      </c>
      <c r="OU480">
        <v>8.9</v>
      </c>
      <c r="OV480">
        <v>8.8000000000000007</v>
      </c>
      <c r="OW480">
        <v>5</v>
      </c>
      <c r="OX480">
        <v>70.5</v>
      </c>
      <c r="OY480">
        <v>70.7</v>
      </c>
      <c r="OZ480">
        <v>72.7</v>
      </c>
      <c r="PA480">
        <v>29.1</v>
      </c>
      <c r="PB480">
        <v>30.8</v>
      </c>
      <c r="PC480">
        <v>179.9</v>
      </c>
      <c r="PD480">
        <v>40.700000000000003</v>
      </c>
      <c r="PE480">
        <v>9.1</v>
      </c>
      <c r="PF480">
        <v>7.9</v>
      </c>
      <c r="PG480">
        <v>9</v>
      </c>
      <c r="PH480">
        <v>9.8000000000000007</v>
      </c>
      <c r="PI480">
        <v>4</v>
      </c>
      <c r="PJ480">
        <v>3.4</v>
      </c>
      <c r="PK480">
        <v>19.2</v>
      </c>
      <c r="PL480">
        <v>24.3</v>
      </c>
      <c r="PM480">
        <v>5.7</v>
      </c>
      <c r="PN480">
        <v>18.5</v>
      </c>
      <c r="PO480">
        <v>24.2</v>
      </c>
      <c r="PP480">
        <v>7.3</v>
      </c>
      <c r="PQ480">
        <v>8.6999999999999993</v>
      </c>
      <c r="PR480">
        <v>7.7</v>
      </c>
      <c r="PS480">
        <v>5.2</v>
      </c>
      <c r="PT480">
        <v>64.099999999999994</v>
      </c>
      <c r="PU480">
        <v>24.2</v>
      </c>
      <c r="PV480">
        <v>2.5</v>
      </c>
      <c r="PW480">
        <v>2</v>
      </c>
      <c r="PX480">
        <v>8.1999999999999993</v>
      </c>
      <c r="PY480">
        <v>11.6</v>
      </c>
      <c r="PZ480">
        <v>55.9</v>
      </c>
      <c r="QA480">
        <v>8.5</v>
      </c>
      <c r="QB480">
        <v>45.2</v>
      </c>
      <c r="QC480">
        <v>8.1</v>
      </c>
      <c r="QD480">
        <v>4.0999999999999996</v>
      </c>
      <c r="QE480">
        <v>2.4</v>
      </c>
      <c r="QF480">
        <v>4.0999999999999996</v>
      </c>
      <c r="QG480">
        <v>2.5</v>
      </c>
      <c r="QH480">
        <v>0.8</v>
      </c>
      <c r="QI480">
        <v>5.9</v>
      </c>
      <c r="QJ480">
        <v>7.1</v>
      </c>
      <c r="QK480">
        <v>13.3</v>
      </c>
      <c r="QL480">
        <v>4.4000000000000004</v>
      </c>
      <c r="QM480">
        <v>36.700000000000003</v>
      </c>
      <c r="QN480">
        <v>39.1</v>
      </c>
      <c r="QO480">
        <v>15.2</v>
      </c>
      <c r="QP480">
        <v>109</v>
      </c>
      <c r="QQ480">
        <v>493.7</v>
      </c>
      <c r="QR480">
        <v>260.89999999999998</v>
      </c>
      <c r="QS480">
        <v>298.89999999999998</v>
      </c>
      <c r="QT480">
        <v>19.100000000000001</v>
      </c>
      <c r="QU480">
        <v>44.6</v>
      </c>
      <c r="QV480">
        <v>107.6</v>
      </c>
      <c r="QW480">
        <v>852.5</v>
      </c>
      <c r="QX480">
        <v>351.2</v>
      </c>
      <c r="QY480">
        <v>198.7</v>
      </c>
      <c r="QZ480">
        <v>251</v>
      </c>
      <c r="RA480">
        <v>23.6</v>
      </c>
      <c r="RB480">
        <v>6.3</v>
      </c>
      <c r="RC480">
        <v>3939.9</v>
      </c>
      <c r="RD480">
        <v>10978</v>
      </c>
      <c r="RE480">
        <v>616.20000000000005</v>
      </c>
      <c r="RF480">
        <v>520.6</v>
      </c>
      <c r="RG480">
        <v>236.2</v>
      </c>
      <c r="RH480">
        <v>1076.5</v>
      </c>
      <c r="RI480">
        <v>488.7</v>
      </c>
      <c r="RJ480">
        <v>4945</v>
      </c>
      <c r="RK480">
        <v>12870.8</v>
      </c>
      <c r="RL480">
        <v>718.3</v>
      </c>
      <c r="RM480">
        <v>298.2</v>
      </c>
      <c r="RN480">
        <v>119.9</v>
      </c>
      <c r="RO480">
        <v>137</v>
      </c>
      <c r="RP480">
        <v>74.3</v>
      </c>
      <c r="RQ480">
        <v>19.100000000000001</v>
      </c>
      <c r="RR480">
        <v>414.1</v>
      </c>
      <c r="RS480">
        <v>135.5</v>
      </c>
      <c r="RT480">
        <v>56</v>
      </c>
      <c r="RU480">
        <v>111.1</v>
      </c>
      <c r="RV480">
        <v>219.6</v>
      </c>
      <c r="RW480">
        <v>293.2</v>
      </c>
      <c r="RX480">
        <v>62.6</v>
      </c>
      <c r="RY480">
        <v>116.2</v>
      </c>
      <c r="RZ480">
        <v>97</v>
      </c>
      <c r="SA480">
        <v>205.8</v>
      </c>
      <c r="SB480">
        <v>383.2</v>
      </c>
      <c r="SC480">
        <v>901.5</v>
      </c>
      <c r="SD480">
        <v>432.4</v>
      </c>
      <c r="SE480">
        <v>735.8</v>
      </c>
      <c r="SF480">
        <v>2563.1</v>
      </c>
      <c r="SG480">
        <v>125.3</v>
      </c>
      <c r="SH480">
        <v>413.9</v>
      </c>
      <c r="SI480">
        <v>205.8</v>
      </c>
      <c r="SJ480">
        <v>458.2</v>
      </c>
      <c r="SK480">
        <v>162.30000000000001</v>
      </c>
      <c r="SL480">
        <v>124</v>
      </c>
      <c r="SM480">
        <v>29.9</v>
      </c>
      <c r="SN480">
        <v>50.4</v>
      </c>
      <c r="SO480">
        <v>94.6</v>
      </c>
      <c r="SP480">
        <v>205.2</v>
      </c>
      <c r="SQ480">
        <v>1690.5</v>
      </c>
      <c r="SR480">
        <v>2518.6</v>
      </c>
      <c r="SS480">
        <v>620</v>
      </c>
      <c r="ST480">
        <v>491</v>
      </c>
      <c r="SU480">
        <v>511.2</v>
      </c>
      <c r="SV480">
        <v>1192.4000000000001</v>
      </c>
      <c r="SW480">
        <v>178.1</v>
      </c>
      <c r="SX480">
        <v>106</v>
      </c>
      <c r="SY480">
        <v>296.89999999999998</v>
      </c>
      <c r="SZ480">
        <v>1294.5</v>
      </c>
      <c r="TA480">
        <v>112.5</v>
      </c>
      <c r="TB480">
        <v>20</v>
      </c>
      <c r="TC480">
        <v>61.2</v>
      </c>
      <c r="TD480">
        <v>230.3</v>
      </c>
      <c r="TE480">
        <v>120</v>
      </c>
      <c r="TF480">
        <v>314.10000000000002</v>
      </c>
      <c r="TG480">
        <v>19</v>
      </c>
      <c r="TH480">
        <v>0</v>
      </c>
      <c r="TI480">
        <v>18.100000000000001</v>
      </c>
      <c r="TJ480">
        <v>6.4</v>
      </c>
      <c r="TK480">
        <v>32.200000000000003</v>
      </c>
      <c r="TL480">
        <v>136.1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49501.8</v>
      </c>
      <c r="TS480">
        <v>10747</v>
      </c>
      <c r="TT480">
        <v>0</v>
      </c>
      <c r="TU480">
        <v>3705.3</v>
      </c>
      <c r="TV480">
        <v>0</v>
      </c>
      <c r="TW480">
        <v>235.8</v>
      </c>
      <c r="TX480">
        <v>464.4</v>
      </c>
      <c r="TY480">
        <v>446.4</v>
      </c>
      <c r="TZ480">
        <v>1036</v>
      </c>
      <c r="UA480">
        <v>67.899999999999991</v>
      </c>
      <c r="UB480">
        <v>1787.7</v>
      </c>
    </row>
    <row r="481" spans="1:548" x14ac:dyDescent="0.35">
      <c r="A481" s="1" t="s">
        <v>479</v>
      </c>
      <c r="B481" s="1" t="s">
        <v>1023</v>
      </c>
      <c r="C481">
        <v>6.4</v>
      </c>
      <c r="D481">
        <v>3.9</v>
      </c>
      <c r="E481">
        <v>13.8</v>
      </c>
      <c r="F481">
        <v>0.7</v>
      </c>
      <c r="G481">
        <v>2</v>
      </c>
      <c r="H481">
        <v>2.5</v>
      </c>
      <c r="I481">
        <v>14.1</v>
      </c>
      <c r="J481">
        <v>0.1</v>
      </c>
      <c r="K481">
        <v>1.2</v>
      </c>
      <c r="L481">
        <v>2.1</v>
      </c>
      <c r="M481">
        <v>0.3</v>
      </c>
      <c r="N481">
        <v>3</v>
      </c>
      <c r="O481">
        <v>0.6</v>
      </c>
      <c r="P481">
        <v>0.2</v>
      </c>
      <c r="Q481">
        <v>6.1</v>
      </c>
      <c r="R481">
        <v>0.4</v>
      </c>
      <c r="S481">
        <v>1.3</v>
      </c>
      <c r="T481">
        <v>2.8</v>
      </c>
      <c r="U481">
        <v>1.8</v>
      </c>
      <c r="V481">
        <v>5.8</v>
      </c>
      <c r="W481">
        <v>0.8</v>
      </c>
      <c r="X481">
        <v>1.8</v>
      </c>
      <c r="Y481">
        <v>2.2000000000000002</v>
      </c>
      <c r="Z481">
        <v>2.2999999999999998</v>
      </c>
      <c r="AA481">
        <v>11.1</v>
      </c>
      <c r="AB481">
        <v>30.3</v>
      </c>
      <c r="AC481">
        <v>10.9</v>
      </c>
      <c r="AD481">
        <v>9.1999999999999993</v>
      </c>
      <c r="AE481">
        <v>2.1</v>
      </c>
      <c r="AF481">
        <v>1.6</v>
      </c>
      <c r="AG481">
        <v>6.8</v>
      </c>
      <c r="AH481">
        <v>53.2</v>
      </c>
      <c r="AI481">
        <v>3.4</v>
      </c>
      <c r="AJ481">
        <v>7.8</v>
      </c>
      <c r="AK481">
        <v>0.8</v>
      </c>
      <c r="AL481">
        <v>10.7</v>
      </c>
      <c r="AM481">
        <v>0.9</v>
      </c>
      <c r="AN481">
        <v>0.3</v>
      </c>
      <c r="AO481">
        <v>10.9</v>
      </c>
      <c r="AP481">
        <v>8</v>
      </c>
      <c r="AQ481">
        <v>3.4</v>
      </c>
      <c r="AR481">
        <v>1</v>
      </c>
      <c r="AS481">
        <v>7.8</v>
      </c>
      <c r="AT481">
        <v>1.2</v>
      </c>
      <c r="AU481">
        <v>7</v>
      </c>
      <c r="AV481">
        <v>4.5</v>
      </c>
      <c r="AW481">
        <v>1.3</v>
      </c>
      <c r="AX481">
        <v>1.8</v>
      </c>
      <c r="AY481">
        <v>1.7</v>
      </c>
      <c r="AZ481">
        <v>1.5</v>
      </c>
      <c r="BA481">
        <v>1</v>
      </c>
      <c r="BB481">
        <v>9.5</v>
      </c>
      <c r="BC481">
        <v>1.6</v>
      </c>
      <c r="BD481">
        <v>1.3</v>
      </c>
      <c r="BE481">
        <v>2.1</v>
      </c>
      <c r="BF481">
        <v>6.5</v>
      </c>
      <c r="BG481">
        <v>0.8</v>
      </c>
      <c r="BH481">
        <v>9.1</v>
      </c>
      <c r="BI481">
        <v>1.3</v>
      </c>
      <c r="BJ481">
        <v>0.8</v>
      </c>
      <c r="BK481">
        <v>6.7</v>
      </c>
      <c r="BL481">
        <v>0.3</v>
      </c>
      <c r="BM481">
        <v>0.1</v>
      </c>
      <c r="BN481">
        <v>1</v>
      </c>
      <c r="BO481">
        <v>1.4</v>
      </c>
      <c r="BP481">
        <v>2.2999999999999998</v>
      </c>
      <c r="BQ481">
        <v>2.7</v>
      </c>
      <c r="BR481">
        <v>15.2</v>
      </c>
      <c r="BS481">
        <v>16.2</v>
      </c>
      <c r="BT481">
        <v>0.6</v>
      </c>
      <c r="BU481">
        <v>0.3</v>
      </c>
      <c r="BV481">
        <v>0.4</v>
      </c>
      <c r="BW481">
        <v>0.2</v>
      </c>
      <c r="BX481">
        <v>1</v>
      </c>
      <c r="BY481">
        <v>0.2</v>
      </c>
      <c r="BZ481">
        <v>0.1</v>
      </c>
      <c r="CA481">
        <v>0.4</v>
      </c>
      <c r="CB481">
        <v>0.4</v>
      </c>
      <c r="CC481">
        <v>0</v>
      </c>
      <c r="CD481">
        <v>0</v>
      </c>
      <c r="CE481">
        <v>0.3</v>
      </c>
      <c r="CF481">
        <v>1.6</v>
      </c>
      <c r="CG481">
        <v>3.2</v>
      </c>
      <c r="CH481">
        <v>0.9</v>
      </c>
      <c r="CI481">
        <v>3.3</v>
      </c>
      <c r="CJ481">
        <v>1.4</v>
      </c>
      <c r="CK481">
        <v>1.7</v>
      </c>
      <c r="CL481">
        <v>1.4</v>
      </c>
      <c r="CM481">
        <v>0.7</v>
      </c>
      <c r="CN481">
        <v>1.3</v>
      </c>
      <c r="CO481">
        <v>2.2999999999999998</v>
      </c>
      <c r="CP481">
        <v>0.6</v>
      </c>
      <c r="CQ481">
        <v>0.4</v>
      </c>
      <c r="CR481">
        <v>0.1</v>
      </c>
      <c r="CS481">
        <v>0</v>
      </c>
      <c r="CT481">
        <v>0.3</v>
      </c>
      <c r="CU481">
        <v>0.2</v>
      </c>
      <c r="CV481">
        <v>0.1</v>
      </c>
      <c r="CW481">
        <v>0.7</v>
      </c>
      <c r="CX481">
        <v>0.1</v>
      </c>
      <c r="CY481">
        <v>0.2</v>
      </c>
      <c r="CZ481">
        <v>0.7</v>
      </c>
      <c r="DA481">
        <v>0.1</v>
      </c>
      <c r="DB481">
        <v>0.2</v>
      </c>
      <c r="DC481">
        <v>0.2</v>
      </c>
      <c r="DD481">
        <v>1.8</v>
      </c>
      <c r="DE481">
        <v>0.2</v>
      </c>
      <c r="DF481">
        <v>6.3</v>
      </c>
      <c r="DG481">
        <v>18.5</v>
      </c>
      <c r="DH481">
        <v>7.5</v>
      </c>
      <c r="DI481">
        <v>22.9</v>
      </c>
      <c r="DJ481">
        <v>2.8</v>
      </c>
      <c r="DK481">
        <v>9.4</v>
      </c>
      <c r="DL481">
        <v>15</v>
      </c>
      <c r="DM481">
        <v>4.9000000000000004</v>
      </c>
      <c r="DN481">
        <v>0</v>
      </c>
      <c r="DO481">
        <v>0.6</v>
      </c>
      <c r="DP481">
        <v>0.3</v>
      </c>
      <c r="DQ481">
        <v>0.3</v>
      </c>
      <c r="DR481">
        <v>0.3</v>
      </c>
      <c r="DS481">
        <v>1.9</v>
      </c>
      <c r="DT481">
        <v>0.1</v>
      </c>
      <c r="DU481">
        <v>0.4</v>
      </c>
      <c r="DV481">
        <v>0.6</v>
      </c>
      <c r="DW481">
        <v>2.8</v>
      </c>
      <c r="DX481">
        <v>0.7</v>
      </c>
      <c r="DY481">
        <v>0.1</v>
      </c>
      <c r="DZ481">
        <v>1.3</v>
      </c>
      <c r="EA481">
        <v>0.1</v>
      </c>
      <c r="EB481">
        <v>0.3</v>
      </c>
      <c r="EC481">
        <v>2.6</v>
      </c>
      <c r="ED481">
        <v>0.6</v>
      </c>
      <c r="EE481">
        <v>0</v>
      </c>
      <c r="EF481">
        <v>0.1</v>
      </c>
      <c r="EG481">
        <v>2.6</v>
      </c>
      <c r="EH481">
        <v>2.4</v>
      </c>
      <c r="EI481">
        <v>0.1</v>
      </c>
      <c r="EJ481">
        <v>0.4</v>
      </c>
      <c r="EK481">
        <v>0.7</v>
      </c>
      <c r="EL481">
        <v>0.1</v>
      </c>
      <c r="EM481">
        <v>0.6</v>
      </c>
      <c r="EN481">
        <v>0</v>
      </c>
      <c r="EO481">
        <v>0.5</v>
      </c>
      <c r="EP481">
        <v>0.1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1.3</v>
      </c>
      <c r="EW481">
        <v>0.3</v>
      </c>
      <c r="EX481">
        <v>1.8</v>
      </c>
      <c r="EY481">
        <v>0.3</v>
      </c>
      <c r="EZ481">
        <v>2.4</v>
      </c>
      <c r="FA481">
        <v>0.4</v>
      </c>
      <c r="FB481">
        <v>0.9</v>
      </c>
      <c r="FC481">
        <v>1.6</v>
      </c>
      <c r="FD481">
        <v>0.3</v>
      </c>
      <c r="FE481">
        <v>2.7</v>
      </c>
      <c r="FF481">
        <v>48.1</v>
      </c>
      <c r="FG481">
        <v>2.7</v>
      </c>
      <c r="FH481">
        <v>3.3</v>
      </c>
      <c r="FI481">
        <v>0</v>
      </c>
      <c r="FJ481">
        <v>0.2</v>
      </c>
      <c r="FK481">
        <v>7</v>
      </c>
      <c r="FL481">
        <v>3</v>
      </c>
      <c r="FM481">
        <v>0.3</v>
      </c>
      <c r="FN481">
        <v>0.3</v>
      </c>
      <c r="FO481">
        <v>1.9</v>
      </c>
      <c r="FP481">
        <v>1.3</v>
      </c>
      <c r="FQ481">
        <v>0.1</v>
      </c>
      <c r="FR481">
        <v>0</v>
      </c>
      <c r="FS481">
        <v>0.8</v>
      </c>
      <c r="FT481">
        <v>0.4</v>
      </c>
      <c r="FU481">
        <v>0.5</v>
      </c>
      <c r="FV481">
        <v>2</v>
      </c>
      <c r="FW481">
        <v>0.5</v>
      </c>
      <c r="FX481">
        <v>0.2</v>
      </c>
      <c r="FY481">
        <v>0.2</v>
      </c>
      <c r="FZ481">
        <v>0.1</v>
      </c>
      <c r="GA481">
        <v>0.6</v>
      </c>
      <c r="GB481">
        <v>0.1</v>
      </c>
      <c r="GC481">
        <v>1.7</v>
      </c>
      <c r="GD481">
        <v>0.1</v>
      </c>
      <c r="GE481">
        <v>0.1</v>
      </c>
      <c r="GF481">
        <v>11.2</v>
      </c>
      <c r="GG481">
        <v>4.9000000000000004</v>
      </c>
      <c r="GH481">
        <v>0.5</v>
      </c>
      <c r="GI481">
        <v>0.2</v>
      </c>
      <c r="GJ481">
        <v>0.5</v>
      </c>
      <c r="GK481">
        <v>1.9</v>
      </c>
      <c r="GL481">
        <v>5.0999999999999996</v>
      </c>
      <c r="GM481">
        <v>2.1</v>
      </c>
      <c r="GN481">
        <v>0.3</v>
      </c>
      <c r="GO481">
        <v>0.3</v>
      </c>
      <c r="GP481">
        <v>1.4</v>
      </c>
      <c r="GQ481">
        <v>8.1999999999999993</v>
      </c>
      <c r="GR481">
        <v>4.5999999999999996</v>
      </c>
      <c r="GS481">
        <v>2.1</v>
      </c>
      <c r="GT481">
        <v>10.4</v>
      </c>
      <c r="GU481">
        <v>0.3</v>
      </c>
      <c r="GV481">
        <v>7.3</v>
      </c>
      <c r="GW481">
        <v>7.4</v>
      </c>
      <c r="GX481">
        <v>2.2000000000000002</v>
      </c>
      <c r="GY481">
        <v>0.5</v>
      </c>
      <c r="GZ481">
        <v>1.4</v>
      </c>
      <c r="HA481">
        <v>3.6</v>
      </c>
      <c r="HB481">
        <v>0.4</v>
      </c>
      <c r="HC481">
        <v>109.6</v>
      </c>
      <c r="HD481">
        <v>48</v>
      </c>
      <c r="HE481">
        <v>22.2</v>
      </c>
      <c r="HF481">
        <v>1.6</v>
      </c>
      <c r="HG481">
        <v>6.2</v>
      </c>
      <c r="HH481">
        <v>49.7</v>
      </c>
      <c r="HI481">
        <v>2.2000000000000002</v>
      </c>
      <c r="HJ481">
        <v>9.8000000000000007</v>
      </c>
      <c r="HK481">
        <v>3.8</v>
      </c>
      <c r="HL481">
        <v>3.6</v>
      </c>
      <c r="HM481">
        <v>1.1000000000000001</v>
      </c>
      <c r="HN481">
        <v>1.8</v>
      </c>
      <c r="HO481">
        <v>2.4</v>
      </c>
      <c r="HP481">
        <v>0.7</v>
      </c>
      <c r="HQ481">
        <v>0</v>
      </c>
      <c r="HR481">
        <v>70.900000000000006</v>
      </c>
      <c r="HS481">
        <v>0.9</v>
      </c>
      <c r="HT481">
        <v>9.6999999999999993</v>
      </c>
      <c r="HU481">
        <v>9.6</v>
      </c>
      <c r="HV481">
        <v>0.1</v>
      </c>
      <c r="HW481">
        <v>0.7</v>
      </c>
      <c r="HX481">
        <v>0.3</v>
      </c>
      <c r="HY481">
        <v>0.4</v>
      </c>
      <c r="HZ481">
        <v>0.2</v>
      </c>
      <c r="IA481">
        <v>1.6</v>
      </c>
      <c r="IB481">
        <v>1.9</v>
      </c>
      <c r="IC481">
        <v>0.3</v>
      </c>
      <c r="ID481">
        <v>1.3</v>
      </c>
      <c r="IE481">
        <v>8.1999999999999993</v>
      </c>
      <c r="IF481">
        <v>9.5</v>
      </c>
      <c r="IG481">
        <v>3.3</v>
      </c>
      <c r="IH481">
        <v>1.8</v>
      </c>
      <c r="II481">
        <v>0.5</v>
      </c>
      <c r="IJ481">
        <v>13</v>
      </c>
      <c r="IK481">
        <v>14.7</v>
      </c>
      <c r="IL481">
        <v>8</v>
      </c>
      <c r="IM481">
        <v>0.7</v>
      </c>
      <c r="IN481">
        <v>0.2</v>
      </c>
      <c r="IO481">
        <v>0.7</v>
      </c>
      <c r="IP481">
        <v>0.9</v>
      </c>
      <c r="IQ481">
        <v>6.9</v>
      </c>
      <c r="IR481">
        <v>0.2</v>
      </c>
      <c r="IS481">
        <v>0</v>
      </c>
      <c r="IT481">
        <v>5.8</v>
      </c>
      <c r="IU481">
        <v>2</v>
      </c>
      <c r="IV481">
        <v>0.1</v>
      </c>
      <c r="IW481">
        <v>10.3</v>
      </c>
      <c r="IX481">
        <v>0.2</v>
      </c>
      <c r="IY481">
        <v>2.5</v>
      </c>
      <c r="IZ481">
        <v>0.1</v>
      </c>
      <c r="JA481">
        <v>1.3</v>
      </c>
      <c r="JB481">
        <v>4.5999999999999996</v>
      </c>
      <c r="JC481">
        <v>3.6</v>
      </c>
      <c r="JD481">
        <v>2.6</v>
      </c>
      <c r="JE481">
        <v>2</v>
      </c>
      <c r="JF481">
        <v>5.4</v>
      </c>
      <c r="JG481">
        <v>2.5</v>
      </c>
      <c r="JH481">
        <v>0.5</v>
      </c>
      <c r="JI481">
        <v>0.1</v>
      </c>
      <c r="JJ481">
        <v>0</v>
      </c>
      <c r="JK481">
        <v>0.1</v>
      </c>
      <c r="JL481">
        <v>0</v>
      </c>
      <c r="JM481">
        <v>0.1</v>
      </c>
      <c r="JN481">
        <v>0</v>
      </c>
      <c r="JO481">
        <v>0</v>
      </c>
      <c r="JP481">
        <v>0.1</v>
      </c>
      <c r="JQ481">
        <v>0.1</v>
      </c>
      <c r="JR481">
        <v>0.2</v>
      </c>
      <c r="JS481">
        <v>0.8</v>
      </c>
      <c r="JT481">
        <v>2.8</v>
      </c>
      <c r="JU481">
        <v>0.1</v>
      </c>
      <c r="JV481">
        <v>0.7</v>
      </c>
      <c r="JW481">
        <v>0.1</v>
      </c>
      <c r="JX481">
        <v>0.6</v>
      </c>
      <c r="JY481">
        <v>0.3</v>
      </c>
      <c r="JZ481">
        <v>0.4</v>
      </c>
      <c r="KA481">
        <v>0.3</v>
      </c>
      <c r="KB481">
        <v>0.9</v>
      </c>
      <c r="KC481">
        <v>0.2</v>
      </c>
      <c r="KD481">
        <v>0.1</v>
      </c>
      <c r="KE481">
        <v>6.5</v>
      </c>
      <c r="KF481">
        <v>0.3</v>
      </c>
      <c r="KG481">
        <v>1.6</v>
      </c>
      <c r="KH481">
        <v>1.6</v>
      </c>
      <c r="KI481">
        <v>2.6</v>
      </c>
      <c r="KJ481">
        <v>4.5</v>
      </c>
      <c r="KK481">
        <v>1.8</v>
      </c>
      <c r="KL481">
        <v>0.1</v>
      </c>
      <c r="KM481">
        <v>0.1</v>
      </c>
      <c r="KN481">
        <v>0.6</v>
      </c>
      <c r="KO481">
        <v>0.1</v>
      </c>
      <c r="KP481">
        <v>0.2</v>
      </c>
      <c r="KQ481">
        <v>6.4</v>
      </c>
      <c r="KR481">
        <v>0.2</v>
      </c>
      <c r="KS481">
        <v>0.1</v>
      </c>
      <c r="KT481">
        <v>2.5</v>
      </c>
      <c r="KU481">
        <v>5.7</v>
      </c>
      <c r="KV481">
        <v>2.9</v>
      </c>
      <c r="KW481">
        <v>4.8</v>
      </c>
      <c r="KX481">
        <v>0.6</v>
      </c>
      <c r="KY481">
        <v>0.6</v>
      </c>
      <c r="KZ481">
        <v>1.7</v>
      </c>
      <c r="LA481">
        <v>0.1</v>
      </c>
      <c r="LB481">
        <v>14.6</v>
      </c>
      <c r="LC481">
        <v>0.5</v>
      </c>
      <c r="LD481">
        <v>0</v>
      </c>
      <c r="LE481">
        <v>0</v>
      </c>
      <c r="LF481">
        <v>0</v>
      </c>
      <c r="LG481">
        <v>19.8</v>
      </c>
      <c r="LH481">
        <v>11.3</v>
      </c>
      <c r="LI481">
        <v>26.7</v>
      </c>
      <c r="LJ481">
        <v>17.5</v>
      </c>
      <c r="LK481">
        <v>3.4</v>
      </c>
      <c r="LL481">
        <v>6.4</v>
      </c>
      <c r="LM481">
        <v>4.7</v>
      </c>
      <c r="LN481">
        <v>2</v>
      </c>
      <c r="LO481">
        <v>7.4</v>
      </c>
      <c r="LP481">
        <v>0.3</v>
      </c>
      <c r="LQ481">
        <v>4.5</v>
      </c>
      <c r="LR481">
        <v>0.2</v>
      </c>
      <c r="LS481">
        <v>4</v>
      </c>
      <c r="LT481">
        <v>0</v>
      </c>
      <c r="LU481">
        <v>4.0999999999999996</v>
      </c>
      <c r="LV481">
        <v>0.9</v>
      </c>
      <c r="LW481">
        <v>0.8</v>
      </c>
      <c r="LX481">
        <v>1.3</v>
      </c>
      <c r="LY481">
        <v>0.2</v>
      </c>
      <c r="LZ481">
        <v>8</v>
      </c>
      <c r="MA481">
        <v>0.4</v>
      </c>
      <c r="MB481">
        <v>17</v>
      </c>
      <c r="MC481">
        <v>0.1</v>
      </c>
      <c r="MD481">
        <v>4.4000000000000004</v>
      </c>
      <c r="ME481">
        <v>3.8</v>
      </c>
      <c r="MF481">
        <v>0.5</v>
      </c>
      <c r="MG481">
        <v>4.5</v>
      </c>
      <c r="MH481">
        <v>0.7</v>
      </c>
      <c r="MI481">
        <v>1.4</v>
      </c>
      <c r="MJ481">
        <v>0.2</v>
      </c>
      <c r="MK481">
        <v>0.7</v>
      </c>
      <c r="ML481">
        <v>0.3</v>
      </c>
      <c r="MM481">
        <v>0.7</v>
      </c>
      <c r="MN481">
        <v>2.2000000000000002</v>
      </c>
      <c r="MO481">
        <v>0.9</v>
      </c>
      <c r="MP481">
        <v>5.0999999999999996</v>
      </c>
      <c r="MQ481">
        <v>1.3</v>
      </c>
      <c r="MR481">
        <v>0.4</v>
      </c>
      <c r="MS481">
        <v>0.7</v>
      </c>
      <c r="MT481">
        <v>2.1</v>
      </c>
      <c r="MU481">
        <v>1.1000000000000001</v>
      </c>
      <c r="MV481">
        <v>0.6</v>
      </c>
      <c r="MW481">
        <v>0.9</v>
      </c>
      <c r="MX481">
        <v>1.6</v>
      </c>
      <c r="MY481">
        <v>4.2</v>
      </c>
      <c r="MZ481">
        <v>6.8</v>
      </c>
      <c r="NA481">
        <v>3</v>
      </c>
      <c r="NB481">
        <v>1.7</v>
      </c>
      <c r="NC481">
        <v>0.4</v>
      </c>
      <c r="ND481">
        <v>3.3</v>
      </c>
      <c r="NE481">
        <v>0.8</v>
      </c>
      <c r="NF481">
        <v>3.3</v>
      </c>
      <c r="NG481">
        <v>1.6</v>
      </c>
      <c r="NH481">
        <v>7.7</v>
      </c>
      <c r="NI481">
        <v>147.80000000000001</v>
      </c>
      <c r="NJ481">
        <v>0.1</v>
      </c>
      <c r="NK481">
        <v>0.4</v>
      </c>
      <c r="NL481">
        <v>17.399999999999999</v>
      </c>
      <c r="NM481">
        <v>0.5</v>
      </c>
      <c r="NN481">
        <v>0.2</v>
      </c>
      <c r="NO481">
        <v>12.7</v>
      </c>
      <c r="NP481">
        <v>0.4</v>
      </c>
      <c r="NQ481">
        <v>8.1999999999999993</v>
      </c>
      <c r="NR481">
        <v>0</v>
      </c>
      <c r="NS481">
        <v>8.3000000000000007</v>
      </c>
      <c r="NT481">
        <v>13.4</v>
      </c>
      <c r="NU481">
        <v>16.8</v>
      </c>
      <c r="NV481">
        <v>9.5</v>
      </c>
      <c r="NW481">
        <v>4.5</v>
      </c>
      <c r="NX481">
        <v>2.7</v>
      </c>
      <c r="NY481">
        <v>2.6</v>
      </c>
      <c r="NZ481">
        <v>6.5</v>
      </c>
      <c r="OA481">
        <v>3.1</v>
      </c>
      <c r="OB481">
        <v>2.1</v>
      </c>
      <c r="OC481">
        <v>3</v>
      </c>
      <c r="OD481">
        <v>0.7</v>
      </c>
      <c r="OE481">
        <v>0.3</v>
      </c>
      <c r="OF481">
        <v>1.4</v>
      </c>
      <c r="OG481">
        <v>6.2</v>
      </c>
      <c r="OH481">
        <v>17.399999999999999</v>
      </c>
      <c r="OI481">
        <v>12.1</v>
      </c>
      <c r="OJ481">
        <v>2.8</v>
      </c>
      <c r="OK481">
        <v>0.6</v>
      </c>
      <c r="OL481">
        <v>22.2</v>
      </c>
      <c r="OM481">
        <v>33.6</v>
      </c>
      <c r="ON481">
        <v>6</v>
      </c>
      <c r="OO481">
        <v>30.1</v>
      </c>
      <c r="OP481">
        <v>47.6</v>
      </c>
      <c r="OQ481">
        <v>7.5</v>
      </c>
      <c r="OR481">
        <v>0</v>
      </c>
      <c r="OS481">
        <v>7.1</v>
      </c>
      <c r="OT481">
        <v>13.7</v>
      </c>
      <c r="OU481">
        <v>3</v>
      </c>
      <c r="OV481">
        <v>0.3</v>
      </c>
      <c r="OW481">
        <v>0.3</v>
      </c>
      <c r="OX481">
        <v>13.1</v>
      </c>
      <c r="OY481">
        <v>6.1</v>
      </c>
      <c r="OZ481">
        <v>147.6</v>
      </c>
      <c r="PA481">
        <v>96.6</v>
      </c>
      <c r="PB481">
        <v>50.5</v>
      </c>
      <c r="PC481">
        <v>3.9</v>
      </c>
      <c r="PD481">
        <v>0.8</v>
      </c>
      <c r="PE481">
        <v>1.2</v>
      </c>
      <c r="PF481">
        <v>0.3</v>
      </c>
      <c r="PG481">
        <v>0.5</v>
      </c>
      <c r="PH481">
        <v>2.9</v>
      </c>
      <c r="PI481">
        <v>1.6</v>
      </c>
      <c r="PJ481">
        <v>0</v>
      </c>
      <c r="PK481">
        <v>1.4</v>
      </c>
      <c r="PL481">
        <v>0</v>
      </c>
      <c r="PM481">
        <v>0.2</v>
      </c>
      <c r="PN481">
        <v>4.2</v>
      </c>
      <c r="PO481">
        <v>7.7</v>
      </c>
      <c r="PP481">
        <v>1.6</v>
      </c>
      <c r="PQ481">
        <v>1.2</v>
      </c>
      <c r="PR481">
        <v>5.5</v>
      </c>
      <c r="PS481">
        <v>4</v>
      </c>
      <c r="PT481">
        <v>10.4</v>
      </c>
      <c r="PU481">
        <v>13.1</v>
      </c>
      <c r="PV481">
        <v>0.4</v>
      </c>
      <c r="PW481">
        <v>0.3</v>
      </c>
      <c r="PX481">
        <v>0.5</v>
      </c>
      <c r="PY481">
        <v>0.5</v>
      </c>
      <c r="PZ481">
        <v>9.4</v>
      </c>
      <c r="QA481">
        <v>0.2</v>
      </c>
      <c r="QB481">
        <v>6.4</v>
      </c>
      <c r="QC481">
        <v>0.4</v>
      </c>
      <c r="QD481">
        <v>0.2</v>
      </c>
      <c r="QE481">
        <v>0.1</v>
      </c>
      <c r="QF481">
        <v>0.2</v>
      </c>
      <c r="QG481">
        <v>0.1</v>
      </c>
      <c r="QH481">
        <v>0.1</v>
      </c>
      <c r="QI481">
        <v>0.4</v>
      </c>
      <c r="QJ481">
        <v>0.4</v>
      </c>
      <c r="QK481">
        <v>2</v>
      </c>
      <c r="QL481">
        <v>0.3</v>
      </c>
      <c r="QM481">
        <v>1.1000000000000001</v>
      </c>
      <c r="QN481">
        <v>1.5</v>
      </c>
      <c r="QO481">
        <v>24.3</v>
      </c>
      <c r="QP481">
        <v>0.7</v>
      </c>
      <c r="QQ481">
        <v>35</v>
      </c>
      <c r="QR481">
        <v>4</v>
      </c>
      <c r="QS481">
        <v>7.5</v>
      </c>
      <c r="QT481">
        <v>16</v>
      </c>
      <c r="QU481">
        <v>4.9000000000000004</v>
      </c>
      <c r="QV481">
        <v>1.5</v>
      </c>
      <c r="QW481">
        <v>38.200000000000003</v>
      </c>
      <c r="QX481">
        <v>6.5</v>
      </c>
      <c r="QY481">
        <v>36.299999999999997</v>
      </c>
      <c r="QZ481">
        <v>8.6</v>
      </c>
      <c r="RA481">
        <v>9.3000000000000007</v>
      </c>
      <c r="RB481">
        <v>0.5</v>
      </c>
      <c r="RC481">
        <v>699.3</v>
      </c>
      <c r="RD481">
        <v>233.1</v>
      </c>
      <c r="RE481">
        <v>27</v>
      </c>
      <c r="RF481">
        <v>51.1</v>
      </c>
      <c r="RG481">
        <v>98.2</v>
      </c>
      <c r="RH481">
        <v>259.39999999999998</v>
      </c>
      <c r="RI481">
        <v>76.3</v>
      </c>
      <c r="RJ481">
        <v>0</v>
      </c>
      <c r="RK481">
        <v>27.2</v>
      </c>
      <c r="RL481">
        <v>5.8</v>
      </c>
      <c r="RM481">
        <v>3.7</v>
      </c>
      <c r="RN481">
        <v>1.3</v>
      </c>
      <c r="RO481">
        <v>3.4</v>
      </c>
      <c r="RP481">
        <v>2.8</v>
      </c>
      <c r="RQ481">
        <v>1.7</v>
      </c>
      <c r="RR481">
        <v>5.5</v>
      </c>
      <c r="RS481">
        <v>6.1</v>
      </c>
      <c r="RT481">
        <v>2.4</v>
      </c>
      <c r="RU481">
        <v>0.4</v>
      </c>
      <c r="RV481">
        <v>18.8</v>
      </c>
      <c r="RW481">
        <v>77.2</v>
      </c>
      <c r="RX481">
        <v>144.30000000000001</v>
      </c>
      <c r="RY481">
        <v>6</v>
      </c>
      <c r="RZ481">
        <v>15.6</v>
      </c>
      <c r="SA481">
        <v>46.5</v>
      </c>
      <c r="SB481">
        <v>10.199999999999999</v>
      </c>
      <c r="SC481">
        <v>225.9</v>
      </c>
      <c r="SD481">
        <v>294.7</v>
      </c>
      <c r="SE481">
        <v>120.2</v>
      </c>
      <c r="SF481">
        <v>13.9</v>
      </c>
      <c r="SG481">
        <v>4.0999999999999996</v>
      </c>
      <c r="SH481">
        <v>5.9</v>
      </c>
      <c r="SI481">
        <v>1.9</v>
      </c>
      <c r="SJ481">
        <v>39.200000000000003</v>
      </c>
      <c r="SK481">
        <v>27.5</v>
      </c>
      <c r="SL481">
        <v>5.0999999999999996</v>
      </c>
      <c r="SM481">
        <v>0.5</v>
      </c>
      <c r="SN481">
        <v>0.4</v>
      </c>
      <c r="SO481">
        <v>1.4</v>
      </c>
      <c r="SP481">
        <v>23.8</v>
      </c>
      <c r="SQ481">
        <v>36.799999999999997</v>
      </c>
      <c r="SR481">
        <v>14.1</v>
      </c>
      <c r="SS481">
        <v>11.8</v>
      </c>
      <c r="ST481">
        <v>20.8</v>
      </c>
      <c r="SU481">
        <v>3.4</v>
      </c>
      <c r="SV481">
        <v>0</v>
      </c>
      <c r="SW481">
        <v>7.5</v>
      </c>
      <c r="SX481">
        <v>6.3</v>
      </c>
      <c r="SY481">
        <v>114.6</v>
      </c>
      <c r="SZ481">
        <v>152.80000000000001</v>
      </c>
      <c r="TA481">
        <v>94.3</v>
      </c>
      <c r="TB481">
        <v>0.7</v>
      </c>
      <c r="TC481">
        <v>0.9</v>
      </c>
      <c r="TD481">
        <v>1.6</v>
      </c>
      <c r="TE481">
        <v>18.2</v>
      </c>
      <c r="TF481">
        <v>4.9000000000000004</v>
      </c>
      <c r="TG481">
        <v>0.5</v>
      </c>
      <c r="TH481">
        <v>0</v>
      </c>
      <c r="TI481">
        <v>13.1</v>
      </c>
      <c r="TJ481">
        <v>2.1</v>
      </c>
      <c r="TK481">
        <v>0.5</v>
      </c>
      <c r="TL481">
        <v>14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8516</v>
      </c>
      <c r="TS481">
        <v>0</v>
      </c>
      <c r="TT481">
        <v>0</v>
      </c>
      <c r="TU481">
        <v>15.9</v>
      </c>
      <c r="TV481">
        <v>0</v>
      </c>
      <c r="TW481">
        <v>258.5</v>
      </c>
      <c r="TX481">
        <v>132.9</v>
      </c>
      <c r="TY481">
        <v>-492.8</v>
      </c>
      <c r="TZ481">
        <v>346.9</v>
      </c>
      <c r="UA481">
        <v>50.3</v>
      </c>
      <c r="UB481">
        <v>483.2</v>
      </c>
    </row>
    <row r="482" spans="1:548" x14ac:dyDescent="0.35">
      <c r="A482" s="1" t="s">
        <v>480</v>
      </c>
      <c r="B482" s="1" t="s">
        <v>1024</v>
      </c>
      <c r="C482">
        <v>10.7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0.3</v>
      </c>
      <c r="U482">
        <v>0.1</v>
      </c>
      <c r="V482">
        <v>1.9</v>
      </c>
      <c r="W482">
        <v>1.6</v>
      </c>
      <c r="X482">
        <v>0.3</v>
      </c>
      <c r="Y482">
        <v>0.4</v>
      </c>
      <c r="Z482">
        <v>0.3</v>
      </c>
      <c r="AA482">
        <v>1.6</v>
      </c>
      <c r="AB482">
        <v>2.8</v>
      </c>
      <c r="AC482">
        <v>0.5</v>
      </c>
      <c r="AD482">
        <v>0.4</v>
      </c>
      <c r="AE482">
        <v>0.1</v>
      </c>
      <c r="AF482">
        <v>0.1</v>
      </c>
      <c r="AG482">
        <v>0.3</v>
      </c>
      <c r="AH482">
        <v>2</v>
      </c>
      <c r="AI482">
        <v>0.4</v>
      </c>
      <c r="AJ482">
        <v>0.6</v>
      </c>
      <c r="AK482">
        <v>0.3</v>
      </c>
      <c r="AL482">
        <v>1.1000000000000001</v>
      </c>
      <c r="AM482">
        <v>0.2</v>
      </c>
      <c r="AN482">
        <v>0.1</v>
      </c>
      <c r="AO482">
        <v>1.4</v>
      </c>
      <c r="AP482">
        <v>0.9</v>
      </c>
      <c r="AQ482">
        <v>0.3</v>
      </c>
      <c r="AR482">
        <v>0.2</v>
      </c>
      <c r="AS482">
        <v>1.2</v>
      </c>
      <c r="AT482">
        <v>0.4</v>
      </c>
      <c r="AU482">
        <v>0.8</v>
      </c>
      <c r="AV482">
        <v>0.9</v>
      </c>
      <c r="AW482">
        <v>0.3</v>
      </c>
      <c r="AX482">
        <v>0.6</v>
      </c>
      <c r="AY482">
        <v>0.9</v>
      </c>
      <c r="AZ482">
        <v>0.8</v>
      </c>
      <c r="BA482">
        <v>0.4</v>
      </c>
      <c r="BB482">
        <v>1.6</v>
      </c>
      <c r="BC482">
        <v>0.5</v>
      </c>
      <c r="BD482">
        <v>0.9</v>
      </c>
      <c r="BE482">
        <v>0.8</v>
      </c>
      <c r="BF482">
        <v>1.8</v>
      </c>
      <c r="BG482">
        <v>0.3</v>
      </c>
      <c r="BH482">
        <v>2.4</v>
      </c>
      <c r="BI482">
        <v>0.5</v>
      </c>
      <c r="BJ482">
        <v>0.5</v>
      </c>
      <c r="BK482">
        <v>0.2</v>
      </c>
      <c r="BL482">
        <v>0.1</v>
      </c>
      <c r="BM482">
        <v>0.1</v>
      </c>
      <c r="BN482">
        <v>0.3</v>
      </c>
      <c r="BO482">
        <v>0.2</v>
      </c>
      <c r="BP482">
        <v>0.1</v>
      </c>
      <c r="BQ482">
        <v>0.5</v>
      </c>
      <c r="BR482">
        <v>1.2</v>
      </c>
      <c r="BS482">
        <v>1.4</v>
      </c>
      <c r="BT482">
        <v>0.1</v>
      </c>
      <c r="BU482">
        <v>0.2</v>
      </c>
      <c r="BV482">
        <v>0.2</v>
      </c>
      <c r="BW482">
        <v>0.1</v>
      </c>
      <c r="BX482">
        <v>0.4</v>
      </c>
      <c r="BY482">
        <v>0.1</v>
      </c>
      <c r="BZ482">
        <v>0.3</v>
      </c>
      <c r="CA482">
        <v>0.2</v>
      </c>
      <c r="CB482">
        <v>0.2</v>
      </c>
      <c r="CC482">
        <v>0.1</v>
      </c>
      <c r="CD482">
        <v>0.1</v>
      </c>
      <c r="CE482">
        <v>0.2</v>
      </c>
      <c r="CF482">
        <v>0.4</v>
      </c>
      <c r="CG482">
        <v>0.5</v>
      </c>
      <c r="CH482">
        <v>0.2</v>
      </c>
      <c r="CI482">
        <v>3.1</v>
      </c>
      <c r="CJ482">
        <v>1.4</v>
      </c>
      <c r="CK482">
        <v>0.1</v>
      </c>
      <c r="CL482">
        <v>0.4</v>
      </c>
      <c r="CM482">
        <v>0.4</v>
      </c>
      <c r="CN482">
        <v>0.7</v>
      </c>
      <c r="CO482">
        <v>21.4</v>
      </c>
      <c r="CP482">
        <v>7.8</v>
      </c>
      <c r="CQ482">
        <v>10.6</v>
      </c>
      <c r="CR482">
        <v>2.2999999999999998</v>
      </c>
      <c r="CS482">
        <v>0.3</v>
      </c>
      <c r="CT482">
        <v>1.6</v>
      </c>
      <c r="CU482">
        <v>1</v>
      </c>
      <c r="CV482">
        <v>1.5</v>
      </c>
      <c r="CW482">
        <v>7.9</v>
      </c>
      <c r="CX482">
        <v>1.8</v>
      </c>
      <c r="CY482">
        <v>2.8</v>
      </c>
      <c r="CZ482">
        <v>12.6</v>
      </c>
      <c r="DA482">
        <v>1.4</v>
      </c>
      <c r="DB482">
        <v>2.2999999999999998</v>
      </c>
      <c r="DC482">
        <v>2.8</v>
      </c>
      <c r="DD482">
        <v>4.5</v>
      </c>
      <c r="DE482">
        <v>3.8</v>
      </c>
      <c r="DF482">
        <v>1.1000000000000001</v>
      </c>
      <c r="DG482">
        <v>5.7</v>
      </c>
      <c r="DH482">
        <v>1.9</v>
      </c>
      <c r="DI482">
        <v>1</v>
      </c>
      <c r="DJ482">
        <v>3</v>
      </c>
      <c r="DK482">
        <v>0.3</v>
      </c>
      <c r="DL482">
        <v>0.8</v>
      </c>
      <c r="DM482">
        <v>16.899999999999999</v>
      </c>
      <c r="DN482">
        <v>2.8</v>
      </c>
      <c r="DO482">
        <v>2.2000000000000002</v>
      </c>
      <c r="DP482">
        <v>6.8</v>
      </c>
      <c r="DQ482">
        <v>1.2</v>
      </c>
      <c r="DR482">
        <v>2.2999999999999998</v>
      </c>
      <c r="DS482">
        <v>5</v>
      </c>
      <c r="DT482">
        <v>0.2</v>
      </c>
      <c r="DU482">
        <v>0.8</v>
      </c>
      <c r="DV482">
        <v>1.3</v>
      </c>
      <c r="DW482">
        <v>8.1</v>
      </c>
      <c r="DX482">
        <v>0.9</v>
      </c>
      <c r="DY482">
        <v>0.5</v>
      </c>
      <c r="DZ482">
        <v>0.8</v>
      </c>
      <c r="EA482">
        <v>0.1</v>
      </c>
      <c r="EB482">
        <v>0.9</v>
      </c>
      <c r="EC482">
        <v>1.1000000000000001</v>
      </c>
      <c r="ED482">
        <v>1.1000000000000001</v>
      </c>
      <c r="EE482">
        <v>0.7</v>
      </c>
      <c r="EF482">
        <v>0.7</v>
      </c>
      <c r="EG482">
        <v>11.8</v>
      </c>
      <c r="EH482">
        <v>1.8</v>
      </c>
      <c r="EI482">
        <v>0.6</v>
      </c>
      <c r="EJ482">
        <v>0.2</v>
      </c>
      <c r="EK482">
        <v>0.5</v>
      </c>
      <c r="EL482">
        <v>12.9</v>
      </c>
      <c r="EM482">
        <v>1.1000000000000001</v>
      </c>
      <c r="EN482">
        <v>5.7</v>
      </c>
      <c r="EO482">
        <v>0.5</v>
      </c>
      <c r="EP482">
        <v>2.7</v>
      </c>
      <c r="EQ482">
        <v>0.2</v>
      </c>
      <c r="ER482">
        <v>0.1</v>
      </c>
      <c r="ES482">
        <v>0.2</v>
      </c>
      <c r="ET482">
        <v>0.1</v>
      </c>
      <c r="EU482">
        <v>0.9</v>
      </c>
      <c r="EV482">
        <v>0.4</v>
      </c>
      <c r="EW482">
        <v>0.4</v>
      </c>
      <c r="EX482">
        <v>0.4</v>
      </c>
      <c r="EY482">
        <v>0.4</v>
      </c>
      <c r="EZ482">
        <v>1.9</v>
      </c>
      <c r="FA482">
        <v>1.3</v>
      </c>
      <c r="FB482">
        <v>2.9</v>
      </c>
      <c r="FC482">
        <v>1.1000000000000001</v>
      </c>
      <c r="FD482">
        <v>0.3</v>
      </c>
      <c r="FE482">
        <v>3.5</v>
      </c>
      <c r="FF482">
        <v>42</v>
      </c>
      <c r="FG482">
        <v>1.4</v>
      </c>
      <c r="FH482">
        <v>2.1</v>
      </c>
      <c r="FI482">
        <v>0.4</v>
      </c>
      <c r="FJ482">
        <v>0.5</v>
      </c>
      <c r="FK482">
        <v>0.6</v>
      </c>
      <c r="FL482">
        <v>1.2</v>
      </c>
      <c r="FM482">
        <v>0.3</v>
      </c>
      <c r="FN482">
        <v>1.4</v>
      </c>
      <c r="FO482">
        <v>3.4</v>
      </c>
      <c r="FP482">
        <v>6.8</v>
      </c>
      <c r="FQ482">
        <v>1.3</v>
      </c>
      <c r="FR482">
        <v>0.4</v>
      </c>
      <c r="FS482">
        <v>2.9</v>
      </c>
      <c r="FT482">
        <v>1.6</v>
      </c>
      <c r="FU482">
        <v>2.8</v>
      </c>
      <c r="FV482">
        <v>0.5</v>
      </c>
      <c r="FW482">
        <v>1.1000000000000001</v>
      </c>
      <c r="FX482">
        <v>0.5</v>
      </c>
      <c r="FY482">
        <v>0.7</v>
      </c>
      <c r="FZ482">
        <v>0.4</v>
      </c>
      <c r="GA482">
        <v>3.1</v>
      </c>
      <c r="GB482">
        <v>1.1000000000000001</v>
      </c>
      <c r="GC482">
        <v>5</v>
      </c>
      <c r="GD482">
        <v>0.4</v>
      </c>
      <c r="GE482">
        <v>1</v>
      </c>
      <c r="GF482">
        <v>3.5</v>
      </c>
      <c r="GG482">
        <v>1.4</v>
      </c>
      <c r="GH482">
        <v>1.3</v>
      </c>
      <c r="GI482">
        <v>0.6</v>
      </c>
      <c r="GJ482">
        <v>1.3</v>
      </c>
      <c r="GK482">
        <v>1</v>
      </c>
      <c r="GL482">
        <v>1.3</v>
      </c>
      <c r="GM482">
        <v>1.2</v>
      </c>
      <c r="GN482">
        <v>0.7</v>
      </c>
      <c r="GO482">
        <v>0.7</v>
      </c>
      <c r="GP482">
        <v>0.5</v>
      </c>
      <c r="GQ482">
        <v>5.0999999999999996</v>
      </c>
      <c r="GR482">
        <v>2.7</v>
      </c>
      <c r="GS482">
        <v>0.8</v>
      </c>
      <c r="GT482">
        <v>5.2</v>
      </c>
      <c r="GU482">
        <v>0.6</v>
      </c>
      <c r="GV482">
        <v>2.9</v>
      </c>
      <c r="GW482">
        <v>11.4</v>
      </c>
      <c r="GX482">
        <v>0.5</v>
      </c>
      <c r="GY482">
        <v>0.4</v>
      </c>
      <c r="GZ482">
        <v>0.5</v>
      </c>
      <c r="HA482">
        <v>0.6</v>
      </c>
      <c r="HB482">
        <v>8.5</v>
      </c>
      <c r="HC482">
        <v>7.8</v>
      </c>
      <c r="HD482">
        <v>7.2</v>
      </c>
      <c r="HE482">
        <v>2.6</v>
      </c>
      <c r="HF482">
        <v>1.1000000000000001</v>
      </c>
      <c r="HG482">
        <v>1.1000000000000001</v>
      </c>
      <c r="HH482">
        <v>8.4</v>
      </c>
      <c r="HI482">
        <v>0.3</v>
      </c>
      <c r="HJ482">
        <v>1.1000000000000001</v>
      </c>
      <c r="HK482">
        <v>0.9</v>
      </c>
      <c r="HL482">
        <v>0.7</v>
      </c>
      <c r="HM482">
        <v>0.3</v>
      </c>
      <c r="HN482">
        <v>0.7</v>
      </c>
      <c r="HO482">
        <v>0.9</v>
      </c>
      <c r="HP482">
        <v>0.4</v>
      </c>
      <c r="HQ482">
        <v>0.1</v>
      </c>
      <c r="HR482">
        <v>7.4</v>
      </c>
      <c r="HS482">
        <v>1.1000000000000001</v>
      </c>
      <c r="HT482">
        <v>0.5</v>
      </c>
      <c r="HU482">
        <v>0.6</v>
      </c>
      <c r="HV482">
        <v>0.3</v>
      </c>
      <c r="HW482">
        <v>0.7</v>
      </c>
      <c r="HX482">
        <v>0.9</v>
      </c>
      <c r="HY482">
        <v>0.4</v>
      </c>
      <c r="HZ482">
        <v>0.1</v>
      </c>
      <c r="IA482">
        <v>1.6</v>
      </c>
      <c r="IB482">
        <v>10.1</v>
      </c>
      <c r="IC482">
        <v>0.4</v>
      </c>
      <c r="ID482">
        <v>0.7</v>
      </c>
      <c r="IE482">
        <v>3.3</v>
      </c>
      <c r="IF482">
        <v>22.9</v>
      </c>
      <c r="IG482">
        <v>0.9</v>
      </c>
      <c r="IH482">
        <v>4.9000000000000004</v>
      </c>
      <c r="II482">
        <v>0.3</v>
      </c>
      <c r="IJ482">
        <v>5.7</v>
      </c>
      <c r="IK482">
        <v>3.5</v>
      </c>
      <c r="IL482">
        <v>4.0999999999999996</v>
      </c>
      <c r="IM482">
        <v>0.4</v>
      </c>
      <c r="IN482">
        <v>0</v>
      </c>
      <c r="IO482">
        <v>0.8</v>
      </c>
      <c r="IP482">
        <v>1</v>
      </c>
      <c r="IQ482">
        <v>3.8</v>
      </c>
      <c r="IR482">
        <v>1.4</v>
      </c>
      <c r="IS482">
        <v>0.1</v>
      </c>
      <c r="IT482">
        <v>3.5</v>
      </c>
      <c r="IU482">
        <v>17.600000000000001</v>
      </c>
      <c r="IV482">
        <v>1.2</v>
      </c>
      <c r="IW482">
        <v>1.7</v>
      </c>
      <c r="IX482">
        <v>0.4</v>
      </c>
      <c r="IY482">
        <v>6.7</v>
      </c>
      <c r="IZ482">
        <v>0.4</v>
      </c>
      <c r="JA482">
        <v>0.3</v>
      </c>
      <c r="JB482">
        <v>0.8</v>
      </c>
      <c r="JC482">
        <v>1</v>
      </c>
      <c r="JD482">
        <v>0.5</v>
      </c>
      <c r="JE482">
        <v>0.4</v>
      </c>
      <c r="JF482">
        <v>4.7</v>
      </c>
      <c r="JG482">
        <v>3.5</v>
      </c>
      <c r="JH482">
        <v>1.2</v>
      </c>
      <c r="JI482">
        <v>1.4</v>
      </c>
      <c r="JJ482">
        <v>0.4</v>
      </c>
      <c r="JK482">
        <v>0.7</v>
      </c>
      <c r="JL482">
        <v>0.4</v>
      </c>
      <c r="JM482">
        <v>0.7</v>
      </c>
      <c r="JN482">
        <v>0.4</v>
      </c>
      <c r="JO482">
        <v>0.5</v>
      </c>
      <c r="JP482">
        <v>1</v>
      </c>
      <c r="JQ482">
        <v>0.7</v>
      </c>
      <c r="JR482">
        <v>1</v>
      </c>
      <c r="JS482">
        <v>2.6</v>
      </c>
      <c r="JT482">
        <v>3.3</v>
      </c>
      <c r="JU482">
        <v>0.3</v>
      </c>
      <c r="JV482">
        <v>0.5</v>
      </c>
      <c r="JW482">
        <v>0.5</v>
      </c>
      <c r="JX482">
        <v>0.9</v>
      </c>
      <c r="JY482">
        <v>0.9</v>
      </c>
      <c r="JZ482">
        <v>1</v>
      </c>
      <c r="KA482">
        <v>0.4</v>
      </c>
      <c r="KB482">
        <v>0.7</v>
      </c>
      <c r="KC482">
        <v>0.3</v>
      </c>
      <c r="KD482">
        <v>0.2</v>
      </c>
      <c r="KE482">
        <v>18.100000000000001</v>
      </c>
      <c r="KF482">
        <v>0.4</v>
      </c>
      <c r="KG482">
        <v>1.3</v>
      </c>
      <c r="KH482">
        <v>0.9</v>
      </c>
      <c r="KI482">
        <v>1</v>
      </c>
      <c r="KJ482">
        <v>8.6999999999999993</v>
      </c>
      <c r="KK482">
        <v>1.4</v>
      </c>
      <c r="KL482">
        <v>0.8</v>
      </c>
      <c r="KM482">
        <v>0.4</v>
      </c>
      <c r="KN482">
        <v>1.8</v>
      </c>
      <c r="KO482">
        <v>0.1</v>
      </c>
      <c r="KP482">
        <v>0.3</v>
      </c>
      <c r="KQ482">
        <v>1.1000000000000001</v>
      </c>
      <c r="KR482">
        <v>0.3</v>
      </c>
      <c r="KS482">
        <v>0.9</v>
      </c>
      <c r="KT482">
        <v>1.4</v>
      </c>
      <c r="KU482">
        <v>2.6</v>
      </c>
      <c r="KV482">
        <v>0.7</v>
      </c>
      <c r="KW482">
        <v>2.6</v>
      </c>
      <c r="KX482">
        <v>1.8</v>
      </c>
      <c r="KY482">
        <v>0.5</v>
      </c>
      <c r="KZ482">
        <v>0.9</v>
      </c>
      <c r="LA482">
        <v>0.3</v>
      </c>
      <c r="LB482">
        <v>2.4</v>
      </c>
      <c r="LC482">
        <v>0.5</v>
      </c>
      <c r="LD482">
        <v>0.6</v>
      </c>
      <c r="LE482">
        <v>0.9</v>
      </c>
      <c r="LF482">
        <v>1.2</v>
      </c>
      <c r="LG482">
        <v>3.3</v>
      </c>
      <c r="LH482">
        <v>2.2000000000000002</v>
      </c>
      <c r="LI482">
        <v>3</v>
      </c>
      <c r="LJ482">
        <v>2.2999999999999998</v>
      </c>
      <c r="LK482">
        <v>0.9</v>
      </c>
      <c r="LL482">
        <v>0.5</v>
      </c>
      <c r="LM482">
        <v>0.6</v>
      </c>
      <c r="LN482">
        <v>4.4000000000000004</v>
      </c>
      <c r="LO482">
        <v>4.8</v>
      </c>
      <c r="LP482">
        <v>0.4</v>
      </c>
      <c r="LQ482">
        <v>3.5</v>
      </c>
      <c r="LR482">
        <v>0.5</v>
      </c>
      <c r="LS482">
        <v>1.6</v>
      </c>
      <c r="LT482">
        <v>0.3</v>
      </c>
      <c r="LU482">
        <v>4.3</v>
      </c>
      <c r="LV482">
        <v>2</v>
      </c>
      <c r="LW482">
        <v>1.1000000000000001</v>
      </c>
      <c r="LX482">
        <v>2</v>
      </c>
      <c r="LY482">
        <v>0.4</v>
      </c>
      <c r="LZ482">
        <v>3.9</v>
      </c>
      <c r="MA482">
        <v>0.3</v>
      </c>
      <c r="MB482">
        <v>2.1</v>
      </c>
      <c r="MC482">
        <v>1.5</v>
      </c>
      <c r="MD482">
        <v>2.2999999999999998</v>
      </c>
      <c r="ME482">
        <v>3.8</v>
      </c>
      <c r="MF482">
        <v>0.7</v>
      </c>
      <c r="MG482">
        <v>4.2</v>
      </c>
      <c r="MH482">
        <v>0.7</v>
      </c>
      <c r="MI482">
        <v>1.1000000000000001</v>
      </c>
      <c r="MJ482">
        <v>0.6</v>
      </c>
      <c r="MK482">
        <v>0.9</v>
      </c>
      <c r="ML482">
        <v>0.7</v>
      </c>
      <c r="MM482">
        <v>0.9</v>
      </c>
      <c r="MN482">
        <v>1.8</v>
      </c>
      <c r="MO482">
        <v>0.9</v>
      </c>
      <c r="MP482">
        <v>4.8</v>
      </c>
      <c r="MQ482">
        <v>0.9</v>
      </c>
      <c r="MR482">
        <v>0.4</v>
      </c>
      <c r="MS482">
        <v>0.5</v>
      </c>
      <c r="MT482">
        <v>1.1000000000000001</v>
      </c>
      <c r="MU482">
        <v>1.2</v>
      </c>
      <c r="MV482">
        <v>0.5</v>
      </c>
      <c r="MW482">
        <v>0.6</v>
      </c>
      <c r="MX482">
        <v>0.9</v>
      </c>
      <c r="MY482">
        <v>2.4</v>
      </c>
      <c r="MZ482">
        <v>2.5</v>
      </c>
      <c r="NA482">
        <v>1.7</v>
      </c>
      <c r="NB482">
        <v>0.9</v>
      </c>
      <c r="NC482">
        <v>0.3</v>
      </c>
      <c r="ND482">
        <v>1.7</v>
      </c>
      <c r="NE482">
        <v>0.5</v>
      </c>
      <c r="NF482">
        <v>1.2</v>
      </c>
      <c r="NG482">
        <v>1</v>
      </c>
      <c r="NH482">
        <v>4.5999999999999996</v>
      </c>
      <c r="NI482">
        <v>3.3</v>
      </c>
      <c r="NJ482">
        <v>0.6</v>
      </c>
      <c r="NK482">
        <v>0.3</v>
      </c>
      <c r="NL482">
        <v>1</v>
      </c>
      <c r="NM482">
        <v>0.4</v>
      </c>
      <c r="NN482">
        <v>0.2</v>
      </c>
      <c r="NO482">
        <v>5.9</v>
      </c>
      <c r="NP482">
        <v>0.3</v>
      </c>
      <c r="NQ482">
        <v>0.9</v>
      </c>
      <c r="NR482">
        <v>1.6</v>
      </c>
      <c r="NS482">
        <v>1.6</v>
      </c>
      <c r="NT482">
        <v>2</v>
      </c>
      <c r="NU482">
        <v>2.6</v>
      </c>
      <c r="NV482">
        <v>1.5</v>
      </c>
      <c r="NW482">
        <v>0.6</v>
      </c>
      <c r="NX482">
        <v>0.5</v>
      </c>
      <c r="NY482">
        <v>0.9</v>
      </c>
      <c r="NZ482">
        <v>2.8</v>
      </c>
      <c r="OA482">
        <v>1.7</v>
      </c>
      <c r="OB482">
        <v>1.3</v>
      </c>
      <c r="OC482">
        <v>2.5</v>
      </c>
      <c r="OD482">
        <v>0.6</v>
      </c>
      <c r="OE482">
        <v>0.7</v>
      </c>
      <c r="OF482">
        <v>0.7</v>
      </c>
      <c r="OG482">
        <v>1.1000000000000001</v>
      </c>
      <c r="OH482">
        <v>2.1</v>
      </c>
      <c r="OI482">
        <v>2.2000000000000002</v>
      </c>
      <c r="OJ482">
        <v>2.1</v>
      </c>
      <c r="OK482">
        <v>0.7</v>
      </c>
      <c r="OL482">
        <v>3.1</v>
      </c>
      <c r="OM482">
        <v>7.5</v>
      </c>
      <c r="ON482">
        <v>1.5</v>
      </c>
      <c r="OO482">
        <v>2.8</v>
      </c>
      <c r="OP482">
        <v>5.3</v>
      </c>
      <c r="OQ482">
        <v>0.9</v>
      </c>
      <c r="OR482">
        <v>0.4</v>
      </c>
      <c r="OS482">
        <v>0.6</v>
      </c>
      <c r="OT482">
        <v>1.6</v>
      </c>
      <c r="OU482">
        <v>0.9</v>
      </c>
      <c r="OV482">
        <v>1.6</v>
      </c>
      <c r="OW482">
        <v>1.1000000000000001</v>
      </c>
      <c r="OX482">
        <v>11.5</v>
      </c>
      <c r="OY482">
        <v>13.5</v>
      </c>
      <c r="OZ482">
        <v>5.3</v>
      </c>
      <c r="PA482">
        <v>2.9</v>
      </c>
      <c r="PB482">
        <v>2.8</v>
      </c>
      <c r="PC482">
        <v>4.5999999999999996</v>
      </c>
      <c r="PD482">
        <v>1.6</v>
      </c>
      <c r="PE482">
        <v>2.2999999999999998</v>
      </c>
      <c r="PF482">
        <v>1.1000000000000001</v>
      </c>
      <c r="PG482">
        <v>1.7</v>
      </c>
      <c r="PH482">
        <v>3.4</v>
      </c>
      <c r="PI482">
        <v>1</v>
      </c>
      <c r="PJ482">
        <v>1</v>
      </c>
      <c r="PK482">
        <v>1.2</v>
      </c>
      <c r="PL482">
        <v>2.2000000000000002</v>
      </c>
      <c r="PM482">
        <v>1</v>
      </c>
      <c r="PN482">
        <v>1.1000000000000001</v>
      </c>
      <c r="PO482">
        <v>1.4</v>
      </c>
      <c r="PP482">
        <v>0.7</v>
      </c>
      <c r="PQ482">
        <v>1.5</v>
      </c>
      <c r="PR482">
        <v>0.5</v>
      </c>
      <c r="PS482">
        <v>0.9</v>
      </c>
      <c r="PT482">
        <v>12.1</v>
      </c>
      <c r="PU482">
        <v>1.1000000000000001</v>
      </c>
      <c r="PV482">
        <v>0.4</v>
      </c>
      <c r="PW482">
        <v>0.6</v>
      </c>
      <c r="PX482">
        <v>0.9</v>
      </c>
      <c r="PY482">
        <v>1</v>
      </c>
      <c r="PZ482">
        <v>1.9</v>
      </c>
      <c r="QA482">
        <v>0.4</v>
      </c>
      <c r="QB482">
        <v>1.9</v>
      </c>
      <c r="QC482">
        <v>2.2000000000000002</v>
      </c>
      <c r="QD482">
        <v>0.3</v>
      </c>
      <c r="QE482">
        <v>0.4</v>
      </c>
      <c r="QF482">
        <v>0.3</v>
      </c>
      <c r="QG482">
        <v>0.2</v>
      </c>
      <c r="QH482">
        <v>0.1</v>
      </c>
      <c r="QI482">
        <v>0.7</v>
      </c>
      <c r="QJ482">
        <v>0.7</v>
      </c>
      <c r="QK482">
        <v>1.9</v>
      </c>
      <c r="QL482">
        <v>0.6</v>
      </c>
      <c r="QM482">
        <v>1.5</v>
      </c>
      <c r="QN482">
        <v>2</v>
      </c>
      <c r="QO482">
        <v>16.2</v>
      </c>
      <c r="QP482">
        <v>10.199999999999999</v>
      </c>
      <c r="QQ482">
        <v>34.799999999999997</v>
      </c>
      <c r="QR482">
        <v>10.8</v>
      </c>
      <c r="QS482">
        <v>9</v>
      </c>
      <c r="QT482">
        <v>1.4</v>
      </c>
      <c r="QU482">
        <v>0.7</v>
      </c>
      <c r="QV482">
        <v>0.8</v>
      </c>
      <c r="QW482">
        <v>15.8</v>
      </c>
      <c r="QX482">
        <v>1.8</v>
      </c>
      <c r="QY482">
        <v>17.399999999999999</v>
      </c>
      <c r="QZ482">
        <v>4.5</v>
      </c>
      <c r="RA482">
        <v>1.8</v>
      </c>
      <c r="RB482">
        <v>1.1000000000000001</v>
      </c>
      <c r="RC482">
        <v>73.8</v>
      </c>
      <c r="RD482">
        <v>318.2</v>
      </c>
      <c r="RE482">
        <v>7.9</v>
      </c>
      <c r="RF482">
        <v>3</v>
      </c>
      <c r="RG482">
        <v>0.4</v>
      </c>
      <c r="RH482">
        <v>1.7</v>
      </c>
      <c r="RI482">
        <v>0.5</v>
      </c>
      <c r="RJ482">
        <v>0</v>
      </c>
      <c r="RK482">
        <v>15.3</v>
      </c>
      <c r="RL482">
        <v>207.4</v>
      </c>
      <c r="RM482">
        <v>248.7</v>
      </c>
      <c r="RN482">
        <v>0.8</v>
      </c>
      <c r="RO482">
        <v>9.6999999999999993</v>
      </c>
      <c r="RP482">
        <v>3.2</v>
      </c>
      <c r="RQ482">
        <v>0</v>
      </c>
      <c r="RR482">
        <v>90.8</v>
      </c>
      <c r="RS482">
        <v>3.6</v>
      </c>
      <c r="RT482">
        <v>5.8</v>
      </c>
      <c r="RU482">
        <v>0.6</v>
      </c>
      <c r="RV482">
        <v>1.1000000000000001</v>
      </c>
      <c r="RW482">
        <v>5</v>
      </c>
      <c r="RX482">
        <v>8.1</v>
      </c>
      <c r="RY482">
        <v>2.2999999999999998</v>
      </c>
      <c r="RZ482">
        <v>0</v>
      </c>
      <c r="SA482">
        <v>0</v>
      </c>
      <c r="SB482">
        <v>0.6</v>
      </c>
      <c r="SC482">
        <v>1.7</v>
      </c>
      <c r="SD482">
        <v>26.4</v>
      </c>
      <c r="SE482">
        <v>5.2</v>
      </c>
      <c r="SF482">
        <v>387.5</v>
      </c>
      <c r="SG482">
        <v>5.2</v>
      </c>
      <c r="SH482">
        <v>57.6</v>
      </c>
      <c r="SI482">
        <v>0</v>
      </c>
      <c r="SJ482">
        <v>0.7</v>
      </c>
      <c r="SK482">
        <v>25.7</v>
      </c>
      <c r="SL482">
        <v>11.3</v>
      </c>
      <c r="SM482">
        <v>5.0999999999999996</v>
      </c>
      <c r="SN482">
        <v>0</v>
      </c>
      <c r="SO482">
        <v>6.8</v>
      </c>
      <c r="SP482">
        <v>20.3</v>
      </c>
      <c r="SQ482">
        <v>73</v>
      </c>
      <c r="SR482">
        <v>70.099999999999994</v>
      </c>
      <c r="SS482">
        <v>105.2</v>
      </c>
      <c r="ST482">
        <v>4.2</v>
      </c>
      <c r="SU482">
        <v>14.9</v>
      </c>
      <c r="SV482">
        <v>18.7</v>
      </c>
      <c r="SW482">
        <v>2.2000000000000002</v>
      </c>
      <c r="SX482">
        <v>5</v>
      </c>
      <c r="SY482">
        <v>0</v>
      </c>
      <c r="SZ482">
        <v>8.9</v>
      </c>
      <c r="TA482">
        <v>0.9</v>
      </c>
      <c r="TB482">
        <v>1.4</v>
      </c>
      <c r="TC482">
        <v>1.6</v>
      </c>
      <c r="TD482">
        <v>10.8</v>
      </c>
      <c r="TE482">
        <v>1.9</v>
      </c>
      <c r="TF482">
        <v>5.0999999999999996</v>
      </c>
      <c r="TG482">
        <v>1.3</v>
      </c>
      <c r="TH482">
        <v>0</v>
      </c>
      <c r="TI482">
        <v>0</v>
      </c>
      <c r="TJ482">
        <v>4.9000000000000004</v>
      </c>
      <c r="TK482">
        <v>3.3</v>
      </c>
      <c r="TL482">
        <v>20.3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5060.3</v>
      </c>
      <c r="TS482">
        <v>0</v>
      </c>
      <c r="TT482">
        <v>0</v>
      </c>
      <c r="TU482">
        <v>4.3</v>
      </c>
      <c r="TV482">
        <v>0</v>
      </c>
      <c r="TW482">
        <v>0</v>
      </c>
      <c r="TX482">
        <v>14.2</v>
      </c>
      <c r="TY482">
        <v>170.6</v>
      </c>
      <c r="TZ482">
        <v>39.200000000000003</v>
      </c>
      <c r="UA482">
        <v>9.5</v>
      </c>
      <c r="UB482">
        <v>4.5</v>
      </c>
    </row>
    <row r="483" spans="1:548" x14ac:dyDescent="0.35">
      <c r="A483" s="1" t="s">
        <v>481</v>
      </c>
      <c r="B483" s="1" t="s">
        <v>1025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28.8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2636.2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</row>
    <row r="484" spans="1:548" x14ac:dyDescent="0.35">
      <c r="A484" s="1" t="s">
        <v>482</v>
      </c>
      <c r="B484" s="1" t="s">
        <v>1026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0.5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2.4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33.4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5340.4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6.9</v>
      </c>
    </row>
    <row r="485" spans="1:548" x14ac:dyDescent="0.35">
      <c r="A485" s="1" t="s">
        <v>483</v>
      </c>
      <c r="B485" s="1" t="s">
        <v>1027</v>
      </c>
      <c r="C485">
        <v>4.8</v>
      </c>
      <c r="D485">
        <v>1.3</v>
      </c>
      <c r="E485">
        <v>24.5</v>
      </c>
      <c r="F485">
        <v>0.9</v>
      </c>
      <c r="G485">
        <v>1.7</v>
      </c>
      <c r="H485">
        <v>4</v>
      </c>
      <c r="I485">
        <v>10.5</v>
      </c>
      <c r="J485">
        <v>0.2</v>
      </c>
      <c r="K485">
        <v>0.1</v>
      </c>
      <c r="L485">
        <v>2.6</v>
      </c>
      <c r="M485">
        <v>1.8</v>
      </c>
      <c r="N485">
        <v>0.2</v>
      </c>
      <c r="O485">
        <v>2.2000000000000002</v>
      </c>
      <c r="P485">
        <v>0.7</v>
      </c>
      <c r="Q485">
        <v>0.2</v>
      </c>
      <c r="R485">
        <v>5.7</v>
      </c>
      <c r="S485">
        <v>0.9</v>
      </c>
      <c r="T485">
        <v>1.1000000000000001</v>
      </c>
      <c r="U485">
        <v>0</v>
      </c>
      <c r="V485">
        <v>5.9</v>
      </c>
      <c r="W485">
        <v>0</v>
      </c>
      <c r="X485">
        <v>0</v>
      </c>
      <c r="Y485">
        <v>0</v>
      </c>
      <c r="Z485">
        <v>0</v>
      </c>
      <c r="AA485">
        <v>4.3</v>
      </c>
      <c r="AB485">
        <v>10.8</v>
      </c>
      <c r="AC485">
        <v>2.2000000000000002</v>
      </c>
      <c r="AD485">
        <v>1.8</v>
      </c>
      <c r="AE485">
        <v>0.3</v>
      </c>
      <c r="AF485">
        <v>0.3</v>
      </c>
      <c r="AG485">
        <v>0.3</v>
      </c>
      <c r="AH485">
        <v>9.1999999999999993</v>
      </c>
      <c r="AI485">
        <v>0.9</v>
      </c>
      <c r="AJ485">
        <v>2.1</v>
      </c>
      <c r="AK485">
        <v>0.2</v>
      </c>
      <c r="AL485">
        <v>5</v>
      </c>
      <c r="AM485">
        <v>0.3</v>
      </c>
      <c r="AN485">
        <v>0.1</v>
      </c>
      <c r="AO485">
        <v>2.2999999999999998</v>
      </c>
      <c r="AP485">
        <v>2</v>
      </c>
      <c r="AQ485">
        <v>0.9</v>
      </c>
      <c r="AR485">
        <v>0.2</v>
      </c>
      <c r="AS485">
        <v>3.9</v>
      </c>
      <c r="AT485">
        <v>0.5</v>
      </c>
      <c r="AU485">
        <v>2.8</v>
      </c>
      <c r="AV485">
        <v>2.1</v>
      </c>
      <c r="AW485">
        <v>0.3</v>
      </c>
      <c r="AX485">
        <v>0.5</v>
      </c>
      <c r="AY485">
        <v>0.4</v>
      </c>
      <c r="AZ485">
        <v>1.2</v>
      </c>
      <c r="BA485">
        <v>0.2</v>
      </c>
      <c r="BB485">
        <v>3.8</v>
      </c>
      <c r="BC485">
        <v>0.4</v>
      </c>
      <c r="BD485">
        <v>0.3</v>
      </c>
      <c r="BE485">
        <v>0.5</v>
      </c>
      <c r="BF485">
        <v>1.7</v>
      </c>
      <c r="BG485">
        <v>0.2</v>
      </c>
      <c r="BH485">
        <v>2.7</v>
      </c>
      <c r="BI485">
        <v>0.4</v>
      </c>
      <c r="BJ485">
        <v>2.5</v>
      </c>
      <c r="BK485">
        <v>2.6</v>
      </c>
      <c r="BL485">
        <v>0.3</v>
      </c>
      <c r="BM485">
        <v>0.3</v>
      </c>
      <c r="BN485">
        <v>0.2</v>
      </c>
      <c r="BO485">
        <v>0.3</v>
      </c>
      <c r="BP485">
        <v>0.6</v>
      </c>
      <c r="BQ485">
        <v>0.7</v>
      </c>
      <c r="BR485">
        <v>4.9000000000000004</v>
      </c>
      <c r="BS485">
        <v>5.6</v>
      </c>
      <c r="BT485">
        <v>0.2</v>
      </c>
      <c r="BU485">
        <v>0.3</v>
      </c>
      <c r="BV485">
        <v>0.5</v>
      </c>
      <c r="BW485">
        <v>1</v>
      </c>
      <c r="BX485">
        <v>1</v>
      </c>
      <c r="BY485">
        <v>0.1</v>
      </c>
      <c r="BZ485">
        <v>0.1</v>
      </c>
      <c r="CA485">
        <v>0.5</v>
      </c>
      <c r="CB485">
        <v>0.4</v>
      </c>
      <c r="CC485">
        <v>0.1</v>
      </c>
      <c r="CD485">
        <v>0.4</v>
      </c>
      <c r="CE485">
        <v>0.2</v>
      </c>
      <c r="CF485">
        <v>1.9</v>
      </c>
      <c r="CG485">
        <v>0.8</v>
      </c>
      <c r="CH485">
        <v>0.6</v>
      </c>
      <c r="CI485">
        <v>0.7</v>
      </c>
      <c r="CJ485">
        <v>0.3</v>
      </c>
      <c r="CK485">
        <v>0.3</v>
      </c>
      <c r="CL485">
        <v>0.3</v>
      </c>
      <c r="CM485">
        <v>0.2</v>
      </c>
      <c r="CN485">
        <v>0.3</v>
      </c>
      <c r="CO485">
        <v>8.4</v>
      </c>
      <c r="CP485">
        <v>7.8</v>
      </c>
      <c r="CQ485">
        <v>2.6</v>
      </c>
      <c r="CR485">
        <v>0.4</v>
      </c>
      <c r="CS485">
        <v>0.3</v>
      </c>
      <c r="CT485">
        <v>6.7</v>
      </c>
      <c r="CU485">
        <v>0.8</v>
      </c>
      <c r="CV485">
        <v>1.6</v>
      </c>
      <c r="CW485">
        <v>5.6</v>
      </c>
      <c r="CX485">
        <v>0.2</v>
      </c>
      <c r="CY485">
        <v>0.7</v>
      </c>
      <c r="CZ485">
        <v>7.2</v>
      </c>
      <c r="DA485">
        <v>0.6</v>
      </c>
      <c r="DB485">
        <v>5.2</v>
      </c>
      <c r="DC485">
        <v>0.7</v>
      </c>
      <c r="DD485">
        <v>2.6</v>
      </c>
      <c r="DE485">
        <v>1.1000000000000001</v>
      </c>
      <c r="DF485">
        <v>1.1000000000000001</v>
      </c>
      <c r="DG485">
        <v>1.5</v>
      </c>
      <c r="DH485">
        <v>1.4</v>
      </c>
      <c r="DI485">
        <v>0.1</v>
      </c>
      <c r="DJ485">
        <v>3.7</v>
      </c>
      <c r="DK485">
        <v>0.4</v>
      </c>
      <c r="DL485">
        <v>0.9</v>
      </c>
      <c r="DM485">
        <v>8.4</v>
      </c>
      <c r="DN485">
        <v>0.8</v>
      </c>
      <c r="DO485">
        <v>1.8</v>
      </c>
      <c r="DP485">
        <v>1.1000000000000001</v>
      </c>
      <c r="DQ485">
        <v>0.2</v>
      </c>
      <c r="DR485">
        <v>1.9</v>
      </c>
      <c r="DS485">
        <v>4.5</v>
      </c>
      <c r="DT485">
        <v>0.1</v>
      </c>
      <c r="DU485">
        <v>0.5</v>
      </c>
      <c r="DV485">
        <v>0.3</v>
      </c>
      <c r="DW485">
        <v>4.3</v>
      </c>
      <c r="DX485">
        <v>0.4</v>
      </c>
      <c r="DY485">
        <v>0.3</v>
      </c>
      <c r="DZ485">
        <v>1.5</v>
      </c>
      <c r="EA485">
        <v>0.2</v>
      </c>
      <c r="EB485">
        <v>1.2</v>
      </c>
      <c r="EC485">
        <v>0.5</v>
      </c>
      <c r="ED485">
        <v>1</v>
      </c>
      <c r="EE485">
        <v>0.2</v>
      </c>
      <c r="EF485">
        <v>0.2</v>
      </c>
      <c r="EG485">
        <v>9.6</v>
      </c>
      <c r="EH485">
        <v>0.1</v>
      </c>
      <c r="EI485">
        <v>0.1</v>
      </c>
      <c r="EJ485">
        <v>0.1</v>
      </c>
      <c r="EK485">
        <v>0.2</v>
      </c>
      <c r="EL485">
        <v>9.3000000000000007</v>
      </c>
      <c r="EM485">
        <v>0.3</v>
      </c>
      <c r="EN485">
        <v>4.3</v>
      </c>
      <c r="EO485">
        <v>0.3</v>
      </c>
      <c r="EP485">
        <v>0.9</v>
      </c>
      <c r="EQ485">
        <v>0.1</v>
      </c>
      <c r="ER485">
        <v>0</v>
      </c>
      <c r="ES485">
        <v>0.2</v>
      </c>
      <c r="ET485">
        <v>0.1</v>
      </c>
      <c r="EU485">
        <v>0.3</v>
      </c>
      <c r="EV485">
        <v>0.2</v>
      </c>
      <c r="EW485">
        <v>0.2</v>
      </c>
      <c r="EX485">
        <v>0.5</v>
      </c>
      <c r="EY485">
        <v>0.1</v>
      </c>
      <c r="EZ485">
        <v>0.1</v>
      </c>
      <c r="FA485">
        <v>0.5</v>
      </c>
      <c r="FB485">
        <v>0.4</v>
      </c>
      <c r="FC485">
        <v>0.2</v>
      </c>
      <c r="FD485">
        <v>0</v>
      </c>
      <c r="FE485">
        <v>1.1000000000000001</v>
      </c>
      <c r="FF485">
        <v>10.9</v>
      </c>
      <c r="FG485">
        <v>0.1</v>
      </c>
      <c r="FH485">
        <v>0.3</v>
      </c>
      <c r="FI485">
        <v>0.1</v>
      </c>
      <c r="FJ485">
        <v>0.2</v>
      </c>
      <c r="FK485">
        <v>14.5</v>
      </c>
      <c r="FL485">
        <v>2.2000000000000002</v>
      </c>
      <c r="FM485">
        <v>0.1</v>
      </c>
      <c r="FN485">
        <v>0.2</v>
      </c>
      <c r="FO485">
        <v>4.8</v>
      </c>
      <c r="FP485">
        <v>5.7</v>
      </c>
      <c r="FQ485">
        <v>0.5</v>
      </c>
      <c r="FR485">
        <v>0.1</v>
      </c>
      <c r="FS485">
        <v>0.7</v>
      </c>
      <c r="FT485">
        <v>0.4</v>
      </c>
      <c r="FU485">
        <v>2</v>
      </c>
      <c r="FV485">
        <v>0.2</v>
      </c>
      <c r="FW485">
        <v>0.6</v>
      </c>
      <c r="FX485">
        <v>0.6</v>
      </c>
      <c r="FY485">
        <v>0.6</v>
      </c>
      <c r="FZ485">
        <v>0.2</v>
      </c>
      <c r="GA485">
        <v>1.1000000000000001</v>
      </c>
      <c r="GB485">
        <v>0.4</v>
      </c>
      <c r="GC485">
        <v>3.5</v>
      </c>
      <c r="GD485">
        <v>0.1</v>
      </c>
      <c r="GE485">
        <v>0.1</v>
      </c>
      <c r="GF485">
        <v>0.5</v>
      </c>
      <c r="GG485">
        <v>0.3</v>
      </c>
      <c r="GH485">
        <v>0.2</v>
      </c>
      <c r="GI485">
        <v>1.8</v>
      </c>
      <c r="GJ485">
        <v>0.4</v>
      </c>
      <c r="GK485">
        <v>0.2</v>
      </c>
      <c r="GL485">
        <v>0.2</v>
      </c>
      <c r="GM485">
        <v>0.4</v>
      </c>
      <c r="GN485">
        <v>0.2</v>
      </c>
      <c r="GO485">
        <v>0.1</v>
      </c>
      <c r="GP485">
        <v>2.7</v>
      </c>
      <c r="GQ485">
        <v>10.199999999999999</v>
      </c>
      <c r="GR485">
        <v>8.1</v>
      </c>
      <c r="GS485">
        <v>0.6</v>
      </c>
      <c r="GT485">
        <v>5.0999999999999996</v>
      </c>
      <c r="GU485">
        <v>0.6</v>
      </c>
      <c r="GV485">
        <v>3.1</v>
      </c>
      <c r="GW485">
        <v>12.3</v>
      </c>
      <c r="GX485">
        <v>0.2</v>
      </c>
      <c r="GY485">
        <v>0.1</v>
      </c>
      <c r="GZ485">
        <v>0.2</v>
      </c>
      <c r="HA485">
        <v>0.5</v>
      </c>
      <c r="HB485">
        <v>7.6</v>
      </c>
      <c r="HC485">
        <v>20.5</v>
      </c>
      <c r="HD485">
        <v>6.2</v>
      </c>
      <c r="HE485">
        <v>1.5</v>
      </c>
      <c r="HF485">
        <v>1.2</v>
      </c>
      <c r="HG485">
        <v>0.2</v>
      </c>
      <c r="HH485">
        <v>7.7</v>
      </c>
      <c r="HI485">
        <v>0.3</v>
      </c>
      <c r="HJ485">
        <v>1</v>
      </c>
      <c r="HK485">
        <v>0.5</v>
      </c>
      <c r="HL485">
        <v>0.2</v>
      </c>
      <c r="HM485">
        <v>0.1</v>
      </c>
      <c r="HN485">
        <v>0.1</v>
      </c>
      <c r="HO485">
        <v>0.3</v>
      </c>
      <c r="HP485">
        <v>0.1</v>
      </c>
      <c r="HQ485">
        <v>0</v>
      </c>
      <c r="HR485">
        <v>32.9</v>
      </c>
      <c r="HS485">
        <v>5.7</v>
      </c>
      <c r="HT485">
        <v>0.7</v>
      </c>
      <c r="HU485">
        <v>0.7</v>
      </c>
      <c r="HV485">
        <v>0.5</v>
      </c>
      <c r="HW485">
        <v>0.4</v>
      </c>
      <c r="HX485">
        <v>0.3</v>
      </c>
      <c r="HY485">
        <v>0.4</v>
      </c>
      <c r="HZ485">
        <v>1</v>
      </c>
      <c r="IA485">
        <v>2.2000000000000002</v>
      </c>
      <c r="IB485">
        <v>16.899999999999999</v>
      </c>
      <c r="IC485">
        <v>0.8</v>
      </c>
      <c r="ID485">
        <v>0.2</v>
      </c>
      <c r="IE485">
        <v>1.1000000000000001</v>
      </c>
      <c r="IF485">
        <v>25.6</v>
      </c>
      <c r="IG485">
        <v>0.3</v>
      </c>
      <c r="IH485">
        <v>5.0999999999999996</v>
      </c>
      <c r="II485">
        <v>0.6</v>
      </c>
      <c r="IJ485">
        <v>0.9</v>
      </c>
      <c r="IK485">
        <v>5.3</v>
      </c>
      <c r="IL485">
        <v>23.9</v>
      </c>
      <c r="IM485">
        <v>0.3</v>
      </c>
      <c r="IN485">
        <v>0.4</v>
      </c>
      <c r="IO485">
        <v>1</v>
      </c>
      <c r="IP485">
        <v>1</v>
      </c>
      <c r="IQ485">
        <v>12.2</v>
      </c>
      <c r="IR485">
        <v>0.3</v>
      </c>
      <c r="IS485">
        <v>0</v>
      </c>
      <c r="IT485">
        <v>2</v>
      </c>
      <c r="IU485">
        <v>16.899999999999999</v>
      </c>
      <c r="IV485">
        <v>1.3</v>
      </c>
      <c r="IW485">
        <v>0.8</v>
      </c>
      <c r="IX485">
        <v>0.1</v>
      </c>
      <c r="IY485">
        <v>0.8</v>
      </c>
      <c r="IZ485">
        <v>0.1</v>
      </c>
      <c r="JA485">
        <v>0.1</v>
      </c>
      <c r="JB485">
        <v>0.1</v>
      </c>
      <c r="JC485">
        <v>0.1</v>
      </c>
      <c r="JD485">
        <v>0.1</v>
      </c>
      <c r="JE485">
        <v>0.1</v>
      </c>
      <c r="JF485">
        <v>2.1</v>
      </c>
      <c r="JG485">
        <v>2.1</v>
      </c>
      <c r="JH485">
        <v>4</v>
      </c>
      <c r="JI485">
        <v>1</v>
      </c>
      <c r="JJ485">
        <v>0.3</v>
      </c>
      <c r="JK485">
        <v>0.6</v>
      </c>
      <c r="JL485">
        <v>0.4</v>
      </c>
      <c r="JM485">
        <v>0.2</v>
      </c>
      <c r="JN485">
        <v>0.1</v>
      </c>
      <c r="JO485">
        <v>0.1</v>
      </c>
      <c r="JP485">
        <v>0.5</v>
      </c>
      <c r="JQ485">
        <v>0.1</v>
      </c>
      <c r="JR485">
        <v>1.3</v>
      </c>
      <c r="JS485">
        <v>2</v>
      </c>
      <c r="JT485">
        <v>7.2</v>
      </c>
      <c r="JU485">
        <v>0.4</v>
      </c>
      <c r="JV485">
        <v>0.6</v>
      </c>
      <c r="JW485">
        <v>0.3</v>
      </c>
      <c r="JX485">
        <v>0.6</v>
      </c>
      <c r="JY485">
        <v>0.4</v>
      </c>
      <c r="JZ485">
        <v>0.6</v>
      </c>
      <c r="KA485">
        <v>1.1000000000000001</v>
      </c>
      <c r="KB485">
        <v>0.6</v>
      </c>
      <c r="KC485">
        <v>0.8</v>
      </c>
      <c r="KD485">
        <v>0.2</v>
      </c>
      <c r="KE485">
        <v>37.9</v>
      </c>
      <c r="KF485">
        <v>0.5</v>
      </c>
      <c r="KG485">
        <v>1.4</v>
      </c>
      <c r="KH485">
        <v>1.4</v>
      </c>
      <c r="KI485">
        <v>1.1000000000000001</v>
      </c>
      <c r="KJ485">
        <v>15</v>
      </c>
      <c r="KK485">
        <v>2.6</v>
      </c>
      <c r="KL485">
        <v>0.5</v>
      </c>
      <c r="KM485">
        <v>1</v>
      </c>
      <c r="KN485">
        <v>0.5</v>
      </c>
      <c r="KO485">
        <v>0.1</v>
      </c>
      <c r="KP485">
        <v>0.2</v>
      </c>
      <c r="KQ485">
        <v>0.9</v>
      </c>
      <c r="KR485">
        <v>0.6</v>
      </c>
      <c r="KS485">
        <v>1.3</v>
      </c>
      <c r="KT485">
        <v>1.5</v>
      </c>
      <c r="KU485">
        <v>3.8</v>
      </c>
      <c r="KV485">
        <v>1.4</v>
      </c>
      <c r="KW485">
        <v>2.2000000000000002</v>
      </c>
      <c r="KX485">
        <v>8.6</v>
      </c>
      <c r="KY485">
        <v>0.2</v>
      </c>
      <c r="KZ485">
        <v>0.5</v>
      </c>
      <c r="LA485">
        <v>0.4</v>
      </c>
      <c r="LB485">
        <v>4.0999999999999996</v>
      </c>
      <c r="LC485">
        <v>0.6</v>
      </c>
      <c r="LD485">
        <v>0.8</v>
      </c>
      <c r="LE485">
        <v>0.4</v>
      </c>
      <c r="LF485">
        <v>0.3</v>
      </c>
      <c r="LG485">
        <v>3</v>
      </c>
      <c r="LH485">
        <v>0.6</v>
      </c>
      <c r="LI485">
        <v>11.1</v>
      </c>
      <c r="LJ485">
        <v>9.8000000000000007</v>
      </c>
      <c r="LK485">
        <v>0.1</v>
      </c>
      <c r="LL485">
        <v>1.5</v>
      </c>
      <c r="LM485">
        <v>0.4</v>
      </c>
      <c r="LN485">
        <v>2.7</v>
      </c>
      <c r="LO485">
        <v>3.6</v>
      </c>
      <c r="LP485">
        <v>0.2</v>
      </c>
      <c r="LQ485">
        <v>6.9</v>
      </c>
      <c r="LR485">
        <v>0.3</v>
      </c>
      <c r="LS485">
        <v>1.1000000000000001</v>
      </c>
      <c r="LT485">
        <v>0.2</v>
      </c>
      <c r="LU485">
        <v>2.5</v>
      </c>
      <c r="LV485">
        <v>1.2</v>
      </c>
      <c r="LW485">
        <v>0.8</v>
      </c>
      <c r="LX485">
        <v>0.9</v>
      </c>
      <c r="LY485">
        <v>0.2</v>
      </c>
      <c r="LZ485">
        <v>4.4000000000000004</v>
      </c>
      <c r="MA485">
        <v>0.4</v>
      </c>
      <c r="MB485">
        <v>1</v>
      </c>
      <c r="MC485">
        <v>1.7</v>
      </c>
      <c r="MD485">
        <v>4.4000000000000004</v>
      </c>
      <c r="ME485">
        <v>2</v>
      </c>
      <c r="MF485">
        <v>0.4</v>
      </c>
      <c r="MG485">
        <v>5.2</v>
      </c>
      <c r="MH485">
        <v>0.6</v>
      </c>
      <c r="MI485">
        <v>3.7</v>
      </c>
      <c r="MJ485">
        <v>0.1</v>
      </c>
      <c r="MK485">
        <v>2</v>
      </c>
      <c r="ML485">
        <v>0.1</v>
      </c>
      <c r="MM485">
        <v>0.7</v>
      </c>
      <c r="MN485">
        <v>1</v>
      </c>
      <c r="MO485">
        <v>0.4</v>
      </c>
      <c r="MP485">
        <v>2.2999999999999998</v>
      </c>
      <c r="MQ485">
        <v>0.2</v>
      </c>
      <c r="MR485">
        <v>0.1</v>
      </c>
      <c r="MS485">
        <v>0.2</v>
      </c>
      <c r="MT485">
        <v>0.5</v>
      </c>
      <c r="MU485">
        <v>0.2</v>
      </c>
      <c r="MV485">
        <v>0.2</v>
      </c>
      <c r="MW485">
        <v>0.2</v>
      </c>
      <c r="MX485">
        <v>0.3</v>
      </c>
      <c r="MY485">
        <v>0.8</v>
      </c>
      <c r="MZ485">
        <v>3.7</v>
      </c>
      <c r="NA485">
        <v>1</v>
      </c>
      <c r="NB485">
        <v>0.3</v>
      </c>
      <c r="NC485">
        <v>0.1</v>
      </c>
      <c r="ND485">
        <v>1.7</v>
      </c>
      <c r="NE485">
        <v>0.1</v>
      </c>
      <c r="NF485">
        <v>0.8</v>
      </c>
      <c r="NG485">
        <v>1</v>
      </c>
      <c r="NH485">
        <v>12</v>
      </c>
      <c r="NI485">
        <v>1.6</v>
      </c>
      <c r="NJ485">
        <v>0.1</v>
      </c>
      <c r="NK485">
        <v>0.1</v>
      </c>
      <c r="NL485">
        <v>0.4</v>
      </c>
      <c r="NM485">
        <v>0.1</v>
      </c>
      <c r="NN485">
        <v>0</v>
      </c>
      <c r="NO485">
        <v>2.2999999999999998</v>
      </c>
      <c r="NP485">
        <v>0.2</v>
      </c>
      <c r="NQ485">
        <v>0.3</v>
      </c>
      <c r="NR485">
        <v>0.5</v>
      </c>
      <c r="NS485">
        <v>1.2</v>
      </c>
      <c r="NT485">
        <v>1.1000000000000001</v>
      </c>
      <c r="NU485">
        <v>2</v>
      </c>
      <c r="NV485">
        <v>0.2</v>
      </c>
      <c r="NW485">
        <v>0.4</v>
      </c>
      <c r="NX485">
        <v>0.1</v>
      </c>
      <c r="NY485">
        <v>0.1</v>
      </c>
      <c r="NZ485">
        <v>0.4</v>
      </c>
      <c r="OA485">
        <v>0.6</v>
      </c>
      <c r="OB485">
        <v>0.3</v>
      </c>
      <c r="OC485">
        <v>0.8</v>
      </c>
      <c r="OD485">
        <v>0.2</v>
      </c>
      <c r="OE485">
        <v>0.1</v>
      </c>
      <c r="OF485">
        <v>0.3</v>
      </c>
      <c r="OG485">
        <v>1.2</v>
      </c>
      <c r="OH485">
        <v>0.6</v>
      </c>
      <c r="OI485">
        <v>1.8</v>
      </c>
      <c r="OJ485">
        <v>142.19999999999999</v>
      </c>
      <c r="OK485">
        <v>0.4</v>
      </c>
      <c r="OL485">
        <v>6.9</v>
      </c>
      <c r="OM485">
        <v>10.4</v>
      </c>
      <c r="ON485">
        <v>0.6</v>
      </c>
      <c r="OO485">
        <v>4.7</v>
      </c>
      <c r="OP485">
        <v>7.3</v>
      </c>
      <c r="OQ485">
        <v>0.9</v>
      </c>
      <c r="OR485">
        <v>0.2</v>
      </c>
      <c r="OS485">
        <v>11.8</v>
      </c>
      <c r="OT485">
        <v>0.8</v>
      </c>
      <c r="OU485">
        <v>0.2</v>
      </c>
      <c r="OV485">
        <v>0.3</v>
      </c>
      <c r="OW485">
        <v>0.4</v>
      </c>
      <c r="OX485">
        <v>6.2</v>
      </c>
      <c r="OY485">
        <v>20.7</v>
      </c>
      <c r="OZ485">
        <v>2.4</v>
      </c>
      <c r="PA485">
        <v>1.7</v>
      </c>
      <c r="PB485">
        <v>3.7</v>
      </c>
      <c r="PC485">
        <v>1.3</v>
      </c>
      <c r="PD485">
        <v>1.3</v>
      </c>
      <c r="PE485">
        <v>0.6</v>
      </c>
      <c r="PF485">
        <v>0.1</v>
      </c>
      <c r="PG485">
        <v>0.2</v>
      </c>
      <c r="PH485">
        <v>0.4</v>
      </c>
      <c r="PI485">
        <v>0.1</v>
      </c>
      <c r="PJ485">
        <v>0.1</v>
      </c>
      <c r="PK485">
        <v>0.2</v>
      </c>
      <c r="PL485">
        <v>0.9</v>
      </c>
      <c r="PM485">
        <v>0.4</v>
      </c>
      <c r="PN485">
        <v>0.8</v>
      </c>
      <c r="PO485">
        <v>0.8</v>
      </c>
      <c r="PP485">
        <v>1.8</v>
      </c>
      <c r="PQ485">
        <v>0.2</v>
      </c>
      <c r="PR485">
        <v>0.8</v>
      </c>
      <c r="PS485">
        <v>0.5</v>
      </c>
      <c r="PT485">
        <v>10.6</v>
      </c>
      <c r="PU485">
        <v>2.6</v>
      </c>
      <c r="PV485">
        <v>0.1</v>
      </c>
      <c r="PW485">
        <v>0.1</v>
      </c>
      <c r="PX485">
        <v>0.1</v>
      </c>
      <c r="PY485">
        <v>0.2</v>
      </c>
      <c r="PZ485">
        <v>0.6</v>
      </c>
      <c r="QA485">
        <v>0.1</v>
      </c>
      <c r="QB485">
        <v>0.6</v>
      </c>
      <c r="QC485">
        <v>2.2000000000000002</v>
      </c>
      <c r="QD485">
        <v>0.1</v>
      </c>
      <c r="QE485">
        <v>0.8</v>
      </c>
      <c r="QF485">
        <v>0.1</v>
      </c>
      <c r="QG485">
        <v>0.1</v>
      </c>
      <c r="QH485">
        <v>0</v>
      </c>
      <c r="QI485">
        <v>0.3</v>
      </c>
      <c r="QJ485">
        <v>0.2</v>
      </c>
      <c r="QK485">
        <v>0.3</v>
      </c>
      <c r="QL485">
        <v>0.2</v>
      </c>
      <c r="QM485">
        <v>0.8</v>
      </c>
      <c r="QN485">
        <v>0.5</v>
      </c>
      <c r="QO485">
        <v>2.6</v>
      </c>
      <c r="QP485">
        <v>8.5</v>
      </c>
      <c r="QQ485">
        <v>8.4</v>
      </c>
      <c r="QR485">
        <v>3.7</v>
      </c>
      <c r="QS485">
        <v>75.900000000000006</v>
      </c>
      <c r="QT485">
        <v>0.4</v>
      </c>
      <c r="QU485">
        <v>1.9</v>
      </c>
      <c r="QV485">
        <v>0.1</v>
      </c>
      <c r="QW485">
        <v>57.8</v>
      </c>
      <c r="QX485">
        <v>55.7</v>
      </c>
      <c r="QY485">
        <v>59.1</v>
      </c>
      <c r="QZ485">
        <v>10.1</v>
      </c>
      <c r="RA485">
        <v>5</v>
      </c>
      <c r="RB485">
        <v>2.2000000000000002</v>
      </c>
      <c r="RC485">
        <v>59.8</v>
      </c>
      <c r="RD485">
        <v>139</v>
      </c>
      <c r="RE485">
        <v>41.9</v>
      </c>
      <c r="RF485">
        <v>7.8</v>
      </c>
      <c r="RG485">
        <v>6.4</v>
      </c>
      <c r="RH485">
        <v>40.799999999999997</v>
      </c>
      <c r="RI485">
        <v>20.2</v>
      </c>
      <c r="RJ485">
        <v>0</v>
      </c>
      <c r="RK485">
        <v>28.6</v>
      </c>
      <c r="RL485">
        <v>25.8</v>
      </c>
      <c r="RM485">
        <v>6.3</v>
      </c>
      <c r="RN485">
        <v>7.1</v>
      </c>
      <c r="RO485">
        <v>2.8</v>
      </c>
      <c r="RP485">
        <v>16.7</v>
      </c>
      <c r="RQ485">
        <v>2.1</v>
      </c>
      <c r="RR485">
        <v>0</v>
      </c>
      <c r="RS485">
        <v>3</v>
      </c>
      <c r="RT485">
        <v>2.7</v>
      </c>
      <c r="RU485">
        <v>2.9</v>
      </c>
      <c r="RV485">
        <v>4.4000000000000004</v>
      </c>
      <c r="RW485">
        <v>28.5</v>
      </c>
      <c r="RX485">
        <v>11.2</v>
      </c>
      <c r="RY485">
        <v>33.4</v>
      </c>
      <c r="RZ485">
        <v>2.4</v>
      </c>
      <c r="SA485">
        <v>5</v>
      </c>
      <c r="SB485">
        <v>3</v>
      </c>
      <c r="SC485">
        <v>1.5</v>
      </c>
      <c r="SD485">
        <v>27.6</v>
      </c>
      <c r="SE485">
        <v>12</v>
      </c>
      <c r="SF485">
        <v>62.9</v>
      </c>
      <c r="SG485">
        <v>6</v>
      </c>
      <c r="SH485">
        <v>12.6</v>
      </c>
      <c r="SI485">
        <v>1.7</v>
      </c>
      <c r="SJ485">
        <v>12.2</v>
      </c>
      <c r="SK485">
        <v>30.2</v>
      </c>
      <c r="SL485">
        <v>7.1</v>
      </c>
      <c r="SM485">
        <v>0</v>
      </c>
      <c r="SN485">
        <v>1.5</v>
      </c>
      <c r="SO485">
        <v>8.9</v>
      </c>
      <c r="SP485">
        <v>14.4</v>
      </c>
      <c r="SQ485">
        <v>24.3</v>
      </c>
      <c r="SR485">
        <v>73</v>
      </c>
      <c r="SS485">
        <v>11</v>
      </c>
      <c r="ST485">
        <v>2.1</v>
      </c>
      <c r="SU485">
        <v>17.3</v>
      </c>
      <c r="SV485">
        <v>32.200000000000003</v>
      </c>
      <c r="SW485">
        <v>13</v>
      </c>
      <c r="SX485">
        <v>13.1</v>
      </c>
      <c r="SY485">
        <v>20.9</v>
      </c>
      <c r="SZ485">
        <v>3.1</v>
      </c>
      <c r="TA485">
        <v>15</v>
      </c>
      <c r="TB485">
        <v>4.2</v>
      </c>
      <c r="TC485">
        <v>7.6</v>
      </c>
      <c r="TD485">
        <v>6</v>
      </c>
      <c r="TE485">
        <v>7</v>
      </c>
      <c r="TF485">
        <v>0.4</v>
      </c>
      <c r="TG485">
        <v>0</v>
      </c>
      <c r="TH485">
        <v>0</v>
      </c>
      <c r="TI485">
        <v>33.299999999999997</v>
      </c>
      <c r="TJ485">
        <v>0</v>
      </c>
      <c r="TK485">
        <v>0</v>
      </c>
      <c r="TL485">
        <v>0.2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3323.7</v>
      </c>
      <c r="TS485">
        <v>0</v>
      </c>
      <c r="TT485">
        <v>0</v>
      </c>
      <c r="TU485">
        <v>4.3</v>
      </c>
      <c r="TV485">
        <v>0</v>
      </c>
      <c r="TW485">
        <v>118.5</v>
      </c>
      <c r="TX485">
        <v>27.2</v>
      </c>
      <c r="TY485">
        <v>28.6</v>
      </c>
      <c r="TZ485">
        <v>9</v>
      </c>
      <c r="UA485">
        <v>8.1</v>
      </c>
      <c r="UB485">
        <v>11.4</v>
      </c>
    </row>
    <row r="486" spans="1:548" x14ac:dyDescent="0.35">
      <c r="A486" s="1" t="s">
        <v>484</v>
      </c>
      <c r="B486" s="1" t="s">
        <v>1028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1912.7</v>
      </c>
      <c r="TS486">
        <v>0</v>
      </c>
      <c r="TT486">
        <v>0</v>
      </c>
      <c r="TU486">
        <v>4.3</v>
      </c>
      <c r="TV486">
        <v>0</v>
      </c>
      <c r="TW486">
        <v>3</v>
      </c>
      <c r="TX486">
        <v>3</v>
      </c>
      <c r="TY486">
        <v>-0.6</v>
      </c>
      <c r="TZ486">
        <v>0</v>
      </c>
      <c r="UA486">
        <v>0</v>
      </c>
      <c r="UB486">
        <v>6</v>
      </c>
    </row>
    <row r="487" spans="1:548" x14ac:dyDescent="0.35">
      <c r="A487" s="1" t="s">
        <v>485</v>
      </c>
      <c r="B487" s="1" t="s">
        <v>1029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7148.9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</row>
    <row r="488" spans="1:548" x14ac:dyDescent="0.35">
      <c r="A488" s="1" t="s">
        <v>486</v>
      </c>
      <c r="B488" s="1" t="s">
        <v>1030</v>
      </c>
      <c r="C488">
        <v>17.399999999999999</v>
      </c>
      <c r="D488">
        <v>6.1</v>
      </c>
      <c r="E488">
        <v>85.1</v>
      </c>
      <c r="F488">
        <v>3.1</v>
      </c>
      <c r="G488">
        <v>45.1</v>
      </c>
      <c r="H488">
        <v>79.2</v>
      </c>
      <c r="I488">
        <v>442.2</v>
      </c>
      <c r="J488">
        <v>2.1</v>
      </c>
      <c r="K488">
        <v>15.5</v>
      </c>
      <c r="L488">
        <v>32.4</v>
      </c>
      <c r="M488">
        <v>3.2</v>
      </c>
      <c r="N488">
        <v>37.6</v>
      </c>
      <c r="O488">
        <v>14.1</v>
      </c>
      <c r="P488">
        <v>2.2999999999999998</v>
      </c>
      <c r="Q488">
        <v>143.80000000000001</v>
      </c>
      <c r="R488">
        <v>4.5</v>
      </c>
      <c r="S488">
        <v>18.5</v>
      </c>
      <c r="T488">
        <v>5.2</v>
      </c>
      <c r="U488">
        <v>5.6</v>
      </c>
      <c r="V488">
        <v>8.4</v>
      </c>
      <c r="W488">
        <v>19.399999999999999</v>
      </c>
      <c r="X488">
        <v>5</v>
      </c>
      <c r="Y488">
        <v>1.8</v>
      </c>
      <c r="Z488">
        <v>3</v>
      </c>
      <c r="AA488">
        <v>37.200000000000003</v>
      </c>
      <c r="AB488">
        <v>82.6</v>
      </c>
      <c r="AC488">
        <v>9.4</v>
      </c>
      <c r="AD488">
        <v>7.5</v>
      </c>
      <c r="AE488">
        <v>3</v>
      </c>
      <c r="AF488">
        <v>2.5</v>
      </c>
      <c r="AG488">
        <v>15</v>
      </c>
      <c r="AH488">
        <v>163.1</v>
      </c>
      <c r="AI488">
        <v>9.5</v>
      </c>
      <c r="AJ488">
        <v>20.8</v>
      </c>
      <c r="AK488">
        <v>2.2000000000000002</v>
      </c>
      <c r="AL488">
        <v>35.799999999999997</v>
      </c>
      <c r="AM488">
        <v>7.1</v>
      </c>
      <c r="AN488">
        <v>2.4</v>
      </c>
      <c r="AO488">
        <v>24.5</v>
      </c>
      <c r="AP488">
        <v>20.6</v>
      </c>
      <c r="AQ488">
        <v>8.5</v>
      </c>
      <c r="AR488">
        <v>11.2</v>
      </c>
      <c r="AS488">
        <v>31.9</v>
      </c>
      <c r="AT488">
        <v>18.399999999999999</v>
      </c>
      <c r="AU488">
        <v>17.899999999999999</v>
      </c>
      <c r="AV488">
        <v>26.7</v>
      </c>
      <c r="AW488">
        <v>6.9</v>
      </c>
      <c r="AX488">
        <v>15.6</v>
      </c>
      <c r="AY488">
        <v>9.5</v>
      </c>
      <c r="AZ488">
        <v>23</v>
      </c>
      <c r="BA488">
        <v>2.2000000000000002</v>
      </c>
      <c r="BB488">
        <v>41.7</v>
      </c>
      <c r="BC488">
        <v>5.0999999999999996</v>
      </c>
      <c r="BD488">
        <v>2.6</v>
      </c>
      <c r="BE488">
        <v>12</v>
      </c>
      <c r="BF488">
        <v>30.9</v>
      </c>
      <c r="BG488">
        <v>1.8</v>
      </c>
      <c r="BH488">
        <v>81.900000000000006</v>
      </c>
      <c r="BI488">
        <v>3.7</v>
      </c>
      <c r="BJ488">
        <v>7.4</v>
      </c>
      <c r="BK488">
        <v>38.700000000000003</v>
      </c>
      <c r="BL488">
        <v>2.5</v>
      </c>
      <c r="BM488">
        <v>4.5999999999999996</v>
      </c>
      <c r="BN488">
        <v>2.8</v>
      </c>
      <c r="BO488">
        <v>6.3</v>
      </c>
      <c r="BP488">
        <v>11</v>
      </c>
      <c r="BQ488">
        <v>8.3000000000000007</v>
      </c>
      <c r="BR488">
        <v>35.4</v>
      </c>
      <c r="BS488">
        <v>77</v>
      </c>
      <c r="BT488">
        <v>1.1000000000000001</v>
      </c>
      <c r="BU488">
        <v>3.2</v>
      </c>
      <c r="BV488">
        <v>5.2</v>
      </c>
      <c r="BW488">
        <v>12.5</v>
      </c>
      <c r="BX488">
        <v>34.799999999999997</v>
      </c>
      <c r="BY488">
        <v>0.5</v>
      </c>
      <c r="BZ488">
        <v>0.5</v>
      </c>
      <c r="CA488">
        <v>9.8000000000000007</v>
      </c>
      <c r="CB488">
        <v>8.1999999999999993</v>
      </c>
      <c r="CC488">
        <v>0.6</v>
      </c>
      <c r="CD488">
        <v>3</v>
      </c>
      <c r="CE488">
        <v>5</v>
      </c>
      <c r="CF488">
        <v>11.1</v>
      </c>
      <c r="CG488">
        <v>3</v>
      </c>
      <c r="CH488">
        <v>7.7</v>
      </c>
      <c r="CI488">
        <v>3.1</v>
      </c>
      <c r="CJ488">
        <v>1.5</v>
      </c>
      <c r="CK488">
        <v>1.9</v>
      </c>
      <c r="CL488">
        <v>1.8</v>
      </c>
      <c r="CM488">
        <v>0.8</v>
      </c>
      <c r="CN488">
        <v>1.4</v>
      </c>
      <c r="CO488">
        <v>13.4</v>
      </c>
      <c r="CP488">
        <v>7.9</v>
      </c>
      <c r="CQ488">
        <v>8.5</v>
      </c>
      <c r="CR488">
        <v>1.1000000000000001</v>
      </c>
      <c r="CS488">
        <v>0.5</v>
      </c>
      <c r="CT488">
        <v>26.5</v>
      </c>
      <c r="CU488">
        <v>3.5</v>
      </c>
      <c r="CV488">
        <v>6</v>
      </c>
      <c r="CW488">
        <v>15.9</v>
      </c>
      <c r="CX488">
        <v>0.6</v>
      </c>
      <c r="CY488">
        <v>5.3</v>
      </c>
      <c r="CZ488">
        <v>11</v>
      </c>
      <c r="DA488">
        <v>2.4</v>
      </c>
      <c r="DB488">
        <v>5</v>
      </c>
      <c r="DC488">
        <v>4.5999999999999996</v>
      </c>
      <c r="DD488">
        <v>8.5</v>
      </c>
      <c r="DE488">
        <v>4.3</v>
      </c>
      <c r="DF488">
        <v>4.5</v>
      </c>
      <c r="DG488">
        <v>6.6</v>
      </c>
      <c r="DH488">
        <v>0.8</v>
      </c>
      <c r="DI488">
        <v>6.6</v>
      </c>
      <c r="DJ488">
        <v>12</v>
      </c>
      <c r="DK488">
        <v>1.8</v>
      </c>
      <c r="DL488">
        <v>3.9</v>
      </c>
      <c r="DM488">
        <v>16.600000000000001</v>
      </c>
      <c r="DN488">
        <v>5.9</v>
      </c>
      <c r="DO488">
        <v>7.8</v>
      </c>
      <c r="DP488">
        <v>7.3</v>
      </c>
      <c r="DQ488">
        <v>12.9</v>
      </c>
      <c r="DR488">
        <v>0.7</v>
      </c>
      <c r="DS488">
        <v>14.4</v>
      </c>
      <c r="DT488">
        <v>2.8</v>
      </c>
      <c r="DU488">
        <v>2</v>
      </c>
      <c r="DV488">
        <v>1.1000000000000001</v>
      </c>
      <c r="DW488">
        <v>18.2</v>
      </c>
      <c r="DX488">
        <v>1.8</v>
      </c>
      <c r="DY488">
        <v>1.3</v>
      </c>
      <c r="DZ488">
        <v>6.3</v>
      </c>
      <c r="EA488">
        <v>0.7</v>
      </c>
      <c r="EB488">
        <v>5.2</v>
      </c>
      <c r="EC488">
        <v>2.2000000000000002</v>
      </c>
      <c r="ED488">
        <v>4.5</v>
      </c>
      <c r="EE488">
        <v>0.8</v>
      </c>
      <c r="EF488">
        <v>1</v>
      </c>
      <c r="EG488">
        <v>8.8000000000000007</v>
      </c>
      <c r="EH488">
        <v>1</v>
      </c>
      <c r="EI488">
        <v>0.2</v>
      </c>
      <c r="EJ488">
        <v>0.1</v>
      </c>
      <c r="EK488">
        <v>1.1000000000000001</v>
      </c>
      <c r="EL488">
        <v>163</v>
      </c>
      <c r="EM488">
        <v>1.5</v>
      </c>
      <c r="EN488">
        <v>18.8</v>
      </c>
      <c r="EO488">
        <v>1.4</v>
      </c>
      <c r="EP488">
        <v>3.9</v>
      </c>
      <c r="EQ488">
        <v>0.6</v>
      </c>
      <c r="ER488">
        <v>0</v>
      </c>
      <c r="ES488">
        <v>0.8</v>
      </c>
      <c r="ET488">
        <v>0.4</v>
      </c>
      <c r="EU488">
        <v>1.5</v>
      </c>
      <c r="EV488">
        <v>1</v>
      </c>
      <c r="EW488">
        <v>0.8</v>
      </c>
      <c r="EX488">
        <v>2.1</v>
      </c>
      <c r="EY488">
        <v>0.1</v>
      </c>
      <c r="EZ488">
        <v>0.7</v>
      </c>
      <c r="FA488">
        <v>2.4</v>
      </c>
      <c r="FB488">
        <v>1.8</v>
      </c>
      <c r="FC488">
        <v>1.1000000000000001</v>
      </c>
      <c r="FD488">
        <v>0.1</v>
      </c>
      <c r="FE488">
        <v>4.8</v>
      </c>
      <c r="FF488">
        <v>46</v>
      </c>
      <c r="FG488">
        <v>10.3</v>
      </c>
      <c r="FH488">
        <v>1.1000000000000001</v>
      </c>
      <c r="FI488">
        <v>0.4</v>
      </c>
      <c r="FJ488">
        <v>1</v>
      </c>
      <c r="FK488">
        <v>0.8</v>
      </c>
      <c r="FL488">
        <v>0.8</v>
      </c>
      <c r="FM488">
        <v>0.1</v>
      </c>
      <c r="FN488">
        <v>0.8</v>
      </c>
      <c r="FO488">
        <v>20.8</v>
      </c>
      <c r="FP488">
        <v>24.4</v>
      </c>
      <c r="FQ488">
        <v>2.1</v>
      </c>
      <c r="FR488">
        <v>0.7</v>
      </c>
      <c r="FS488">
        <v>3.1</v>
      </c>
      <c r="FT488">
        <v>1.7</v>
      </c>
      <c r="FU488">
        <v>8.4</v>
      </c>
      <c r="FV488">
        <v>1</v>
      </c>
      <c r="FW488">
        <v>2.4</v>
      </c>
      <c r="FX488">
        <v>2.5</v>
      </c>
      <c r="FY488">
        <v>2.7</v>
      </c>
      <c r="FZ488">
        <v>1</v>
      </c>
      <c r="GA488">
        <v>4.9000000000000004</v>
      </c>
      <c r="GB488">
        <v>1.7</v>
      </c>
      <c r="GC488">
        <v>6.4</v>
      </c>
      <c r="GD488">
        <v>0.6</v>
      </c>
      <c r="GE488">
        <v>0.6</v>
      </c>
      <c r="GF488">
        <v>16.8</v>
      </c>
      <c r="GG488">
        <v>1.4</v>
      </c>
      <c r="GH488">
        <v>1</v>
      </c>
      <c r="GI488">
        <v>3.1</v>
      </c>
      <c r="GJ488">
        <v>7.7</v>
      </c>
      <c r="GK488">
        <v>3.5</v>
      </c>
      <c r="GL488">
        <v>1</v>
      </c>
      <c r="GM488">
        <v>1.8</v>
      </c>
      <c r="GN488">
        <v>0.7</v>
      </c>
      <c r="GO488">
        <v>0.4</v>
      </c>
      <c r="GP488">
        <v>11.6</v>
      </c>
      <c r="GQ488">
        <v>43.9</v>
      </c>
      <c r="GR488">
        <v>35.1</v>
      </c>
      <c r="GS488">
        <v>2.5</v>
      </c>
      <c r="GT488">
        <v>2.2000000000000002</v>
      </c>
      <c r="GU488">
        <v>2.7</v>
      </c>
      <c r="GV488">
        <v>5.7</v>
      </c>
      <c r="GW488">
        <v>6</v>
      </c>
      <c r="GX488">
        <v>1</v>
      </c>
      <c r="GY488">
        <v>0.6</v>
      </c>
      <c r="GZ488">
        <v>0.8</v>
      </c>
      <c r="HA488">
        <v>4.8</v>
      </c>
      <c r="HB488">
        <v>32.5</v>
      </c>
      <c r="HC488">
        <v>87.6</v>
      </c>
      <c r="HD488">
        <v>1.3</v>
      </c>
      <c r="HE488">
        <v>1.4</v>
      </c>
      <c r="HF488">
        <v>4.9000000000000004</v>
      </c>
      <c r="HG488">
        <v>1</v>
      </c>
      <c r="HH488">
        <v>32.5</v>
      </c>
      <c r="HI488">
        <v>1.4</v>
      </c>
      <c r="HJ488">
        <v>4.5</v>
      </c>
      <c r="HK488">
        <v>2</v>
      </c>
      <c r="HL488">
        <v>0.9</v>
      </c>
      <c r="HM488">
        <v>0.4</v>
      </c>
      <c r="HN488">
        <v>0.6</v>
      </c>
      <c r="HO488">
        <v>1.1000000000000001</v>
      </c>
      <c r="HP488">
        <v>0.3</v>
      </c>
      <c r="HQ488">
        <v>0</v>
      </c>
      <c r="HR488">
        <v>162.30000000000001</v>
      </c>
      <c r="HS488">
        <v>24.6</v>
      </c>
      <c r="HT488">
        <v>2.8</v>
      </c>
      <c r="HU488">
        <v>3.1</v>
      </c>
      <c r="HV488">
        <v>2.1</v>
      </c>
      <c r="HW488">
        <v>1.8</v>
      </c>
      <c r="HX488">
        <v>1.1000000000000001</v>
      </c>
      <c r="HY488">
        <v>1.7</v>
      </c>
      <c r="HZ488">
        <v>4.5</v>
      </c>
      <c r="IA488">
        <v>5.7</v>
      </c>
      <c r="IB488">
        <v>33.4</v>
      </c>
      <c r="IC488">
        <v>3.5</v>
      </c>
      <c r="ID488">
        <v>0.8</v>
      </c>
      <c r="IE488">
        <v>4.5999999999999996</v>
      </c>
      <c r="IF488">
        <v>30.2</v>
      </c>
      <c r="IG488">
        <v>7.6</v>
      </c>
      <c r="IH488">
        <v>9.1</v>
      </c>
      <c r="II488">
        <v>2.4</v>
      </c>
      <c r="IJ488">
        <v>5.3</v>
      </c>
      <c r="IK488">
        <v>11.7</v>
      </c>
      <c r="IL488">
        <v>219.7</v>
      </c>
      <c r="IM488">
        <v>1.7</v>
      </c>
      <c r="IN488">
        <v>1.7</v>
      </c>
      <c r="IO488">
        <v>4.0999999999999996</v>
      </c>
      <c r="IP488">
        <v>4.3</v>
      </c>
      <c r="IQ488">
        <v>17.399999999999999</v>
      </c>
      <c r="IR488">
        <v>1.4</v>
      </c>
      <c r="IS488">
        <v>0</v>
      </c>
      <c r="IT488">
        <v>8.6999999999999993</v>
      </c>
      <c r="IU488">
        <v>52.3</v>
      </c>
      <c r="IV488">
        <v>5.9</v>
      </c>
      <c r="IW488">
        <v>3.4</v>
      </c>
      <c r="IX488">
        <v>0.4</v>
      </c>
      <c r="IY488">
        <v>3.6</v>
      </c>
      <c r="IZ488">
        <v>0.1</v>
      </c>
      <c r="JA488">
        <v>0.4</v>
      </c>
      <c r="JB488">
        <v>5.2</v>
      </c>
      <c r="JC488">
        <v>0.1</v>
      </c>
      <c r="JD488">
        <v>0.8</v>
      </c>
      <c r="JE488">
        <v>0.8</v>
      </c>
      <c r="JF488">
        <v>9.3000000000000007</v>
      </c>
      <c r="JG488">
        <v>9.1</v>
      </c>
      <c r="JH488">
        <v>29.8</v>
      </c>
      <c r="JI488">
        <v>4.5</v>
      </c>
      <c r="JJ488">
        <v>1.2</v>
      </c>
      <c r="JK488">
        <v>2.5</v>
      </c>
      <c r="JL488">
        <v>1.6</v>
      </c>
      <c r="JM488">
        <v>1</v>
      </c>
      <c r="JN488">
        <v>0.2</v>
      </c>
      <c r="JO488">
        <v>0.3</v>
      </c>
      <c r="JP488">
        <v>2</v>
      </c>
      <c r="JQ488">
        <v>0.6</v>
      </c>
      <c r="JR488">
        <v>5.6</v>
      </c>
      <c r="JS488">
        <v>11.4</v>
      </c>
      <c r="JT488">
        <v>37.1</v>
      </c>
      <c r="JU488">
        <v>1.7</v>
      </c>
      <c r="JV488">
        <v>2.7</v>
      </c>
      <c r="JW488">
        <v>1.3</v>
      </c>
      <c r="JX488">
        <v>5.3</v>
      </c>
      <c r="JY488">
        <v>1.8</v>
      </c>
      <c r="JZ488">
        <v>2.5</v>
      </c>
      <c r="KA488">
        <v>6.7</v>
      </c>
      <c r="KB488">
        <v>5</v>
      </c>
      <c r="KC488">
        <v>3.4</v>
      </c>
      <c r="KD488">
        <v>1.2</v>
      </c>
      <c r="KE488">
        <v>157.19999999999999</v>
      </c>
      <c r="KF488">
        <v>2.1</v>
      </c>
      <c r="KG488">
        <v>6</v>
      </c>
      <c r="KH488">
        <v>7.1</v>
      </c>
      <c r="KI488">
        <v>6.1</v>
      </c>
      <c r="KJ488">
        <v>64.3</v>
      </c>
      <c r="KK488">
        <v>11.9</v>
      </c>
      <c r="KL488">
        <v>2.1</v>
      </c>
      <c r="KM488">
        <v>7</v>
      </c>
      <c r="KN488">
        <v>3.8</v>
      </c>
      <c r="KO488">
        <v>0.4</v>
      </c>
      <c r="KP488">
        <v>0.8</v>
      </c>
      <c r="KQ488">
        <v>3.9</v>
      </c>
      <c r="KR488">
        <v>2.5</v>
      </c>
      <c r="KS488">
        <v>5.5</v>
      </c>
      <c r="KT488">
        <v>6.3</v>
      </c>
      <c r="KU488">
        <v>16.600000000000001</v>
      </c>
      <c r="KV488">
        <v>8.1</v>
      </c>
      <c r="KW488">
        <v>9.5</v>
      </c>
      <c r="KX488">
        <v>37.5</v>
      </c>
      <c r="KY488">
        <v>0.7</v>
      </c>
      <c r="KZ488">
        <v>2.4</v>
      </c>
      <c r="LA488">
        <v>1.6</v>
      </c>
      <c r="LB488">
        <v>20.6</v>
      </c>
      <c r="LC488">
        <v>2.4</v>
      </c>
      <c r="LD488">
        <v>3.3</v>
      </c>
      <c r="LE488">
        <v>1.9</v>
      </c>
      <c r="LF488">
        <v>1.1000000000000001</v>
      </c>
      <c r="LG488">
        <v>6</v>
      </c>
      <c r="LH488">
        <v>2.4</v>
      </c>
      <c r="LI488">
        <v>40.1</v>
      </c>
      <c r="LJ488">
        <v>42.7</v>
      </c>
      <c r="LK488">
        <v>0.7</v>
      </c>
      <c r="LL488">
        <v>6.4</v>
      </c>
      <c r="LM488">
        <v>1.5</v>
      </c>
      <c r="LN488">
        <v>11.9</v>
      </c>
      <c r="LO488">
        <v>14.9</v>
      </c>
      <c r="LP488">
        <v>1</v>
      </c>
      <c r="LQ488">
        <v>30.1</v>
      </c>
      <c r="LR488">
        <v>1.1000000000000001</v>
      </c>
      <c r="LS488">
        <v>4.8</v>
      </c>
      <c r="LT488">
        <v>0.9</v>
      </c>
      <c r="LU488">
        <v>16.899999999999999</v>
      </c>
      <c r="LV488">
        <v>5</v>
      </c>
      <c r="LW488">
        <v>3.5</v>
      </c>
      <c r="LX488">
        <v>3.8</v>
      </c>
      <c r="LY488">
        <v>1</v>
      </c>
      <c r="LZ488">
        <v>11</v>
      </c>
      <c r="MA488">
        <v>1.7</v>
      </c>
      <c r="MB488">
        <v>4.5</v>
      </c>
      <c r="MC488">
        <v>7.4</v>
      </c>
      <c r="MD488">
        <v>19</v>
      </c>
      <c r="ME488">
        <v>8.8000000000000007</v>
      </c>
      <c r="MF488">
        <v>1.7</v>
      </c>
      <c r="MG488">
        <v>21.9</v>
      </c>
      <c r="MH488">
        <v>2.6</v>
      </c>
      <c r="MI488">
        <v>21.2</v>
      </c>
      <c r="MJ488">
        <v>0.3</v>
      </c>
      <c r="MK488">
        <v>5.9</v>
      </c>
      <c r="ML488">
        <v>0.6</v>
      </c>
      <c r="MM488">
        <v>3.1</v>
      </c>
      <c r="MN488">
        <v>5.3</v>
      </c>
      <c r="MO488">
        <v>2</v>
      </c>
      <c r="MP488">
        <v>9.3000000000000007</v>
      </c>
      <c r="MQ488">
        <v>0.8</v>
      </c>
      <c r="MR488">
        <v>0.6</v>
      </c>
      <c r="MS488">
        <v>0.7</v>
      </c>
      <c r="MT488">
        <v>2</v>
      </c>
      <c r="MU488">
        <v>0.7</v>
      </c>
      <c r="MV488">
        <v>0.8</v>
      </c>
      <c r="MW488">
        <v>0.8</v>
      </c>
      <c r="MX488">
        <v>1.3</v>
      </c>
      <c r="MY488">
        <v>3.3</v>
      </c>
      <c r="MZ488">
        <v>7.2</v>
      </c>
      <c r="NA488">
        <v>4.0999999999999996</v>
      </c>
      <c r="NB488">
        <v>1.4</v>
      </c>
      <c r="NC488">
        <v>0.3</v>
      </c>
      <c r="ND488">
        <v>7.4</v>
      </c>
      <c r="NE488">
        <v>0.4</v>
      </c>
      <c r="NF488">
        <v>2.1</v>
      </c>
      <c r="NG488">
        <v>4.5</v>
      </c>
      <c r="NH488">
        <v>42.2</v>
      </c>
      <c r="NI488">
        <v>6.7</v>
      </c>
      <c r="NJ488">
        <v>0.1</v>
      </c>
      <c r="NK488">
        <v>0.3</v>
      </c>
      <c r="NL488">
        <v>1.7</v>
      </c>
      <c r="NM488">
        <v>0.4</v>
      </c>
      <c r="NN488">
        <v>0.1</v>
      </c>
      <c r="NO488">
        <v>11.8</v>
      </c>
      <c r="NP488">
        <v>0.7</v>
      </c>
      <c r="NQ488">
        <v>1.4</v>
      </c>
      <c r="NR488">
        <v>2.4</v>
      </c>
      <c r="NS488">
        <v>5</v>
      </c>
      <c r="NT488">
        <v>4.8</v>
      </c>
      <c r="NU488">
        <v>8.6</v>
      </c>
      <c r="NV488">
        <v>1.1000000000000001</v>
      </c>
      <c r="NW488">
        <v>1.9</v>
      </c>
      <c r="NX488">
        <v>0.6</v>
      </c>
      <c r="NY488">
        <v>0.6</v>
      </c>
      <c r="NZ488">
        <v>8.5</v>
      </c>
      <c r="OA488">
        <v>5</v>
      </c>
      <c r="OB488">
        <v>1.4</v>
      </c>
      <c r="OC488">
        <v>3.5</v>
      </c>
      <c r="OD488">
        <v>0.9</v>
      </c>
      <c r="OE488">
        <v>3.6</v>
      </c>
      <c r="OF488">
        <v>1.4</v>
      </c>
      <c r="OG488">
        <v>5</v>
      </c>
      <c r="OH488">
        <v>2.4</v>
      </c>
      <c r="OI488">
        <v>7.7</v>
      </c>
      <c r="OJ488">
        <v>0.9</v>
      </c>
      <c r="OK488">
        <v>1.7</v>
      </c>
      <c r="OL488">
        <v>5.2</v>
      </c>
      <c r="OM488">
        <v>15.8</v>
      </c>
      <c r="ON488">
        <v>2.5</v>
      </c>
      <c r="OO488">
        <v>6.1</v>
      </c>
      <c r="OP488">
        <v>11.4</v>
      </c>
      <c r="OQ488">
        <v>3.9</v>
      </c>
      <c r="OR488">
        <v>0.7</v>
      </c>
      <c r="OS488">
        <v>0.7</v>
      </c>
      <c r="OT488">
        <v>3.5</v>
      </c>
      <c r="OU488">
        <v>0.8</v>
      </c>
      <c r="OV488">
        <v>1.4</v>
      </c>
      <c r="OW488">
        <v>1.7</v>
      </c>
      <c r="OX488">
        <v>26.5</v>
      </c>
      <c r="OY488">
        <v>89.4</v>
      </c>
      <c r="OZ488">
        <v>15.6</v>
      </c>
      <c r="PA488">
        <v>13.6</v>
      </c>
      <c r="PB488">
        <v>6.5</v>
      </c>
      <c r="PC488">
        <v>5.9</v>
      </c>
      <c r="PD488">
        <v>2.5</v>
      </c>
      <c r="PE488">
        <v>2.9</v>
      </c>
      <c r="PF488">
        <v>0.4</v>
      </c>
      <c r="PG488">
        <v>0.8</v>
      </c>
      <c r="PH488">
        <v>1.7</v>
      </c>
      <c r="PI488">
        <v>2.9</v>
      </c>
      <c r="PJ488">
        <v>0.4</v>
      </c>
      <c r="PK488">
        <v>1.1000000000000001</v>
      </c>
      <c r="PL488">
        <v>3.8</v>
      </c>
      <c r="PM488">
        <v>1.7</v>
      </c>
      <c r="PN488">
        <v>4.9000000000000004</v>
      </c>
      <c r="PO488">
        <v>8</v>
      </c>
      <c r="PP488">
        <v>2.8</v>
      </c>
      <c r="PQ488">
        <v>0.8</v>
      </c>
      <c r="PR488">
        <v>1.4</v>
      </c>
      <c r="PS488">
        <v>2.1</v>
      </c>
      <c r="PT488">
        <v>18.600000000000001</v>
      </c>
      <c r="PU488">
        <v>9.3000000000000007</v>
      </c>
      <c r="PV488">
        <v>0.1</v>
      </c>
      <c r="PW488">
        <v>0.6</v>
      </c>
      <c r="PX488">
        <v>0.4</v>
      </c>
      <c r="PY488">
        <v>0.8</v>
      </c>
      <c r="PZ488">
        <v>2.7</v>
      </c>
      <c r="QA488">
        <v>0.3</v>
      </c>
      <c r="QB488">
        <v>2.6</v>
      </c>
      <c r="QC488">
        <v>1.3</v>
      </c>
      <c r="QD488">
        <v>0.3</v>
      </c>
      <c r="QE488">
        <v>3.2</v>
      </c>
      <c r="QF488">
        <v>0.3</v>
      </c>
      <c r="QG488">
        <v>0.2</v>
      </c>
      <c r="QH488">
        <v>0.1</v>
      </c>
      <c r="QI488">
        <v>1.4</v>
      </c>
      <c r="QJ488">
        <v>0.7</v>
      </c>
      <c r="QK488">
        <v>1.1000000000000001</v>
      </c>
      <c r="QL488">
        <v>0.7</v>
      </c>
      <c r="QM488">
        <v>3.5</v>
      </c>
      <c r="QN488">
        <v>2.1</v>
      </c>
      <c r="QO488">
        <v>307.10000000000002</v>
      </c>
      <c r="QP488">
        <v>2.7</v>
      </c>
      <c r="QQ488">
        <v>38</v>
      </c>
      <c r="QR488">
        <v>204.7</v>
      </c>
      <c r="QS488">
        <v>30.4</v>
      </c>
      <c r="QT488">
        <v>4.7</v>
      </c>
      <c r="QU488">
        <v>11.5</v>
      </c>
      <c r="QV488">
        <v>0</v>
      </c>
      <c r="QW488">
        <v>114.7</v>
      </c>
      <c r="QX488">
        <v>18.899999999999999</v>
      </c>
      <c r="QY488">
        <v>25.3</v>
      </c>
      <c r="QZ488">
        <v>13.2</v>
      </c>
      <c r="RA488">
        <v>1.1000000000000001</v>
      </c>
      <c r="RB488">
        <v>1.9</v>
      </c>
      <c r="RC488">
        <v>767</v>
      </c>
      <c r="RD488">
        <v>368.9</v>
      </c>
      <c r="RE488">
        <v>23.3</v>
      </c>
      <c r="RF488">
        <v>0</v>
      </c>
      <c r="RG488">
        <v>15.2</v>
      </c>
      <c r="RH488">
        <v>50.1</v>
      </c>
      <c r="RI488">
        <v>0</v>
      </c>
      <c r="RJ488">
        <v>70.900000000000006</v>
      </c>
      <c r="RK488">
        <v>25.4</v>
      </c>
      <c r="RL488">
        <v>15</v>
      </c>
      <c r="RM488">
        <v>51.2</v>
      </c>
      <c r="RN488">
        <v>4.2</v>
      </c>
      <c r="RO488">
        <v>40.6</v>
      </c>
      <c r="RP488">
        <v>7.2</v>
      </c>
      <c r="RQ488">
        <v>4.0999999999999996</v>
      </c>
      <c r="RR488">
        <v>0</v>
      </c>
      <c r="RS488">
        <v>21.6</v>
      </c>
      <c r="RT488">
        <v>12</v>
      </c>
      <c r="RU488">
        <v>12.9</v>
      </c>
      <c r="RV488">
        <v>20.100000000000001</v>
      </c>
      <c r="RW488">
        <v>29.6</v>
      </c>
      <c r="RX488">
        <v>14.5</v>
      </c>
      <c r="RY488">
        <v>271.60000000000002</v>
      </c>
      <c r="RZ488">
        <v>41.1</v>
      </c>
      <c r="SA488">
        <v>102.3</v>
      </c>
      <c r="SB488">
        <v>13.2</v>
      </c>
      <c r="SC488">
        <v>5.5</v>
      </c>
      <c r="SD488">
        <v>31.4</v>
      </c>
      <c r="SE488">
        <v>15.3</v>
      </c>
      <c r="SF488">
        <v>247.8</v>
      </c>
      <c r="SG488">
        <v>27.6</v>
      </c>
      <c r="SH488">
        <v>42.6</v>
      </c>
      <c r="SI488">
        <v>8.1</v>
      </c>
      <c r="SJ488">
        <v>9.9</v>
      </c>
      <c r="SK488">
        <v>62.1</v>
      </c>
      <c r="SL488">
        <v>15.3</v>
      </c>
      <c r="SM488">
        <v>4.0999999999999996</v>
      </c>
      <c r="SN488">
        <v>7.2</v>
      </c>
      <c r="SO488">
        <v>11.1</v>
      </c>
      <c r="SP488">
        <v>22.2</v>
      </c>
      <c r="SQ488">
        <v>115.6</v>
      </c>
      <c r="SR488">
        <v>162.30000000000001</v>
      </c>
      <c r="SS488">
        <v>19.5</v>
      </c>
      <c r="ST488">
        <v>19.399999999999999</v>
      </c>
      <c r="SU488">
        <v>15.5</v>
      </c>
      <c r="SV488">
        <v>53.6</v>
      </c>
      <c r="SW488">
        <v>19.2</v>
      </c>
      <c r="SX488">
        <v>2</v>
      </c>
      <c r="SY488">
        <v>7.8</v>
      </c>
      <c r="SZ488">
        <v>12.7</v>
      </c>
      <c r="TA488">
        <v>12.4</v>
      </c>
      <c r="TB488">
        <v>2</v>
      </c>
      <c r="TC488">
        <v>8.1</v>
      </c>
      <c r="TD488">
        <v>6.1</v>
      </c>
      <c r="TE488">
        <v>5.7</v>
      </c>
      <c r="TF488">
        <v>0.8</v>
      </c>
      <c r="TG488">
        <v>0.3</v>
      </c>
      <c r="TH488">
        <v>0</v>
      </c>
      <c r="TI488">
        <v>23.8</v>
      </c>
      <c r="TJ488">
        <v>21.7</v>
      </c>
      <c r="TK488">
        <v>1</v>
      </c>
      <c r="TL488">
        <v>13.3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726.5</v>
      </c>
      <c r="TS488">
        <v>0</v>
      </c>
      <c r="TT488">
        <v>0</v>
      </c>
      <c r="TU488">
        <v>272.39999999999998</v>
      </c>
      <c r="TV488">
        <v>-84.6</v>
      </c>
      <c r="TW488">
        <v>278.2</v>
      </c>
      <c r="TX488">
        <v>96.6</v>
      </c>
      <c r="TY488">
        <v>59.900000000000013</v>
      </c>
      <c r="TZ488">
        <v>14.1</v>
      </c>
      <c r="UA488">
        <v>41.3</v>
      </c>
      <c r="UB488">
        <v>14.5</v>
      </c>
    </row>
    <row r="489" spans="1:548" x14ac:dyDescent="0.35">
      <c r="A489" s="1" t="s">
        <v>487</v>
      </c>
      <c r="B489" s="1" t="s">
        <v>1031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2.2000000000000002</v>
      </c>
      <c r="AB489">
        <v>2.7</v>
      </c>
      <c r="AC489">
        <v>0</v>
      </c>
      <c r="AD489">
        <v>0</v>
      </c>
      <c r="AE489">
        <v>0</v>
      </c>
      <c r="AF489">
        <v>0</v>
      </c>
      <c r="AG489">
        <v>0.3</v>
      </c>
      <c r="AH489">
        <v>21.9</v>
      </c>
      <c r="AI489">
        <v>2</v>
      </c>
      <c r="AJ489">
        <v>3</v>
      </c>
      <c r="AK489">
        <v>0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2.6</v>
      </c>
      <c r="CJ489">
        <v>1.2</v>
      </c>
      <c r="CK489">
        <v>0.1</v>
      </c>
      <c r="CL489">
        <v>0.4</v>
      </c>
      <c r="CM489">
        <v>0.3</v>
      </c>
      <c r="CN489">
        <v>0.5</v>
      </c>
      <c r="CO489">
        <v>6</v>
      </c>
      <c r="CP489">
        <v>2.2000000000000002</v>
      </c>
      <c r="CQ489">
        <v>2.9</v>
      </c>
      <c r="CR489">
        <v>0.6</v>
      </c>
      <c r="CS489">
        <v>0.1</v>
      </c>
      <c r="CT489">
        <v>0.6</v>
      </c>
      <c r="CU489">
        <v>0.3</v>
      </c>
      <c r="CV489">
        <v>0.5</v>
      </c>
      <c r="CW489">
        <v>2.9</v>
      </c>
      <c r="CX489">
        <v>0.6</v>
      </c>
      <c r="CY489">
        <v>1.1000000000000001</v>
      </c>
      <c r="CZ489">
        <v>3.5</v>
      </c>
      <c r="DA489">
        <v>0.5</v>
      </c>
      <c r="DB489">
        <v>0.8</v>
      </c>
      <c r="DC489">
        <v>1</v>
      </c>
      <c r="DD489">
        <v>1.9</v>
      </c>
      <c r="DE489">
        <v>1.6</v>
      </c>
      <c r="DF489">
        <v>0.5</v>
      </c>
      <c r="DG489">
        <v>3.1</v>
      </c>
      <c r="DH489">
        <v>0.3</v>
      </c>
      <c r="DI489">
        <v>0.5</v>
      </c>
      <c r="DJ489">
        <v>6.4</v>
      </c>
      <c r="DK489">
        <v>0.1</v>
      </c>
      <c r="DL489">
        <v>0.4</v>
      </c>
      <c r="DM489">
        <v>7.1</v>
      </c>
      <c r="DN489">
        <v>1.5</v>
      </c>
      <c r="DO489">
        <v>0.9</v>
      </c>
      <c r="DP489">
        <v>2.2000000000000002</v>
      </c>
      <c r="DQ489">
        <v>0.4</v>
      </c>
      <c r="DR489">
        <v>0.2</v>
      </c>
      <c r="DS489">
        <v>1.4</v>
      </c>
      <c r="DT489">
        <v>0</v>
      </c>
      <c r="DU489">
        <v>0.2</v>
      </c>
      <c r="DV489">
        <v>0.5</v>
      </c>
      <c r="DW489">
        <v>3.2</v>
      </c>
      <c r="DX489">
        <v>0.3</v>
      </c>
      <c r="DY489">
        <v>0.2</v>
      </c>
      <c r="DZ489">
        <v>0.3</v>
      </c>
      <c r="EA489">
        <v>0</v>
      </c>
      <c r="EB489">
        <v>0.4</v>
      </c>
      <c r="EC489">
        <v>0.4</v>
      </c>
      <c r="ED489">
        <v>0.4</v>
      </c>
      <c r="EE489">
        <v>0.2</v>
      </c>
      <c r="EF489">
        <v>0.2</v>
      </c>
      <c r="EG489">
        <v>2</v>
      </c>
      <c r="EH489">
        <v>1.2</v>
      </c>
      <c r="EI489">
        <v>0.3</v>
      </c>
      <c r="EJ489">
        <v>0.1</v>
      </c>
      <c r="EK489">
        <v>0.3</v>
      </c>
      <c r="EL489">
        <v>7.7</v>
      </c>
      <c r="EM489">
        <v>0.6</v>
      </c>
      <c r="EN489">
        <v>3.4</v>
      </c>
      <c r="EO489">
        <v>0.3</v>
      </c>
      <c r="EP489">
        <v>1.3</v>
      </c>
      <c r="EQ489">
        <v>0.1</v>
      </c>
      <c r="ER489">
        <v>0.1</v>
      </c>
      <c r="ES489">
        <v>0.1</v>
      </c>
      <c r="ET489">
        <v>0.1</v>
      </c>
      <c r="EU489">
        <v>0.5</v>
      </c>
      <c r="EV489">
        <v>0.3</v>
      </c>
      <c r="EW489">
        <v>0.2</v>
      </c>
      <c r="EX489">
        <v>0.3</v>
      </c>
      <c r="EY489">
        <v>0.2</v>
      </c>
      <c r="EZ489">
        <v>0.7</v>
      </c>
      <c r="FA489">
        <v>0.5</v>
      </c>
      <c r="FB489">
        <v>1</v>
      </c>
      <c r="FC489">
        <v>0.4</v>
      </c>
      <c r="FD489">
        <v>0.1</v>
      </c>
      <c r="FE489">
        <v>1.3</v>
      </c>
      <c r="FF489">
        <v>11.4</v>
      </c>
      <c r="FG489">
        <v>0.4</v>
      </c>
      <c r="FH489">
        <v>0.6</v>
      </c>
      <c r="FI489">
        <v>0.1</v>
      </c>
      <c r="FJ489">
        <v>0.2</v>
      </c>
      <c r="FK489">
        <v>0.2</v>
      </c>
      <c r="FL489">
        <v>0.3</v>
      </c>
      <c r="FM489">
        <v>0.1</v>
      </c>
      <c r="FN489">
        <v>0.4</v>
      </c>
      <c r="FO489">
        <v>0.2</v>
      </c>
      <c r="FP489">
        <v>3</v>
      </c>
      <c r="FQ489">
        <v>0.6</v>
      </c>
      <c r="FR489">
        <v>0.1</v>
      </c>
      <c r="FS489">
        <v>1.3</v>
      </c>
      <c r="FT489">
        <v>0.7</v>
      </c>
      <c r="FU489">
        <v>1.2</v>
      </c>
      <c r="FV489">
        <v>0.2</v>
      </c>
      <c r="FW489">
        <v>0.5</v>
      </c>
      <c r="FX489">
        <v>0.2</v>
      </c>
      <c r="FY489">
        <v>0.3</v>
      </c>
      <c r="FZ489">
        <v>0.2</v>
      </c>
      <c r="GA489">
        <v>1.3</v>
      </c>
      <c r="GB489">
        <v>0.5</v>
      </c>
      <c r="GC489">
        <v>2.6</v>
      </c>
      <c r="GD489">
        <v>0.1</v>
      </c>
      <c r="GE489">
        <v>0.4</v>
      </c>
      <c r="GF489">
        <v>1.8</v>
      </c>
      <c r="GG489">
        <v>0.7</v>
      </c>
      <c r="GH489">
        <v>0.6</v>
      </c>
      <c r="GI489">
        <v>0.2</v>
      </c>
      <c r="GJ489">
        <v>0.5</v>
      </c>
      <c r="GK489">
        <v>0.4</v>
      </c>
      <c r="GL489">
        <v>0.6</v>
      </c>
      <c r="GM489">
        <v>0.5</v>
      </c>
      <c r="GN489">
        <v>0.2</v>
      </c>
      <c r="GO489">
        <v>0.3</v>
      </c>
      <c r="GP489">
        <v>2.7</v>
      </c>
      <c r="GQ489">
        <v>3.8</v>
      </c>
      <c r="GR489">
        <v>2</v>
      </c>
      <c r="GS489">
        <v>0.5</v>
      </c>
      <c r="GT489">
        <v>0.6</v>
      </c>
      <c r="GU489">
        <v>0.3</v>
      </c>
      <c r="GV489">
        <v>1.1000000000000001</v>
      </c>
      <c r="GW489">
        <v>1.1000000000000001</v>
      </c>
      <c r="GX489">
        <v>0.3</v>
      </c>
      <c r="GY489">
        <v>0.1</v>
      </c>
      <c r="GZ489">
        <v>0.3</v>
      </c>
      <c r="HA489">
        <v>2.8</v>
      </c>
      <c r="HB489">
        <v>4.5</v>
      </c>
      <c r="HC489">
        <v>6.8</v>
      </c>
      <c r="HD489">
        <v>1</v>
      </c>
      <c r="HE489">
        <v>4.7</v>
      </c>
      <c r="HF489">
        <v>0.6</v>
      </c>
      <c r="HG489">
        <v>0.6</v>
      </c>
      <c r="HH489">
        <v>5</v>
      </c>
      <c r="HI489">
        <v>0.1</v>
      </c>
      <c r="HJ489">
        <v>0.6</v>
      </c>
      <c r="HK489">
        <v>0.4</v>
      </c>
      <c r="HL489">
        <v>0.4</v>
      </c>
      <c r="HM489">
        <v>0.1</v>
      </c>
      <c r="HN489">
        <v>0.4</v>
      </c>
      <c r="HO489">
        <v>0.4</v>
      </c>
      <c r="HP489">
        <v>0.1</v>
      </c>
      <c r="HQ489">
        <v>0</v>
      </c>
      <c r="HR489">
        <v>7.6</v>
      </c>
      <c r="HS489">
        <v>0.7</v>
      </c>
      <c r="HT489">
        <v>0.3</v>
      </c>
      <c r="HU489">
        <v>0.4</v>
      </c>
      <c r="HV489">
        <v>0.2</v>
      </c>
      <c r="HW489">
        <v>0.5</v>
      </c>
      <c r="HX489">
        <v>0.6</v>
      </c>
      <c r="HY489">
        <v>0.3</v>
      </c>
      <c r="HZ489">
        <v>0.1</v>
      </c>
      <c r="IA489">
        <v>1.2</v>
      </c>
      <c r="IB489">
        <v>1.5</v>
      </c>
      <c r="IC489">
        <v>0.3</v>
      </c>
      <c r="ID489">
        <v>0.5</v>
      </c>
      <c r="IE489">
        <v>2.2000000000000002</v>
      </c>
      <c r="IF489">
        <v>15.3</v>
      </c>
      <c r="IG489">
        <v>0.8</v>
      </c>
      <c r="IH489">
        <v>6.3</v>
      </c>
      <c r="II489">
        <v>0.2</v>
      </c>
      <c r="IJ489">
        <v>1.2</v>
      </c>
      <c r="IK489">
        <v>1.6</v>
      </c>
      <c r="IL489">
        <v>2.4</v>
      </c>
      <c r="IM489">
        <v>0.2</v>
      </c>
      <c r="IN489">
        <v>0</v>
      </c>
      <c r="IO489">
        <v>0.4</v>
      </c>
      <c r="IP489">
        <v>0.4</v>
      </c>
      <c r="IQ489">
        <v>3</v>
      </c>
      <c r="IR489">
        <v>0.9</v>
      </c>
      <c r="IS489">
        <v>0</v>
      </c>
      <c r="IT489">
        <v>2.7</v>
      </c>
      <c r="IU489">
        <v>8.5</v>
      </c>
      <c r="IV489">
        <v>0.9</v>
      </c>
      <c r="IW489">
        <v>0.7</v>
      </c>
      <c r="IX489">
        <v>0.1</v>
      </c>
      <c r="IY489">
        <v>2.2999999999999998</v>
      </c>
      <c r="IZ489">
        <v>0.1</v>
      </c>
      <c r="JA489">
        <v>0.1</v>
      </c>
      <c r="JB489">
        <v>2.2999999999999998</v>
      </c>
      <c r="JC489">
        <v>0.3</v>
      </c>
      <c r="JD489">
        <v>0.5</v>
      </c>
      <c r="JE489">
        <v>0.6</v>
      </c>
      <c r="JF489">
        <v>2.8</v>
      </c>
      <c r="JG489">
        <v>2.1</v>
      </c>
      <c r="JH489">
        <v>0.6</v>
      </c>
      <c r="JI489">
        <v>0.6</v>
      </c>
      <c r="JJ489">
        <v>0.2</v>
      </c>
      <c r="JK489">
        <v>0.3</v>
      </c>
      <c r="JL489">
        <v>0.2</v>
      </c>
      <c r="JM489">
        <v>0.3</v>
      </c>
      <c r="JN489">
        <v>0.2</v>
      </c>
      <c r="JO489">
        <v>0.2</v>
      </c>
      <c r="JP489">
        <v>0.4</v>
      </c>
      <c r="JQ489">
        <v>0.3</v>
      </c>
      <c r="JR489">
        <v>0.5</v>
      </c>
      <c r="JS489">
        <v>1.8</v>
      </c>
      <c r="JT489">
        <v>3.8</v>
      </c>
      <c r="JU489">
        <v>0.1</v>
      </c>
      <c r="JV489">
        <v>0.2</v>
      </c>
      <c r="JW489">
        <v>0.4</v>
      </c>
      <c r="JX489">
        <v>1</v>
      </c>
      <c r="JY489">
        <v>0.6</v>
      </c>
      <c r="JZ489">
        <v>0.7</v>
      </c>
      <c r="KA489">
        <v>2.1</v>
      </c>
      <c r="KB489">
        <v>0.8</v>
      </c>
      <c r="KC489">
        <v>0.2</v>
      </c>
      <c r="KD489">
        <v>0.6</v>
      </c>
      <c r="KE489">
        <v>13.4</v>
      </c>
      <c r="KF489">
        <v>0.3</v>
      </c>
      <c r="KG489">
        <v>0.9</v>
      </c>
      <c r="KH489">
        <v>0.9</v>
      </c>
      <c r="KI489">
        <v>1</v>
      </c>
      <c r="KJ489">
        <v>6.4</v>
      </c>
      <c r="KK489">
        <v>1</v>
      </c>
      <c r="KL489">
        <v>0.5</v>
      </c>
      <c r="KM489">
        <v>0.2</v>
      </c>
      <c r="KN489">
        <v>0.4</v>
      </c>
      <c r="KO489">
        <v>0.1</v>
      </c>
      <c r="KP489">
        <v>0.2</v>
      </c>
      <c r="KQ489">
        <v>0.7</v>
      </c>
      <c r="KR489">
        <v>0.2</v>
      </c>
      <c r="KS489">
        <v>0.5</v>
      </c>
      <c r="KT489">
        <v>1</v>
      </c>
      <c r="KU489">
        <v>1.8</v>
      </c>
      <c r="KV489">
        <v>0.8</v>
      </c>
      <c r="KW489">
        <v>1.8</v>
      </c>
      <c r="KX489">
        <v>1.3</v>
      </c>
      <c r="KY489">
        <v>0.4</v>
      </c>
      <c r="KZ489">
        <v>0.5</v>
      </c>
      <c r="LA489">
        <v>0.2</v>
      </c>
      <c r="LB489">
        <v>2</v>
      </c>
      <c r="LC489">
        <v>0.2</v>
      </c>
      <c r="LD489">
        <v>0.3</v>
      </c>
      <c r="LE489">
        <v>0.4</v>
      </c>
      <c r="LF489">
        <v>0.7</v>
      </c>
      <c r="LG489">
        <v>1.8</v>
      </c>
      <c r="LH489">
        <v>1.2</v>
      </c>
      <c r="LI489">
        <v>3.6</v>
      </c>
      <c r="LJ489">
        <v>1.3</v>
      </c>
      <c r="LK489">
        <v>0.4</v>
      </c>
      <c r="LL489">
        <v>0.2</v>
      </c>
      <c r="LM489">
        <v>0.3</v>
      </c>
      <c r="LN489">
        <v>1.7</v>
      </c>
      <c r="LO489">
        <v>2.7</v>
      </c>
      <c r="LP489">
        <v>0.2</v>
      </c>
      <c r="LQ489">
        <v>2</v>
      </c>
      <c r="LR489">
        <v>0.3</v>
      </c>
      <c r="LS489">
        <v>0.8</v>
      </c>
      <c r="LT489">
        <v>0.1</v>
      </c>
      <c r="LU489">
        <v>4.0999999999999996</v>
      </c>
      <c r="LV489">
        <v>1.3</v>
      </c>
      <c r="LW489">
        <v>0.7</v>
      </c>
      <c r="LX489">
        <v>1.4</v>
      </c>
      <c r="LY489">
        <v>0.2</v>
      </c>
      <c r="LZ489">
        <v>2.7</v>
      </c>
      <c r="MA489">
        <v>0.1</v>
      </c>
      <c r="MB489">
        <v>1.5</v>
      </c>
      <c r="MC489">
        <v>1</v>
      </c>
      <c r="MD489">
        <v>1.5</v>
      </c>
      <c r="ME489">
        <v>2.4</v>
      </c>
      <c r="MF489">
        <v>0.5</v>
      </c>
      <c r="MG489">
        <v>2.8</v>
      </c>
      <c r="MH489">
        <v>0.4</v>
      </c>
      <c r="MI489">
        <v>0.8</v>
      </c>
      <c r="MJ489">
        <v>0.3</v>
      </c>
      <c r="MK489">
        <v>0.6</v>
      </c>
      <c r="ML489">
        <v>0.3</v>
      </c>
      <c r="MM489">
        <v>0.5</v>
      </c>
      <c r="MN489">
        <v>1.1000000000000001</v>
      </c>
      <c r="MO489">
        <v>0.5</v>
      </c>
      <c r="MP489">
        <v>3.1</v>
      </c>
      <c r="MQ489">
        <v>0.5</v>
      </c>
      <c r="MR489">
        <v>0.2</v>
      </c>
      <c r="MS489">
        <v>0.3</v>
      </c>
      <c r="MT489">
        <v>0.7</v>
      </c>
      <c r="MU489">
        <v>0.7</v>
      </c>
      <c r="MV489">
        <v>0.3</v>
      </c>
      <c r="MW489">
        <v>0.3</v>
      </c>
      <c r="MX489">
        <v>0.5</v>
      </c>
      <c r="MY489">
        <v>1.5</v>
      </c>
      <c r="MZ489">
        <v>1.6</v>
      </c>
      <c r="NA489">
        <v>1.1000000000000001</v>
      </c>
      <c r="NB489">
        <v>0.5</v>
      </c>
      <c r="NC489">
        <v>0.2</v>
      </c>
      <c r="ND489">
        <v>1</v>
      </c>
      <c r="NE489">
        <v>0.3</v>
      </c>
      <c r="NF489">
        <v>0.8</v>
      </c>
      <c r="NG489">
        <v>0.6</v>
      </c>
      <c r="NH489">
        <v>32.5</v>
      </c>
      <c r="NI489">
        <v>1.8</v>
      </c>
      <c r="NJ489">
        <v>0.3</v>
      </c>
      <c r="NK489">
        <v>0.1</v>
      </c>
      <c r="NL489">
        <v>0.4</v>
      </c>
      <c r="NM489">
        <v>0.2</v>
      </c>
      <c r="NN489">
        <v>0.1</v>
      </c>
      <c r="NO489">
        <v>3.1</v>
      </c>
      <c r="NP489">
        <v>0.1</v>
      </c>
      <c r="NQ489">
        <v>0.5</v>
      </c>
      <c r="NR489">
        <v>1</v>
      </c>
      <c r="NS489">
        <v>0.9</v>
      </c>
      <c r="NT489">
        <v>1.3</v>
      </c>
      <c r="NU489">
        <v>1.8</v>
      </c>
      <c r="NV489">
        <v>1</v>
      </c>
      <c r="NW489">
        <v>0.3</v>
      </c>
      <c r="NX489">
        <v>0.2</v>
      </c>
      <c r="NY489">
        <v>0.4</v>
      </c>
      <c r="NZ489">
        <v>0.5</v>
      </c>
      <c r="OA489">
        <v>0.8</v>
      </c>
      <c r="OB489">
        <v>0.5</v>
      </c>
      <c r="OC489">
        <v>1.2</v>
      </c>
      <c r="OD489">
        <v>0.3</v>
      </c>
      <c r="OE489">
        <v>0.1</v>
      </c>
      <c r="OF489">
        <v>0.3</v>
      </c>
      <c r="OG489">
        <v>0.6</v>
      </c>
      <c r="OH489">
        <v>1.4</v>
      </c>
      <c r="OI489">
        <v>1.4</v>
      </c>
      <c r="OJ489">
        <v>1.3</v>
      </c>
      <c r="OK489">
        <v>0.3</v>
      </c>
      <c r="OL489">
        <v>2.1</v>
      </c>
      <c r="OM489">
        <v>4.9000000000000004</v>
      </c>
      <c r="ON489">
        <v>0.9</v>
      </c>
      <c r="OO489">
        <v>1.9</v>
      </c>
      <c r="OP489">
        <v>3.7</v>
      </c>
      <c r="OQ489">
        <v>0.4</v>
      </c>
      <c r="OR489">
        <v>0.2</v>
      </c>
      <c r="OS489">
        <v>0.2</v>
      </c>
      <c r="OT489">
        <v>1.1000000000000001</v>
      </c>
      <c r="OU489">
        <v>0.4</v>
      </c>
      <c r="OV489">
        <v>1.3</v>
      </c>
      <c r="OW489">
        <v>0.7</v>
      </c>
      <c r="OX489">
        <v>9.9</v>
      </c>
      <c r="OY489">
        <v>11.7</v>
      </c>
      <c r="OZ489">
        <v>5.7</v>
      </c>
      <c r="PA489">
        <v>4.2</v>
      </c>
      <c r="PB489">
        <v>2</v>
      </c>
      <c r="PC489">
        <v>2</v>
      </c>
      <c r="PD489">
        <v>0.6</v>
      </c>
      <c r="PE489">
        <v>0.9</v>
      </c>
      <c r="PF489">
        <v>0.3</v>
      </c>
      <c r="PG489">
        <v>1</v>
      </c>
      <c r="PH489">
        <v>1.9</v>
      </c>
      <c r="PI489">
        <v>0.2</v>
      </c>
      <c r="PJ489">
        <v>0.3</v>
      </c>
      <c r="PK489">
        <v>0.6</v>
      </c>
      <c r="PL489">
        <v>1.2</v>
      </c>
      <c r="PM489">
        <v>0.5</v>
      </c>
      <c r="PN489">
        <v>0.7</v>
      </c>
      <c r="PO489">
        <v>1.2</v>
      </c>
      <c r="PP489">
        <v>0.3</v>
      </c>
      <c r="PQ489">
        <v>0.5</v>
      </c>
      <c r="PR489">
        <v>0.7</v>
      </c>
      <c r="PS489">
        <v>0.5</v>
      </c>
      <c r="PT489">
        <v>14.8</v>
      </c>
      <c r="PU489">
        <v>8.3000000000000007</v>
      </c>
      <c r="PV489">
        <v>0.2</v>
      </c>
      <c r="PW489">
        <v>0.3</v>
      </c>
      <c r="PX489">
        <v>0.5</v>
      </c>
      <c r="PY489">
        <v>0.5</v>
      </c>
      <c r="PZ489">
        <v>1.3</v>
      </c>
      <c r="QA489">
        <v>0.2</v>
      </c>
      <c r="QB489">
        <v>1.3</v>
      </c>
      <c r="QC489">
        <v>0.2</v>
      </c>
      <c r="QD489">
        <v>0.2</v>
      </c>
      <c r="QE489">
        <v>0.2</v>
      </c>
      <c r="QF489">
        <v>0.1</v>
      </c>
      <c r="QG489">
        <v>0.1</v>
      </c>
      <c r="QH489">
        <v>0.1</v>
      </c>
      <c r="QI489">
        <v>0.4</v>
      </c>
      <c r="QJ489">
        <v>0.4</v>
      </c>
      <c r="QK489">
        <v>0.1</v>
      </c>
      <c r="QL489">
        <v>0.3</v>
      </c>
      <c r="QM489">
        <v>1.1000000000000001</v>
      </c>
      <c r="QN489">
        <v>1.4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7.9</v>
      </c>
      <c r="QU489">
        <v>0</v>
      </c>
      <c r="QV489">
        <v>0</v>
      </c>
      <c r="QW489">
        <v>55.8</v>
      </c>
      <c r="QX489">
        <v>6.6</v>
      </c>
      <c r="QY489">
        <v>49.7</v>
      </c>
      <c r="QZ489">
        <v>13</v>
      </c>
      <c r="RA489">
        <v>3.3</v>
      </c>
      <c r="RB489">
        <v>9</v>
      </c>
      <c r="RC489">
        <v>239.5</v>
      </c>
      <c r="RD489">
        <v>334.6</v>
      </c>
      <c r="RE489">
        <v>98.8</v>
      </c>
      <c r="RF489">
        <v>57.1</v>
      </c>
      <c r="RG489">
        <v>6.5</v>
      </c>
      <c r="RH489">
        <v>28.8</v>
      </c>
      <c r="RI489">
        <v>6.5</v>
      </c>
      <c r="RJ489">
        <v>122.9</v>
      </c>
      <c r="RK489">
        <v>1387.6</v>
      </c>
      <c r="RL489">
        <v>128.69999999999999</v>
      </c>
      <c r="RM489">
        <v>0</v>
      </c>
      <c r="RN489">
        <v>0</v>
      </c>
      <c r="RO489">
        <v>11.8</v>
      </c>
      <c r="RP489">
        <v>0</v>
      </c>
      <c r="RQ489">
        <v>5</v>
      </c>
      <c r="RR489">
        <v>0</v>
      </c>
      <c r="RS489">
        <v>33.5</v>
      </c>
      <c r="RT489">
        <v>58</v>
      </c>
      <c r="RU489">
        <v>5.3</v>
      </c>
      <c r="RV489">
        <v>5.3</v>
      </c>
      <c r="RW489">
        <v>21.1</v>
      </c>
      <c r="RX489">
        <v>0</v>
      </c>
      <c r="RY489">
        <v>0</v>
      </c>
      <c r="RZ489">
        <v>0</v>
      </c>
      <c r="SA489">
        <v>0</v>
      </c>
      <c r="SB489">
        <v>3.6</v>
      </c>
      <c r="SC489">
        <v>31.4</v>
      </c>
      <c r="SD489">
        <v>49.8</v>
      </c>
      <c r="SE489">
        <v>103.3</v>
      </c>
      <c r="SF489">
        <v>298.39999999999998</v>
      </c>
      <c r="SG489">
        <v>0</v>
      </c>
      <c r="SH489">
        <v>0</v>
      </c>
      <c r="SI489">
        <v>0</v>
      </c>
      <c r="SJ489">
        <v>9</v>
      </c>
      <c r="SK489">
        <v>14.9</v>
      </c>
      <c r="SL489">
        <v>12.7</v>
      </c>
      <c r="SM489">
        <v>0</v>
      </c>
      <c r="SN489">
        <v>0</v>
      </c>
      <c r="SO489">
        <v>9.6999999999999993</v>
      </c>
      <c r="SP489">
        <v>5.8</v>
      </c>
      <c r="SQ489">
        <v>59.5</v>
      </c>
      <c r="SR489">
        <v>70.3</v>
      </c>
      <c r="SS489">
        <v>27.4</v>
      </c>
      <c r="ST489">
        <v>0</v>
      </c>
      <c r="SU489">
        <v>52.1</v>
      </c>
      <c r="SV489">
        <v>110.8</v>
      </c>
      <c r="SW489">
        <v>9.6999999999999993</v>
      </c>
      <c r="SX489">
        <v>0</v>
      </c>
      <c r="SY489">
        <v>0</v>
      </c>
      <c r="SZ489">
        <v>0</v>
      </c>
      <c r="TA489">
        <v>11.6</v>
      </c>
      <c r="TB489">
        <v>13.1</v>
      </c>
      <c r="TC489">
        <v>0</v>
      </c>
      <c r="TD489">
        <v>0</v>
      </c>
      <c r="TE489">
        <v>0</v>
      </c>
      <c r="TF489">
        <v>56.1</v>
      </c>
      <c r="TG489">
        <v>0</v>
      </c>
      <c r="TH489">
        <v>0</v>
      </c>
      <c r="TI489">
        <v>0</v>
      </c>
      <c r="TJ489">
        <v>1.6</v>
      </c>
      <c r="TK489">
        <v>22.3</v>
      </c>
      <c r="TL489">
        <v>23.2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467.8</v>
      </c>
      <c r="TS489">
        <v>0</v>
      </c>
      <c r="TT489">
        <v>0</v>
      </c>
      <c r="TU489">
        <v>14.8</v>
      </c>
      <c r="TV489">
        <v>0</v>
      </c>
      <c r="TW489">
        <v>154.5</v>
      </c>
      <c r="TX489">
        <v>115.1</v>
      </c>
      <c r="TY489">
        <v>87.2</v>
      </c>
      <c r="TZ489">
        <v>24.3</v>
      </c>
      <c r="UA489">
        <v>0</v>
      </c>
      <c r="UB489">
        <v>174.1</v>
      </c>
    </row>
    <row r="490" spans="1:548" x14ac:dyDescent="0.35">
      <c r="A490" s="1" t="s">
        <v>488</v>
      </c>
      <c r="B490" s="1" t="s">
        <v>1032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0.3</v>
      </c>
      <c r="Y490">
        <v>0.4</v>
      </c>
      <c r="Z490">
        <v>0.3</v>
      </c>
      <c r="AA490">
        <v>6.1</v>
      </c>
      <c r="AB490">
        <v>7.9</v>
      </c>
      <c r="AC490">
        <v>0.7</v>
      </c>
      <c r="AD490">
        <v>0.5</v>
      </c>
      <c r="AE490">
        <v>0.2</v>
      </c>
      <c r="AF490">
        <v>0.1</v>
      </c>
      <c r="AG490">
        <v>0.6</v>
      </c>
      <c r="AH490">
        <v>9.8000000000000007</v>
      </c>
      <c r="AI490">
        <v>0.6</v>
      </c>
      <c r="AJ490">
        <v>1.4</v>
      </c>
      <c r="AK490">
        <v>0.1</v>
      </c>
      <c r="AL490">
        <v>1.9</v>
      </c>
      <c r="AM490">
        <v>0.2</v>
      </c>
      <c r="AN490">
        <v>0</v>
      </c>
      <c r="AO490">
        <v>2</v>
      </c>
      <c r="AP490">
        <v>1.4</v>
      </c>
      <c r="AQ490">
        <v>0.6</v>
      </c>
      <c r="AR490">
        <v>0.2</v>
      </c>
      <c r="AS490">
        <v>3.1</v>
      </c>
      <c r="AT490">
        <v>0.2</v>
      </c>
      <c r="AU490">
        <v>1.3</v>
      </c>
      <c r="AV490">
        <v>0.8</v>
      </c>
      <c r="AW490">
        <v>0.2</v>
      </c>
      <c r="AX490">
        <v>0.3</v>
      </c>
      <c r="AY490">
        <v>0.3</v>
      </c>
      <c r="AZ490">
        <v>0.3</v>
      </c>
      <c r="BA490">
        <v>0.2</v>
      </c>
      <c r="BB490">
        <v>1.7</v>
      </c>
      <c r="BC490">
        <v>0.3</v>
      </c>
      <c r="BD490">
        <v>0.2</v>
      </c>
      <c r="BE490">
        <v>0.4</v>
      </c>
      <c r="BF490">
        <v>1.2</v>
      </c>
      <c r="BG490">
        <v>0.1</v>
      </c>
      <c r="BH490">
        <v>0</v>
      </c>
      <c r="BI490">
        <v>0.2</v>
      </c>
      <c r="BJ490">
        <v>0</v>
      </c>
      <c r="BK490">
        <v>1.2</v>
      </c>
      <c r="BL490">
        <v>0</v>
      </c>
      <c r="BM490">
        <v>0</v>
      </c>
      <c r="BN490">
        <v>0.2</v>
      </c>
      <c r="BO490">
        <v>0</v>
      </c>
      <c r="BP490">
        <v>0</v>
      </c>
      <c r="BQ490">
        <v>0.5</v>
      </c>
      <c r="BR490">
        <v>3.3</v>
      </c>
      <c r="BS490">
        <v>2.9</v>
      </c>
      <c r="BT490">
        <v>0.1</v>
      </c>
      <c r="BU490">
        <v>0.1</v>
      </c>
      <c r="BV490">
        <v>0.1</v>
      </c>
      <c r="BW490">
        <v>0</v>
      </c>
      <c r="BX490">
        <v>0.2</v>
      </c>
      <c r="BY490">
        <v>0</v>
      </c>
      <c r="BZ490">
        <v>0</v>
      </c>
      <c r="CA490">
        <v>0.1</v>
      </c>
      <c r="CB490">
        <v>0.1</v>
      </c>
      <c r="CC490">
        <v>0</v>
      </c>
      <c r="CD490">
        <v>0</v>
      </c>
      <c r="CE490">
        <v>0</v>
      </c>
      <c r="CF490">
        <v>0.3</v>
      </c>
      <c r="CG490">
        <v>0.6</v>
      </c>
      <c r="CH490">
        <v>0.2</v>
      </c>
      <c r="CI490">
        <v>4.5</v>
      </c>
      <c r="CJ490">
        <v>2</v>
      </c>
      <c r="CK490">
        <v>0.6</v>
      </c>
      <c r="CL490">
        <v>0.9</v>
      </c>
      <c r="CM490">
        <v>0.5</v>
      </c>
      <c r="CN490">
        <v>0.9</v>
      </c>
      <c r="CO490">
        <v>7.3</v>
      </c>
      <c r="CP490">
        <v>2.7</v>
      </c>
      <c r="CQ490">
        <v>3.5</v>
      </c>
      <c r="CR490">
        <v>0.7</v>
      </c>
      <c r="CS490">
        <v>0.2</v>
      </c>
      <c r="CT490">
        <v>0.7</v>
      </c>
      <c r="CU490">
        <v>0.4</v>
      </c>
      <c r="CV490">
        <v>0.7</v>
      </c>
      <c r="CW490">
        <v>3.6</v>
      </c>
      <c r="CX490">
        <v>0.7</v>
      </c>
      <c r="CY490">
        <v>1.2</v>
      </c>
      <c r="CZ490">
        <v>3.3</v>
      </c>
      <c r="DA490">
        <v>0.5</v>
      </c>
      <c r="DB490">
        <v>0.8</v>
      </c>
      <c r="DC490">
        <v>2.7</v>
      </c>
      <c r="DD490">
        <v>1.9</v>
      </c>
      <c r="DE490">
        <v>1.5</v>
      </c>
      <c r="DF490">
        <v>0</v>
      </c>
      <c r="DG490">
        <v>2.5</v>
      </c>
      <c r="DH490">
        <v>0.2</v>
      </c>
      <c r="DI490">
        <v>0.5</v>
      </c>
      <c r="DJ490">
        <v>5.5</v>
      </c>
      <c r="DK490">
        <v>0.2</v>
      </c>
      <c r="DL490">
        <v>0.4</v>
      </c>
      <c r="DM490">
        <v>5.6</v>
      </c>
      <c r="DN490">
        <v>1.2</v>
      </c>
      <c r="DO490">
        <v>1.1000000000000001</v>
      </c>
      <c r="DP490">
        <v>2.6</v>
      </c>
      <c r="DQ490">
        <v>2.1</v>
      </c>
      <c r="DR490">
        <v>0.3</v>
      </c>
      <c r="DS490">
        <v>1.6</v>
      </c>
      <c r="DT490">
        <v>0</v>
      </c>
      <c r="DU490">
        <v>0.4</v>
      </c>
      <c r="DV490">
        <v>0.6</v>
      </c>
      <c r="DW490">
        <v>3.9</v>
      </c>
      <c r="DX490">
        <v>0.4</v>
      </c>
      <c r="DY490">
        <v>0.2</v>
      </c>
      <c r="DZ490">
        <v>0.4</v>
      </c>
      <c r="EA490">
        <v>0</v>
      </c>
      <c r="EB490">
        <v>0.4</v>
      </c>
      <c r="EC490">
        <v>0.5</v>
      </c>
      <c r="ED490">
        <v>0.5</v>
      </c>
      <c r="EE490">
        <v>0.2</v>
      </c>
      <c r="EF490">
        <v>0.3</v>
      </c>
      <c r="EG490">
        <v>2.4</v>
      </c>
      <c r="EH490">
        <v>3.7</v>
      </c>
      <c r="EI490">
        <v>0</v>
      </c>
      <c r="EJ490">
        <v>0.2</v>
      </c>
      <c r="EK490">
        <v>0.5</v>
      </c>
      <c r="EL490">
        <v>97.6</v>
      </c>
      <c r="EM490">
        <v>1.1000000000000001</v>
      </c>
      <c r="EN490">
        <v>5.8</v>
      </c>
      <c r="EO490">
        <v>0.5</v>
      </c>
      <c r="EP490">
        <v>3.1</v>
      </c>
      <c r="EQ490">
        <v>0.2</v>
      </c>
      <c r="ER490">
        <v>0.2</v>
      </c>
      <c r="ES490">
        <v>0.2</v>
      </c>
      <c r="ET490">
        <v>0.2</v>
      </c>
      <c r="EU490">
        <v>0.8</v>
      </c>
      <c r="EV490">
        <v>0.5</v>
      </c>
      <c r="EW490">
        <v>0.4</v>
      </c>
      <c r="EX490">
        <v>0.5</v>
      </c>
      <c r="EY490">
        <v>0.4</v>
      </c>
      <c r="EZ490">
        <v>2.2000000000000002</v>
      </c>
      <c r="FA490">
        <v>1.5</v>
      </c>
      <c r="FB490">
        <v>3.3</v>
      </c>
      <c r="FC490">
        <v>1.2</v>
      </c>
      <c r="FD490">
        <v>0.3</v>
      </c>
      <c r="FE490">
        <v>4</v>
      </c>
      <c r="FF490">
        <v>49.8</v>
      </c>
      <c r="FG490">
        <v>1.7</v>
      </c>
      <c r="FH490">
        <v>2.5</v>
      </c>
      <c r="FI490">
        <v>0</v>
      </c>
      <c r="FJ490">
        <v>0</v>
      </c>
      <c r="FK490">
        <v>0.8</v>
      </c>
      <c r="FL490">
        <v>1.4</v>
      </c>
      <c r="FM490">
        <v>0.3</v>
      </c>
      <c r="FN490">
        <v>1.5</v>
      </c>
      <c r="FO490">
        <v>1</v>
      </c>
      <c r="FP490">
        <v>4.9000000000000004</v>
      </c>
      <c r="FQ490">
        <v>0.9</v>
      </c>
      <c r="FR490">
        <v>0.3</v>
      </c>
      <c r="FS490">
        <v>2</v>
      </c>
      <c r="FT490">
        <v>1.2</v>
      </c>
      <c r="FU490">
        <v>2</v>
      </c>
      <c r="FV490">
        <v>0.4</v>
      </c>
      <c r="FW490">
        <v>0.7</v>
      </c>
      <c r="FX490">
        <v>0.5</v>
      </c>
      <c r="FY490">
        <v>0.6</v>
      </c>
      <c r="FZ490">
        <v>0.3</v>
      </c>
      <c r="GA490">
        <v>2.6</v>
      </c>
      <c r="GB490">
        <v>0.9</v>
      </c>
      <c r="GC490">
        <v>4.9000000000000004</v>
      </c>
      <c r="GD490">
        <v>0.3</v>
      </c>
      <c r="GE490">
        <v>0.9</v>
      </c>
      <c r="GF490">
        <v>3.4</v>
      </c>
      <c r="GG490">
        <v>1.3</v>
      </c>
      <c r="GH490">
        <v>1.1000000000000001</v>
      </c>
      <c r="GI490">
        <v>0.5</v>
      </c>
      <c r="GJ490">
        <v>1.2</v>
      </c>
      <c r="GK490">
        <v>0.9</v>
      </c>
      <c r="GL490">
        <v>1.1000000000000001</v>
      </c>
      <c r="GM490">
        <v>1.1000000000000001</v>
      </c>
      <c r="GN490">
        <v>0.6</v>
      </c>
      <c r="GO490">
        <v>0.7</v>
      </c>
      <c r="GP490">
        <v>2.2999999999999998</v>
      </c>
      <c r="GQ490">
        <v>4.8</v>
      </c>
      <c r="GR490">
        <v>2.5</v>
      </c>
      <c r="GS490">
        <v>0.9</v>
      </c>
      <c r="GT490">
        <v>1.1000000000000001</v>
      </c>
      <c r="GU490">
        <v>0.4</v>
      </c>
      <c r="GV490">
        <v>1.8</v>
      </c>
      <c r="GW490">
        <v>2</v>
      </c>
      <c r="GX490">
        <v>0.7</v>
      </c>
      <c r="GY490">
        <v>0.3</v>
      </c>
      <c r="GZ490">
        <v>0.7</v>
      </c>
      <c r="HA490">
        <v>2.7</v>
      </c>
      <c r="HB490">
        <v>9.4</v>
      </c>
      <c r="HC490">
        <v>17.8</v>
      </c>
      <c r="HD490">
        <v>2.5</v>
      </c>
      <c r="HE490">
        <v>5.3</v>
      </c>
      <c r="HF490">
        <v>1.6</v>
      </c>
      <c r="HG490">
        <v>1.5</v>
      </c>
      <c r="HH490">
        <v>1.9</v>
      </c>
      <c r="HI490">
        <v>0.4</v>
      </c>
      <c r="HJ490">
        <v>1.5</v>
      </c>
      <c r="HK490">
        <v>1</v>
      </c>
      <c r="HL490">
        <v>0.9</v>
      </c>
      <c r="HM490">
        <v>0.4</v>
      </c>
      <c r="HN490">
        <v>1</v>
      </c>
      <c r="HO490">
        <v>1</v>
      </c>
      <c r="HP490">
        <v>0.4</v>
      </c>
      <c r="HQ490">
        <v>0</v>
      </c>
      <c r="HR490">
        <v>6.6</v>
      </c>
      <c r="HS490">
        <v>0</v>
      </c>
      <c r="HT490">
        <v>0.5</v>
      </c>
      <c r="HU490">
        <v>0.5</v>
      </c>
      <c r="HV490">
        <v>0.2</v>
      </c>
      <c r="HW490">
        <v>0.6</v>
      </c>
      <c r="HX490">
        <v>0.8</v>
      </c>
      <c r="HY490">
        <v>0.3</v>
      </c>
      <c r="HZ490">
        <v>0.1</v>
      </c>
      <c r="IA490">
        <v>1.5</v>
      </c>
      <c r="IB490">
        <v>1.9</v>
      </c>
      <c r="IC490">
        <v>0.4</v>
      </c>
      <c r="ID490">
        <v>0.5</v>
      </c>
      <c r="IE490">
        <v>2.6</v>
      </c>
      <c r="IF490">
        <v>14.7</v>
      </c>
      <c r="IG490">
        <v>1.5</v>
      </c>
      <c r="IH490">
        <v>5.9</v>
      </c>
      <c r="II490">
        <v>0.3</v>
      </c>
      <c r="IJ490">
        <v>4.2</v>
      </c>
      <c r="IK490">
        <v>2.9</v>
      </c>
      <c r="IL490">
        <v>22.3</v>
      </c>
      <c r="IM490">
        <v>0.6</v>
      </c>
      <c r="IN490">
        <v>0</v>
      </c>
      <c r="IO490">
        <v>0.7</v>
      </c>
      <c r="IP490">
        <v>0.8</v>
      </c>
      <c r="IQ490">
        <v>4.5999999999999996</v>
      </c>
      <c r="IR490">
        <v>0</v>
      </c>
      <c r="IS490">
        <v>0</v>
      </c>
      <c r="IT490">
        <v>4.2</v>
      </c>
      <c r="IU490">
        <v>13.7</v>
      </c>
      <c r="IV490">
        <v>1.3</v>
      </c>
      <c r="IW490">
        <v>1.4</v>
      </c>
      <c r="IX490">
        <v>0.5</v>
      </c>
      <c r="IY490">
        <v>7.3</v>
      </c>
      <c r="IZ490">
        <v>0.4</v>
      </c>
      <c r="JA490">
        <v>0.3</v>
      </c>
      <c r="JB490">
        <v>1.1000000000000001</v>
      </c>
      <c r="JC490">
        <v>1.1000000000000001</v>
      </c>
      <c r="JD490">
        <v>2.7</v>
      </c>
      <c r="JE490">
        <v>0.7</v>
      </c>
      <c r="JF490">
        <v>4.2</v>
      </c>
      <c r="JG490">
        <v>3.1</v>
      </c>
      <c r="JH490">
        <v>0.9</v>
      </c>
      <c r="JI490">
        <v>1</v>
      </c>
      <c r="JJ490">
        <v>0.3</v>
      </c>
      <c r="JK490">
        <v>0.5</v>
      </c>
      <c r="JL490">
        <v>0.3</v>
      </c>
      <c r="JM490">
        <v>0.6</v>
      </c>
      <c r="JN490">
        <v>0.3</v>
      </c>
      <c r="JO490">
        <v>0</v>
      </c>
      <c r="JP490">
        <v>0.8</v>
      </c>
      <c r="JQ490">
        <v>0.5</v>
      </c>
      <c r="JR490">
        <v>0.7</v>
      </c>
      <c r="JS490">
        <v>3.9</v>
      </c>
      <c r="JT490">
        <v>4</v>
      </c>
      <c r="JU490">
        <v>0.2</v>
      </c>
      <c r="JV490">
        <v>0.3</v>
      </c>
      <c r="JW490">
        <v>0.6</v>
      </c>
      <c r="JX490">
        <v>1.3</v>
      </c>
      <c r="JY490">
        <v>0.8</v>
      </c>
      <c r="JZ490">
        <v>1</v>
      </c>
      <c r="KA490">
        <v>1.9</v>
      </c>
      <c r="KB490">
        <v>1.1000000000000001</v>
      </c>
      <c r="KC490">
        <v>0.4</v>
      </c>
      <c r="KD490">
        <v>0.5</v>
      </c>
      <c r="KE490">
        <v>15.5</v>
      </c>
      <c r="KF490">
        <v>0.4</v>
      </c>
      <c r="KG490">
        <v>1.1000000000000001</v>
      </c>
      <c r="KH490">
        <v>1</v>
      </c>
      <c r="KI490">
        <v>1.1000000000000001</v>
      </c>
      <c r="KJ490">
        <v>7.7</v>
      </c>
      <c r="KK490">
        <v>1.2</v>
      </c>
      <c r="KL490">
        <v>0.7</v>
      </c>
      <c r="KM490">
        <v>0.3</v>
      </c>
      <c r="KN490">
        <v>0.7</v>
      </c>
      <c r="KO490">
        <v>0.2</v>
      </c>
      <c r="KP490">
        <v>0.2</v>
      </c>
      <c r="KQ490">
        <v>8.6999999999999993</v>
      </c>
      <c r="KR490">
        <v>0.2</v>
      </c>
      <c r="KS490">
        <v>0.7</v>
      </c>
      <c r="KT490">
        <v>1.4</v>
      </c>
      <c r="KU490">
        <v>2.2999999999999998</v>
      </c>
      <c r="KV490">
        <v>1</v>
      </c>
      <c r="KW490">
        <v>2.6</v>
      </c>
      <c r="KX490">
        <v>1.6</v>
      </c>
      <c r="KY490">
        <v>0.6</v>
      </c>
      <c r="KZ490">
        <v>0.7</v>
      </c>
      <c r="LA490">
        <v>0.2</v>
      </c>
      <c r="LB490">
        <v>3.1</v>
      </c>
      <c r="LC490">
        <v>0.4</v>
      </c>
      <c r="LD490">
        <v>0.4</v>
      </c>
      <c r="LE490">
        <v>0.8</v>
      </c>
      <c r="LF490">
        <v>1.3</v>
      </c>
      <c r="LG490">
        <v>3.7</v>
      </c>
      <c r="LH490">
        <v>2.5</v>
      </c>
      <c r="LI490">
        <v>3.3</v>
      </c>
      <c r="LJ490">
        <v>2.6</v>
      </c>
      <c r="LK490">
        <v>0.8</v>
      </c>
      <c r="LL490">
        <v>0.4</v>
      </c>
      <c r="LM490">
        <v>1.1000000000000001</v>
      </c>
      <c r="LN490">
        <v>5</v>
      </c>
      <c r="LO490">
        <v>4.8</v>
      </c>
      <c r="LP490">
        <v>0.4</v>
      </c>
      <c r="LQ490">
        <v>3.7</v>
      </c>
      <c r="LR490">
        <v>0.6</v>
      </c>
      <c r="LS490">
        <v>1.9</v>
      </c>
      <c r="LT490">
        <v>0.4</v>
      </c>
      <c r="LU490">
        <v>6.4</v>
      </c>
      <c r="LV490">
        <v>2.1</v>
      </c>
      <c r="LW490">
        <v>1.1000000000000001</v>
      </c>
      <c r="LX490">
        <v>2.2999999999999998</v>
      </c>
      <c r="LY490">
        <v>0.4</v>
      </c>
      <c r="LZ490">
        <v>4.4000000000000004</v>
      </c>
      <c r="MA490">
        <v>0.2</v>
      </c>
      <c r="MB490">
        <v>2.5</v>
      </c>
      <c r="MC490">
        <v>1.9</v>
      </c>
      <c r="MD490">
        <v>2.9</v>
      </c>
      <c r="ME490">
        <v>4.5</v>
      </c>
      <c r="MF490">
        <v>0.9</v>
      </c>
      <c r="MG490">
        <v>5.7</v>
      </c>
      <c r="MH490">
        <v>0.9</v>
      </c>
      <c r="MI490">
        <v>1.6</v>
      </c>
      <c r="MJ490">
        <v>0.8</v>
      </c>
      <c r="MK490">
        <v>1.1000000000000001</v>
      </c>
      <c r="ML490">
        <v>0.8</v>
      </c>
      <c r="MM490">
        <v>1.1000000000000001</v>
      </c>
      <c r="MN490">
        <v>1.7</v>
      </c>
      <c r="MO490">
        <v>0.8</v>
      </c>
      <c r="MP490">
        <v>4.7</v>
      </c>
      <c r="MQ490">
        <v>0.8</v>
      </c>
      <c r="MR490">
        <v>0.4</v>
      </c>
      <c r="MS490">
        <v>0.5</v>
      </c>
      <c r="MT490">
        <v>1.3</v>
      </c>
      <c r="MU490">
        <v>1.3</v>
      </c>
      <c r="MV490">
        <v>0.6</v>
      </c>
      <c r="MW490">
        <v>0.7</v>
      </c>
      <c r="MX490">
        <v>0.9</v>
      </c>
      <c r="MY490">
        <v>2.8</v>
      </c>
      <c r="MZ490">
        <v>3</v>
      </c>
      <c r="NA490">
        <v>1.9</v>
      </c>
      <c r="NB490">
        <v>0.9</v>
      </c>
      <c r="NC490">
        <v>0.4</v>
      </c>
      <c r="ND490">
        <v>1.9</v>
      </c>
      <c r="NE490">
        <v>0.6</v>
      </c>
      <c r="NF490">
        <v>9.5</v>
      </c>
      <c r="NG490">
        <v>1.1000000000000001</v>
      </c>
      <c r="NH490">
        <v>29.4</v>
      </c>
      <c r="NI490">
        <v>5.4</v>
      </c>
      <c r="NJ490">
        <v>1.1000000000000001</v>
      </c>
      <c r="NK490">
        <v>0.4</v>
      </c>
      <c r="NL490">
        <v>9.4</v>
      </c>
      <c r="NM490">
        <v>0.5</v>
      </c>
      <c r="NN490">
        <v>0.2</v>
      </c>
      <c r="NO490">
        <v>6.9</v>
      </c>
      <c r="NP490">
        <v>0.3</v>
      </c>
      <c r="NQ490">
        <v>1</v>
      </c>
      <c r="NR490">
        <v>2.1</v>
      </c>
      <c r="NS490">
        <v>2</v>
      </c>
      <c r="NT490">
        <v>2.7</v>
      </c>
      <c r="NU490">
        <v>3.5</v>
      </c>
      <c r="NV490">
        <v>1.9</v>
      </c>
      <c r="NW490">
        <v>0.7</v>
      </c>
      <c r="NX490">
        <v>0.6</v>
      </c>
      <c r="NY490">
        <v>1</v>
      </c>
      <c r="NZ490">
        <v>3.3</v>
      </c>
      <c r="OA490">
        <v>3.6</v>
      </c>
      <c r="OB490">
        <v>1.4</v>
      </c>
      <c r="OC490">
        <v>3</v>
      </c>
      <c r="OD490">
        <v>0.6</v>
      </c>
      <c r="OE490">
        <v>0.3</v>
      </c>
      <c r="OF490">
        <v>0.8</v>
      </c>
      <c r="OG490">
        <v>1.4</v>
      </c>
      <c r="OH490">
        <v>2.7</v>
      </c>
      <c r="OI490">
        <v>3.2</v>
      </c>
      <c r="OJ490">
        <v>3.2</v>
      </c>
      <c r="OK490">
        <v>1</v>
      </c>
      <c r="OL490">
        <v>5</v>
      </c>
      <c r="OM490">
        <v>11.9</v>
      </c>
      <c r="ON490">
        <v>1.9</v>
      </c>
      <c r="OO490">
        <v>3.8</v>
      </c>
      <c r="OP490">
        <v>7.2</v>
      </c>
      <c r="OQ490">
        <v>1.1000000000000001</v>
      </c>
      <c r="OR490">
        <v>0.4</v>
      </c>
      <c r="OS490">
        <v>0.6</v>
      </c>
      <c r="OT490">
        <v>2.2999999999999998</v>
      </c>
      <c r="OU490">
        <v>1.2</v>
      </c>
      <c r="OV490">
        <v>1.8</v>
      </c>
      <c r="OW490">
        <v>1</v>
      </c>
      <c r="OX490">
        <v>12</v>
      </c>
      <c r="OY490">
        <v>14.2</v>
      </c>
      <c r="OZ490">
        <v>12</v>
      </c>
      <c r="PA490">
        <v>6.1</v>
      </c>
      <c r="PB490">
        <v>5.8</v>
      </c>
      <c r="PC490">
        <v>4</v>
      </c>
      <c r="PD490">
        <v>1.2</v>
      </c>
      <c r="PE490">
        <v>2.2999999999999998</v>
      </c>
      <c r="PF490">
        <v>1.1000000000000001</v>
      </c>
      <c r="PG490">
        <v>1.2</v>
      </c>
      <c r="PH490">
        <v>2.2999999999999998</v>
      </c>
      <c r="PI490">
        <v>1</v>
      </c>
      <c r="PJ490">
        <v>1</v>
      </c>
      <c r="PK490">
        <v>1.6</v>
      </c>
      <c r="PL490">
        <v>2.9</v>
      </c>
      <c r="PM490">
        <v>1.4</v>
      </c>
      <c r="PN490">
        <v>1.5</v>
      </c>
      <c r="PO490">
        <v>2.2000000000000002</v>
      </c>
      <c r="PP490">
        <v>0.5</v>
      </c>
      <c r="PQ490">
        <v>1.6</v>
      </c>
      <c r="PR490">
        <v>0.8</v>
      </c>
      <c r="PS490">
        <v>1.1000000000000001</v>
      </c>
      <c r="PT490">
        <v>14.6</v>
      </c>
      <c r="PU490">
        <v>1.4</v>
      </c>
      <c r="PV490">
        <v>0.4</v>
      </c>
      <c r="PW490">
        <v>0.6</v>
      </c>
      <c r="PX490">
        <v>0.8</v>
      </c>
      <c r="PY490">
        <v>1</v>
      </c>
      <c r="PZ490">
        <v>2.6</v>
      </c>
      <c r="QA490">
        <v>0.5</v>
      </c>
      <c r="QB490">
        <v>2.5</v>
      </c>
      <c r="QC490">
        <v>0.5</v>
      </c>
      <c r="QD490">
        <v>0.4</v>
      </c>
      <c r="QE490">
        <v>0.4</v>
      </c>
      <c r="QF490">
        <v>0.2</v>
      </c>
      <c r="QG490">
        <v>0.2</v>
      </c>
      <c r="QH490">
        <v>0.2</v>
      </c>
      <c r="QI490">
        <v>0.8</v>
      </c>
      <c r="QJ490">
        <v>0.8</v>
      </c>
      <c r="QK490">
        <v>0.5</v>
      </c>
      <c r="QL490">
        <v>0.6</v>
      </c>
      <c r="QM490">
        <v>2.4</v>
      </c>
      <c r="QN490">
        <v>2.6</v>
      </c>
      <c r="QO490">
        <v>17.600000000000001</v>
      </c>
      <c r="QP490">
        <v>7.9</v>
      </c>
      <c r="QQ490">
        <v>28</v>
      </c>
      <c r="QR490">
        <v>16.100000000000001</v>
      </c>
      <c r="QS490">
        <v>15.1</v>
      </c>
      <c r="QT490">
        <v>0.5</v>
      </c>
      <c r="QU490">
        <v>4.3</v>
      </c>
      <c r="QV490">
        <v>4.4000000000000004</v>
      </c>
      <c r="QW490">
        <v>98</v>
      </c>
      <c r="QX490">
        <v>4.2</v>
      </c>
      <c r="QY490">
        <v>17.899999999999999</v>
      </c>
      <c r="QZ490">
        <v>5.8</v>
      </c>
      <c r="RA490">
        <v>1.5</v>
      </c>
      <c r="RB490">
        <v>0.5</v>
      </c>
      <c r="RC490">
        <v>449.3</v>
      </c>
      <c r="RD490">
        <v>345</v>
      </c>
      <c r="RE490">
        <v>83.8</v>
      </c>
      <c r="RF490">
        <v>33.9</v>
      </c>
      <c r="RG490">
        <v>17.3</v>
      </c>
      <c r="RH490">
        <v>63.2</v>
      </c>
      <c r="RI490">
        <v>17.5</v>
      </c>
      <c r="RJ490">
        <v>0</v>
      </c>
      <c r="RK490">
        <v>47.3</v>
      </c>
      <c r="RL490">
        <v>18.2</v>
      </c>
      <c r="RM490">
        <v>11.2</v>
      </c>
      <c r="RN490">
        <v>4.0999999999999996</v>
      </c>
      <c r="RO490">
        <v>1.8</v>
      </c>
      <c r="RP490">
        <v>0.4</v>
      </c>
      <c r="RQ490">
        <v>1.7</v>
      </c>
      <c r="RR490">
        <v>1.8</v>
      </c>
      <c r="RS490">
        <v>9.4</v>
      </c>
      <c r="RT490">
        <v>2.2999999999999998</v>
      </c>
      <c r="RU490">
        <v>9.1999999999999993</v>
      </c>
      <c r="RV490">
        <v>6.8</v>
      </c>
      <c r="RW490">
        <v>167.6</v>
      </c>
      <c r="RX490">
        <v>2.4</v>
      </c>
      <c r="RY490">
        <v>42.5</v>
      </c>
      <c r="RZ490">
        <v>0</v>
      </c>
      <c r="SA490">
        <v>25.3</v>
      </c>
      <c r="SB490">
        <v>19.600000000000001</v>
      </c>
      <c r="SC490">
        <v>14.1</v>
      </c>
      <c r="SD490">
        <v>31.4</v>
      </c>
      <c r="SE490">
        <v>13.8</v>
      </c>
      <c r="SF490">
        <v>149.5</v>
      </c>
      <c r="SG490">
        <v>3.3</v>
      </c>
      <c r="SH490">
        <v>2.6</v>
      </c>
      <c r="SI490">
        <v>0</v>
      </c>
      <c r="SJ490">
        <v>2.2999999999999998</v>
      </c>
      <c r="SK490">
        <v>0.6</v>
      </c>
      <c r="SL490">
        <v>2.5</v>
      </c>
      <c r="SM490">
        <v>0</v>
      </c>
      <c r="SN490">
        <v>0</v>
      </c>
      <c r="SO490">
        <v>7.8</v>
      </c>
      <c r="SP490">
        <v>9.8000000000000007</v>
      </c>
      <c r="SQ490">
        <v>50.7</v>
      </c>
      <c r="SR490">
        <v>199.2</v>
      </c>
      <c r="SS490">
        <v>44.9</v>
      </c>
      <c r="ST490">
        <v>4</v>
      </c>
      <c r="SU490">
        <v>11.3</v>
      </c>
      <c r="SV490">
        <v>21.9</v>
      </c>
      <c r="SW490">
        <v>14.5</v>
      </c>
      <c r="SX490">
        <v>0</v>
      </c>
      <c r="SY490">
        <v>17.600000000000001</v>
      </c>
      <c r="SZ490">
        <v>20.6</v>
      </c>
      <c r="TA490">
        <v>5.0999999999999996</v>
      </c>
      <c r="TB490">
        <v>9.6999999999999993</v>
      </c>
      <c r="TC490">
        <v>10.7</v>
      </c>
      <c r="TD490">
        <v>5.9</v>
      </c>
      <c r="TE490">
        <v>16.2</v>
      </c>
      <c r="TF490">
        <v>0</v>
      </c>
      <c r="TG490">
        <v>0</v>
      </c>
      <c r="TH490">
        <v>0</v>
      </c>
      <c r="TI490">
        <v>160.6</v>
      </c>
      <c r="TJ490">
        <v>0</v>
      </c>
      <c r="TK490">
        <v>0</v>
      </c>
      <c r="TL490">
        <v>3.1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384</v>
      </c>
      <c r="TS490">
        <v>0</v>
      </c>
      <c r="TT490">
        <v>0</v>
      </c>
      <c r="TU490">
        <v>0</v>
      </c>
      <c r="TV490">
        <v>0</v>
      </c>
      <c r="TW490">
        <v>227.3</v>
      </c>
      <c r="TX490">
        <v>982.3</v>
      </c>
      <c r="TY490">
        <v>18.3</v>
      </c>
      <c r="TZ490">
        <v>6.9</v>
      </c>
      <c r="UA490">
        <v>0.3</v>
      </c>
      <c r="UB490">
        <v>9.8999999999999986</v>
      </c>
    </row>
    <row r="491" spans="1:548" x14ac:dyDescent="0.35">
      <c r="A491" s="1" t="s">
        <v>489</v>
      </c>
      <c r="B491" s="1" t="s">
        <v>1033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2.4</v>
      </c>
      <c r="U491">
        <v>0</v>
      </c>
      <c r="V491">
        <v>11.2</v>
      </c>
      <c r="W491">
        <v>9.6</v>
      </c>
      <c r="X491">
        <v>7.5</v>
      </c>
      <c r="Y491">
        <v>11.8</v>
      </c>
      <c r="Z491">
        <v>6.7</v>
      </c>
      <c r="AA491">
        <v>18.8</v>
      </c>
      <c r="AB491">
        <v>177.5</v>
      </c>
      <c r="AC491">
        <v>10</v>
      </c>
      <c r="AD491">
        <v>7.2</v>
      </c>
      <c r="AE491">
        <v>2.9</v>
      </c>
      <c r="AF491">
        <v>2</v>
      </c>
      <c r="AG491">
        <v>5.8</v>
      </c>
      <c r="AH491">
        <v>59.7</v>
      </c>
      <c r="AI491">
        <v>3.5</v>
      </c>
      <c r="AJ491">
        <v>7.9</v>
      </c>
      <c r="AK491">
        <v>0.9</v>
      </c>
      <c r="AL491">
        <v>15.1</v>
      </c>
      <c r="AM491">
        <v>1</v>
      </c>
      <c r="AN491">
        <v>0.3</v>
      </c>
      <c r="AO491">
        <v>9</v>
      </c>
      <c r="AP491">
        <v>7.6</v>
      </c>
      <c r="AQ491">
        <v>3.2</v>
      </c>
      <c r="AR491">
        <v>0.9</v>
      </c>
      <c r="AS491">
        <v>7.3</v>
      </c>
      <c r="AT491">
        <v>1.1000000000000001</v>
      </c>
      <c r="AU491">
        <v>6.9</v>
      </c>
      <c r="AV491">
        <v>4.3</v>
      </c>
      <c r="AW491">
        <v>1.2</v>
      </c>
      <c r="AX491">
        <v>1.8</v>
      </c>
      <c r="AY491">
        <v>1.7</v>
      </c>
      <c r="AZ491">
        <v>4.5999999999999996</v>
      </c>
      <c r="BA491">
        <v>0.8</v>
      </c>
      <c r="BB491">
        <v>14.6</v>
      </c>
      <c r="BC491">
        <v>1.7</v>
      </c>
      <c r="BD491">
        <v>1.3</v>
      </c>
      <c r="BE491">
        <v>2.1</v>
      </c>
      <c r="BF491">
        <v>6.4</v>
      </c>
      <c r="BG491">
        <v>0.9</v>
      </c>
      <c r="BH491">
        <v>10.5</v>
      </c>
      <c r="BI491">
        <v>1.7</v>
      </c>
      <c r="BJ491">
        <v>4.8</v>
      </c>
      <c r="BK491">
        <v>121.2</v>
      </c>
      <c r="BL491">
        <v>1.2</v>
      </c>
      <c r="BM491">
        <v>1.3</v>
      </c>
      <c r="BN491">
        <v>0.8</v>
      </c>
      <c r="BO491">
        <v>1.2</v>
      </c>
      <c r="BP491">
        <v>2.2000000000000002</v>
      </c>
      <c r="BQ491">
        <v>2.6</v>
      </c>
      <c r="BR491">
        <v>18.899999999999999</v>
      </c>
      <c r="BS491">
        <v>21.8</v>
      </c>
      <c r="BT491">
        <v>0.8</v>
      </c>
      <c r="BU491">
        <v>1.3</v>
      </c>
      <c r="BV491">
        <v>2</v>
      </c>
      <c r="BW491">
        <v>3.9</v>
      </c>
      <c r="BX491">
        <v>4.7</v>
      </c>
      <c r="BY491">
        <v>0.3</v>
      </c>
      <c r="BZ491">
        <v>0.2</v>
      </c>
      <c r="CA491">
        <v>1.9</v>
      </c>
      <c r="CB491">
        <v>1.7</v>
      </c>
      <c r="CC491">
        <v>0.2</v>
      </c>
      <c r="CD491">
        <v>1.5</v>
      </c>
      <c r="CE491">
        <v>0.8</v>
      </c>
      <c r="CF491">
        <v>7.3</v>
      </c>
      <c r="CG491">
        <v>3</v>
      </c>
      <c r="CH491">
        <v>2.2999999999999998</v>
      </c>
      <c r="CI491">
        <v>56.3</v>
      </c>
      <c r="CJ491">
        <v>1.6</v>
      </c>
      <c r="CK491">
        <v>4.8</v>
      </c>
      <c r="CL491">
        <v>7.9</v>
      </c>
      <c r="CM491">
        <v>1.7</v>
      </c>
      <c r="CN491">
        <v>0.3</v>
      </c>
      <c r="CO491">
        <v>15.1</v>
      </c>
      <c r="CP491">
        <v>5.5</v>
      </c>
      <c r="CQ491">
        <v>7.5</v>
      </c>
      <c r="CR491">
        <v>1.3</v>
      </c>
      <c r="CS491">
        <v>0.5</v>
      </c>
      <c r="CT491">
        <v>2.8</v>
      </c>
      <c r="CU491">
        <v>1.3</v>
      </c>
      <c r="CV491">
        <v>2.2999999999999998</v>
      </c>
      <c r="CW491">
        <v>13.7</v>
      </c>
      <c r="CX491">
        <v>1.7</v>
      </c>
      <c r="CY491">
        <v>3.4</v>
      </c>
      <c r="CZ491">
        <v>10.5</v>
      </c>
      <c r="DA491">
        <v>1.5</v>
      </c>
      <c r="DB491">
        <v>2.5</v>
      </c>
      <c r="DC491">
        <v>4.5</v>
      </c>
      <c r="DD491">
        <v>5.8</v>
      </c>
      <c r="DE491">
        <v>4.9000000000000004</v>
      </c>
      <c r="DF491">
        <v>2.2000000000000002</v>
      </c>
      <c r="DG491">
        <v>3.9</v>
      </c>
      <c r="DH491">
        <v>1</v>
      </c>
      <c r="DI491">
        <v>2</v>
      </c>
      <c r="DJ491">
        <v>10.199999999999999</v>
      </c>
      <c r="DK491">
        <v>0.5</v>
      </c>
      <c r="DL491">
        <v>1.6</v>
      </c>
      <c r="DM491">
        <v>13.2</v>
      </c>
      <c r="DN491">
        <v>2.8</v>
      </c>
      <c r="DO491">
        <v>4.8</v>
      </c>
      <c r="DP491">
        <v>7.1</v>
      </c>
      <c r="DQ491">
        <v>1.2</v>
      </c>
      <c r="DR491">
        <v>0.8</v>
      </c>
      <c r="DS491">
        <v>6.7</v>
      </c>
      <c r="DT491">
        <v>0.2</v>
      </c>
      <c r="DU491">
        <v>1.4</v>
      </c>
      <c r="DV491">
        <v>2.4</v>
      </c>
      <c r="DW491">
        <v>16.100000000000001</v>
      </c>
      <c r="DX491">
        <v>1.3</v>
      </c>
      <c r="DY491">
        <v>0.8</v>
      </c>
      <c r="DZ491">
        <v>1.5</v>
      </c>
      <c r="EA491">
        <v>0.1</v>
      </c>
      <c r="EB491">
        <v>1.9</v>
      </c>
      <c r="EC491">
        <v>2.1</v>
      </c>
      <c r="ED491">
        <v>2.1</v>
      </c>
      <c r="EE491">
        <v>1.1000000000000001</v>
      </c>
      <c r="EF491">
        <v>1.2</v>
      </c>
      <c r="EG491">
        <v>18.3</v>
      </c>
      <c r="EH491">
        <v>11.6</v>
      </c>
      <c r="EI491">
        <v>0.1</v>
      </c>
      <c r="EJ491">
        <v>1.7</v>
      </c>
      <c r="EK491">
        <v>0.5</v>
      </c>
      <c r="EL491">
        <v>30.5</v>
      </c>
      <c r="EM491">
        <v>2.4</v>
      </c>
      <c r="EN491">
        <v>13.4</v>
      </c>
      <c r="EO491">
        <v>1</v>
      </c>
      <c r="EP491">
        <v>16</v>
      </c>
      <c r="EQ491">
        <v>0.2</v>
      </c>
      <c r="ER491">
        <v>0.2</v>
      </c>
      <c r="ES491">
        <v>0.2</v>
      </c>
      <c r="ET491">
        <v>0.5</v>
      </c>
      <c r="EU491">
        <v>0.8</v>
      </c>
      <c r="EV491">
        <v>0.5</v>
      </c>
      <c r="EW491">
        <v>0.5</v>
      </c>
      <c r="EX491">
        <v>0.5</v>
      </c>
      <c r="EY491">
        <v>0.3</v>
      </c>
      <c r="EZ491">
        <v>3.1</v>
      </c>
      <c r="FA491">
        <v>2</v>
      </c>
      <c r="FB491">
        <v>4.7</v>
      </c>
      <c r="FC491">
        <v>1.7</v>
      </c>
      <c r="FD491">
        <v>0.3</v>
      </c>
      <c r="FE491">
        <v>5.5</v>
      </c>
      <c r="FF491">
        <v>60.3</v>
      </c>
      <c r="FG491">
        <v>1.6</v>
      </c>
      <c r="FH491">
        <v>2.4</v>
      </c>
      <c r="FI491">
        <v>0.4</v>
      </c>
      <c r="FJ491">
        <v>0.6</v>
      </c>
      <c r="FK491">
        <v>0.9</v>
      </c>
      <c r="FL491">
        <v>1.3</v>
      </c>
      <c r="FM491">
        <v>0.2</v>
      </c>
      <c r="FN491">
        <v>1.4</v>
      </c>
      <c r="FO491">
        <v>1.2</v>
      </c>
      <c r="FP491">
        <v>5</v>
      </c>
      <c r="FQ491">
        <v>0.9</v>
      </c>
      <c r="FR491">
        <v>0.2</v>
      </c>
      <c r="FS491">
        <v>2.2000000000000002</v>
      </c>
      <c r="FT491">
        <v>1.2</v>
      </c>
      <c r="FU491">
        <v>2</v>
      </c>
      <c r="FV491">
        <v>0.3</v>
      </c>
      <c r="FW491">
        <v>0.8</v>
      </c>
      <c r="FX491">
        <v>0.8</v>
      </c>
      <c r="FY491">
        <v>1</v>
      </c>
      <c r="FZ491">
        <v>0.5</v>
      </c>
      <c r="GA491">
        <v>4.5</v>
      </c>
      <c r="GB491">
        <v>1.6</v>
      </c>
      <c r="GC491">
        <v>19</v>
      </c>
      <c r="GD491">
        <v>0.5</v>
      </c>
      <c r="GE491">
        <v>1.4</v>
      </c>
      <c r="GF491">
        <v>6.8</v>
      </c>
      <c r="GG491">
        <v>7.1</v>
      </c>
      <c r="GH491">
        <v>6.4</v>
      </c>
      <c r="GI491">
        <v>5.2</v>
      </c>
      <c r="GJ491">
        <v>6.2</v>
      </c>
      <c r="GK491">
        <v>3.3</v>
      </c>
      <c r="GL491">
        <v>4.0999999999999996</v>
      </c>
      <c r="GM491">
        <v>3.7</v>
      </c>
      <c r="GN491">
        <v>0.9</v>
      </c>
      <c r="GO491">
        <v>1.1000000000000001</v>
      </c>
      <c r="GP491">
        <v>3.8</v>
      </c>
      <c r="GQ491">
        <v>22.7</v>
      </c>
      <c r="GR491">
        <v>11.9</v>
      </c>
      <c r="GS491">
        <v>2.9</v>
      </c>
      <c r="GT491">
        <v>3.3</v>
      </c>
      <c r="GU491">
        <v>2</v>
      </c>
      <c r="GV491">
        <v>5</v>
      </c>
      <c r="GW491">
        <v>6.2</v>
      </c>
      <c r="GX491">
        <v>2</v>
      </c>
      <c r="GY491">
        <v>0.8</v>
      </c>
      <c r="GZ491">
        <v>1.8</v>
      </c>
      <c r="HA491">
        <v>4.0999999999999996</v>
      </c>
      <c r="HB491">
        <v>12.9</v>
      </c>
      <c r="HC491">
        <v>157</v>
      </c>
      <c r="HD491">
        <v>74.2</v>
      </c>
      <c r="HE491">
        <v>25.9</v>
      </c>
      <c r="HF491">
        <v>8.4</v>
      </c>
      <c r="HG491">
        <v>8.1</v>
      </c>
      <c r="HH491">
        <v>69.7</v>
      </c>
      <c r="HI491">
        <v>1.9</v>
      </c>
      <c r="HJ491">
        <v>54.9</v>
      </c>
      <c r="HK491">
        <v>5.5</v>
      </c>
      <c r="HL491">
        <v>4.9000000000000004</v>
      </c>
      <c r="HM491">
        <v>2</v>
      </c>
      <c r="HN491">
        <v>5.2</v>
      </c>
      <c r="HO491">
        <v>5.4</v>
      </c>
      <c r="HP491">
        <v>2.1</v>
      </c>
      <c r="HQ491">
        <v>0.4</v>
      </c>
      <c r="HR491">
        <v>54.9</v>
      </c>
      <c r="HS491">
        <v>4.7</v>
      </c>
      <c r="HT491">
        <v>2.2000000000000002</v>
      </c>
      <c r="HU491">
        <v>2.2999999999999998</v>
      </c>
      <c r="HV491">
        <v>0.8</v>
      </c>
      <c r="HW491">
        <v>2.2000000000000002</v>
      </c>
      <c r="HX491">
        <v>2.8</v>
      </c>
      <c r="HY491">
        <v>1.4</v>
      </c>
      <c r="HZ491">
        <v>0.4</v>
      </c>
      <c r="IA491">
        <v>5.5</v>
      </c>
      <c r="IB491">
        <v>20.7</v>
      </c>
      <c r="IC491">
        <v>2.5</v>
      </c>
      <c r="ID491">
        <v>2.9</v>
      </c>
      <c r="IE491">
        <v>13.2</v>
      </c>
      <c r="IF491">
        <v>51.3</v>
      </c>
      <c r="IG491">
        <v>8.1</v>
      </c>
      <c r="IH491">
        <v>11.2</v>
      </c>
      <c r="II491">
        <v>1.7</v>
      </c>
      <c r="IJ491">
        <v>17.2</v>
      </c>
      <c r="IK491">
        <v>19.8</v>
      </c>
      <c r="IL491">
        <v>137</v>
      </c>
      <c r="IM491">
        <v>6.1</v>
      </c>
      <c r="IN491">
        <v>0.9</v>
      </c>
      <c r="IO491">
        <v>1.3</v>
      </c>
      <c r="IP491">
        <v>1.4</v>
      </c>
      <c r="IQ491">
        <v>20.399999999999999</v>
      </c>
      <c r="IR491">
        <v>0</v>
      </c>
      <c r="IS491">
        <v>0.3</v>
      </c>
      <c r="IT491">
        <v>18.8</v>
      </c>
      <c r="IU491">
        <v>25.2</v>
      </c>
      <c r="IV491">
        <v>6.1</v>
      </c>
      <c r="IW491">
        <v>1.5</v>
      </c>
      <c r="IX491">
        <v>0.6</v>
      </c>
      <c r="IY491">
        <v>12.6</v>
      </c>
      <c r="IZ491">
        <v>0.6</v>
      </c>
      <c r="JA491">
        <v>0.2</v>
      </c>
      <c r="JB491">
        <v>3.2</v>
      </c>
      <c r="JC491">
        <v>1.9</v>
      </c>
      <c r="JD491">
        <v>1.2</v>
      </c>
      <c r="JE491">
        <v>2.9</v>
      </c>
      <c r="JF491">
        <v>10.3</v>
      </c>
      <c r="JG491">
        <v>6.3</v>
      </c>
      <c r="JH491">
        <v>4.7</v>
      </c>
      <c r="JI491">
        <v>1</v>
      </c>
      <c r="JJ491">
        <v>0.3</v>
      </c>
      <c r="JK491">
        <v>0.5</v>
      </c>
      <c r="JL491">
        <v>0.3</v>
      </c>
      <c r="JM491">
        <v>0.8</v>
      </c>
      <c r="JN491">
        <v>0.5</v>
      </c>
      <c r="JO491">
        <v>0.6</v>
      </c>
      <c r="JP491">
        <v>1.1000000000000001</v>
      </c>
      <c r="JQ491">
        <v>0.8</v>
      </c>
      <c r="JR491">
        <v>2.2999999999999998</v>
      </c>
      <c r="JS491">
        <v>8.9</v>
      </c>
      <c r="JT491">
        <v>12.7</v>
      </c>
      <c r="JU491">
        <v>0.6</v>
      </c>
      <c r="JV491">
        <v>1.1000000000000001</v>
      </c>
      <c r="JW491">
        <v>1.9</v>
      </c>
      <c r="JX491">
        <v>7.5</v>
      </c>
      <c r="JY491">
        <v>2.7</v>
      </c>
      <c r="JZ491">
        <v>1.2</v>
      </c>
      <c r="KA491">
        <v>4.7</v>
      </c>
      <c r="KB491">
        <v>4</v>
      </c>
      <c r="KC491">
        <v>1</v>
      </c>
      <c r="KD491">
        <v>2.7</v>
      </c>
      <c r="KE491">
        <v>70.7</v>
      </c>
      <c r="KF491">
        <v>1.5</v>
      </c>
      <c r="KG491">
        <v>2.7</v>
      </c>
      <c r="KH491">
        <v>2.1</v>
      </c>
      <c r="KI491">
        <v>3.2</v>
      </c>
      <c r="KJ491">
        <v>19</v>
      </c>
      <c r="KK491">
        <v>3.3</v>
      </c>
      <c r="KL491">
        <v>1.5</v>
      </c>
      <c r="KM491">
        <v>0.6</v>
      </c>
      <c r="KN491">
        <v>3.5</v>
      </c>
      <c r="KO491">
        <v>0.3</v>
      </c>
      <c r="KP491">
        <v>0.8</v>
      </c>
      <c r="KQ491">
        <v>3.7</v>
      </c>
      <c r="KR491">
        <v>1.2</v>
      </c>
      <c r="KS491">
        <v>2.6</v>
      </c>
      <c r="KT491">
        <v>5.0999999999999996</v>
      </c>
      <c r="KU491">
        <v>9.3000000000000007</v>
      </c>
      <c r="KV491">
        <v>4</v>
      </c>
      <c r="KW491">
        <v>9.3000000000000007</v>
      </c>
      <c r="KX491">
        <v>6.6</v>
      </c>
      <c r="KY491">
        <v>2.2000000000000002</v>
      </c>
      <c r="KZ491">
        <v>2.8</v>
      </c>
      <c r="LA491">
        <v>0.8</v>
      </c>
      <c r="LB491">
        <v>12.6</v>
      </c>
      <c r="LC491">
        <v>1</v>
      </c>
      <c r="LD491">
        <v>1.2</v>
      </c>
      <c r="LE491">
        <v>2</v>
      </c>
      <c r="LF491">
        <v>3.4</v>
      </c>
      <c r="LG491">
        <v>9.8000000000000007</v>
      </c>
      <c r="LH491">
        <v>6.6</v>
      </c>
      <c r="LI491">
        <v>12.8</v>
      </c>
      <c r="LJ491">
        <v>6.9</v>
      </c>
      <c r="LK491">
        <v>1.9</v>
      </c>
      <c r="LL491">
        <v>1.1000000000000001</v>
      </c>
      <c r="LM491">
        <v>2.1</v>
      </c>
      <c r="LN491">
        <v>10.3</v>
      </c>
      <c r="LO491">
        <v>13.5</v>
      </c>
      <c r="LP491">
        <v>0.9</v>
      </c>
      <c r="LQ491">
        <v>10.1</v>
      </c>
      <c r="LR491">
        <v>1.6</v>
      </c>
      <c r="LS491">
        <v>4.8</v>
      </c>
      <c r="LT491">
        <v>0.7</v>
      </c>
      <c r="LU491">
        <v>16.2</v>
      </c>
      <c r="LV491">
        <v>5.9</v>
      </c>
      <c r="LW491">
        <v>3</v>
      </c>
      <c r="LX491">
        <v>6.1</v>
      </c>
      <c r="LY491">
        <v>0.9</v>
      </c>
      <c r="LZ491">
        <v>16</v>
      </c>
      <c r="MA491">
        <v>0.6</v>
      </c>
      <c r="MB491">
        <v>6.6</v>
      </c>
      <c r="MC491">
        <v>8.6</v>
      </c>
      <c r="MD491">
        <v>13</v>
      </c>
      <c r="ME491">
        <v>21.4</v>
      </c>
      <c r="MF491">
        <v>4.2</v>
      </c>
      <c r="MG491">
        <v>23.1</v>
      </c>
      <c r="MH491">
        <v>3.7</v>
      </c>
      <c r="MI491">
        <v>15.2</v>
      </c>
      <c r="MJ491">
        <v>2.6</v>
      </c>
      <c r="MK491">
        <v>4.8</v>
      </c>
      <c r="ML491">
        <v>2.8</v>
      </c>
      <c r="MM491">
        <v>4.5</v>
      </c>
      <c r="MN491">
        <v>7.5</v>
      </c>
      <c r="MO491">
        <v>3.4</v>
      </c>
      <c r="MP491">
        <v>20.8</v>
      </c>
      <c r="MQ491">
        <v>3.4</v>
      </c>
      <c r="MR491">
        <v>1.5</v>
      </c>
      <c r="MS491">
        <v>1.9</v>
      </c>
      <c r="MT491">
        <v>4.3</v>
      </c>
      <c r="MU491">
        <v>4.4000000000000004</v>
      </c>
      <c r="MV491">
        <v>1.9</v>
      </c>
      <c r="MW491">
        <v>2.1</v>
      </c>
      <c r="MX491">
        <v>3.2</v>
      </c>
      <c r="MY491">
        <v>9.6999999999999993</v>
      </c>
      <c r="MZ491">
        <v>19.8</v>
      </c>
      <c r="NA491">
        <v>6.8</v>
      </c>
      <c r="NB491">
        <v>3.1</v>
      </c>
      <c r="NC491">
        <v>1.1000000000000001</v>
      </c>
      <c r="ND491">
        <v>6.7</v>
      </c>
      <c r="NE491">
        <v>3.4</v>
      </c>
      <c r="NF491">
        <v>5</v>
      </c>
      <c r="NG491">
        <v>3.5</v>
      </c>
      <c r="NH491">
        <v>44.9</v>
      </c>
      <c r="NI491">
        <v>161.9</v>
      </c>
      <c r="NJ491">
        <v>0.2</v>
      </c>
      <c r="NK491">
        <v>4.2</v>
      </c>
      <c r="NL491">
        <v>29.8</v>
      </c>
      <c r="NM491">
        <v>1.5</v>
      </c>
      <c r="NN491">
        <v>0.7</v>
      </c>
      <c r="NO491">
        <v>20.100000000000001</v>
      </c>
      <c r="NP491">
        <v>0.9</v>
      </c>
      <c r="NQ491">
        <v>3.3</v>
      </c>
      <c r="NR491">
        <v>12.3</v>
      </c>
      <c r="NS491">
        <v>10.7</v>
      </c>
      <c r="NT491">
        <v>16</v>
      </c>
      <c r="NU491">
        <v>21</v>
      </c>
      <c r="NV491">
        <v>11.5</v>
      </c>
      <c r="NW491">
        <v>3.7</v>
      </c>
      <c r="NX491">
        <v>2.6</v>
      </c>
      <c r="NY491">
        <v>4.7</v>
      </c>
      <c r="NZ491">
        <v>5.2</v>
      </c>
      <c r="OA491">
        <v>6.7</v>
      </c>
      <c r="OB491">
        <v>3.6</v>
      </c>
      <c r="OC491">
        <v>7.6</v>
      </c>
      <c r="OD491">
        <v>3.2</v>
      </c>
      <c r="OE491">
        <v>0.7</v>
      </c>
      <c r="OF491">
        <v>2.1</v>
      </c>
      <c r="OG491">
        <v>7.3</v>
      </c>
      <c r="OH491">
        <v>16.600000000000001</v>
      </c>
      <c r="OI491">
        <v>17.600000000000001</v>
      </c>
      <c r="OJ491">
        <v>35.200000000000003</v>
      </c>
      <c r="OK491">
        <v>7.9</v>
      </c>
      <c r="OL491">
        <v>52.4</v>
      </c>
      <c r="OM491">
        <v>124.8</v>
      </c>
      <c r="ON491">
        <v>11</v>
      </c>
      <c r="OO491">
        <v>22.6</v>
      </c>
      <c r="OP491">
        <v>44.2</v>
      </c>
      <c r="OQ491">
        <v>5.2</v>
      </c>
      <c r="OR491">
        <v>1.9</v>
      </c>
      <c r="OS491">
        <v>8.6</v>
      </c>
      <c r="OT491">
        <v>13.5</v>
      </c>
      <c r="OU491">
        <v>4.9000000000000004</v>
      </c>
      <c r="OV491">
        <v>6.8</v>
      </c>
      <c r="OW491">
        <v>3.9</v>
      </c>
      <c r="OX491">
        <v>53.9</v>
      </c>
      <c r="OY491">
        <v>63.6</v>
      </c>
      <c r="OZ491">
        <v>106.8</v>
      </c>
      <c r="PA491">
        <v>52.2</v>
      </c>
      <c r="PB491">
        <v>47.1</v>
      </c>
      <c r="PC491">
        <v>18</v>
      </c>
      <c r="PD491">
        <v>5.0999999999999996</v>
      </c>
      <c r="PE491">
        <v>5.6</v>
      </c>
      <c r="PF491">
        <v>1.5</v>
      </c>
      <c r="PG491">
        <v>0.7</v>
      </c>
      <c r="PH491">
        <v>1.3</v>
      </c>
      <c r="PI491">
        <v>0.3</v>
      </c>
      <c r="PJ491">
        <v>1.3</v>
      </c>
      <c r="PK491">
        <v>9.1</v>
      </c>
      <c r="PL491">
        <v>16.899999999999999</v>
      </c>
      <c r="PM491">
        <v>7.4</v>
      </c>
      <c r="PN491">
        <v>5.9</v>
      </c>
      <c r="PO491">
        <v>9.1</v>
      </c>
      <c r="PP491">
        <v>2.8</v>
      </c>
      <c r="PQ491">
        <v>2.5</v>
      </c>
      <c r="PR491">
        <v>4.9000000000000004</v>
      </c>
      <c r="PS491">
        <v>4.5999999999999996</v>
      </c>
      <c r="PT491">
        <v>39.1</v>
      </c>
      <c r="PU491">
        <v>3.4</v>
      </c>
      <c r="PV491">
        <v>0.9</v>
      </c>
      <c r="PW491">
        <v>1.3</v>
      </c>
      <c r="PX491">
        <v>2</v>
      </c>
      <c r="PY491">
        <v>2.6</v>
      </c>
      <c r="PZ491">
        <v>6.4</v>
      </c>
      <c r="QA491">
        <v>1</v>
      </c>
      <c r="QB491">
        <v>6.4</v>
      </c>
      <c r="QC491">
        <v>1</v>
      </c>
      <c r="QD491">
        <v>0.8</v>
      </c>
      <c r="QE491">
        <v>0.9</v>
      </c>
      <c r="QF491">
        <v>0.5</v>
      </c>
      <c r="QG491">
        <v>0.5</v>
      </c>
      <c r="QH491">
        <v>0.4</v>
      </c>
      <c r="QI491">
        <v>2.1</v>
      </c>
      <c r="QJ491">
        <v>1.8</v>
      </c>
      <c r="QK491">
        <v>2.4</v>
      </c>
      <c r="QL491">
        <v>1.6</v>
      </c>
      <c r="QM491">
        <v>5.5</v>
      </c>
      <c r="QN491">
        <v>6.8</v>
      </c>
      <c r="QO491">
        <v>135.30000000000001</v>
      </c>
      <c r="QP491">
        <v>8.8000000000000007</v>
      </c>
      <c r="QQ491">
        <v>79.5</v>
      </c>
      <c r="QR491">
        <v>39.200000000000003</v>
      </c>
      <c r="QS491">
        <v>117</v>
      </c>
      <c r="QT491">
        <v>10.199999999999999</v>
      </c>
      <c r="QU491">
        <v>12.2</v>
      </c>
      <c r="QV491">
        <v>12.9</v>
      </c>
      <c r="QW491">
        <v>217.9</v>
      </c>
      <c r="QX491">
        <v>17.3</v>
      </c>
      <c r="QY491">
        <v>197.4</v>
      </c>
      <c r="QZ491">
        <v>69</v>
      </c>
      <c r="RA491">
        <v>4.0999999999999996</v>
      </c>
      <c r="RB491">
        <v>8.4</v>
      </c>
      <c r="RC491">
        <v>704.7</v>
      </c>
      <c r="RD491">
        <v>546.29999999999995</v>
      </c>
      <c r="RE491">
        <v>2154.3000000000002</v>
      </c>
      <c r="RF491">
        <v>54.2</v>
      </c>
      <c r="RG491">
        <v>281.60000000000002</v>
      </c>
      <c r="RH491">
        <v>295.39999999999998</v>
      </c>
      <c r="RI491">
        <v>212</v>
      </c>
      <c r="RJ491">
        <v>0</v>
      </c>
      <c r="RK491">
        <v>29.2</v>
      </c>
      <c r="RL491">
        <v>78.400000000000006</v>
      </c>
      <c r="RM491">
        <v>4.4000000000000004</v>
      </c>
      <c r="RN491">
        <v>14.4</v>
      </c>
      <c r="RO491">
        <v>28.1</v>
      </c>
      <c r="RP491">
        <v>2</v>
      </c>
      <c r="RQ491">
        <v>0.4</v>
      </c>
      <c r="RR491">
        <v>0.5</v>
      </c>
      <c r="RS491">
        <v>16</v>
      </c>
      <c r="RT491">
        <v>0</v>
      </c>
      <c r="RU491">
        <v>22.4</v>
      </c>
      <c r="RV491">
        <v>708</v>
      </c>
      <c r="RW491">
        <v>230.7</v>
      </c>
      <c r="RX491">
        <v>9.5</v>
      </c>
      <c r="RY491">
        <v>217</v>
      </c>
      <c r="RZ491">
        <v>13.6</v>
      </c>
      <c r="SA491">
        <v>76.3</v>
      </c>
      <c r="SB491">
        <v>13.1</v>
      </c>
      <c r="SC491">
        <v>3</v>
      </c>
      <c r="SD491">
        <v>261.60000000000002</v>
      </c>
      <c r="SE491">
        <v>451.6</v>
      </c>
      <c r="SF491">
        <v>73.7</v>
      </c>
      <c r="SG491">
        <v>3.3</v>
      </c>
      <c r="SH491">
        <v>4.5999999999999996</v>
      </c>
      <c r="SI491">
        <v>0.8</v>
      </c>
      <c r="SJ491">
        <v>7.6</v>
      </c>
      <c r="SK491">
        <v>0.5</v>
      </c>
      <c r="SL491">
        <v>10.3</v>
      </c>
      <c r="SM491">
        <v>2.2000000000000002</v>
      </c>
      <c r="SN491">
        <v>3.3</v>
      </c>
      <c r="SO491">
        <v>8</v>
      </c>
      <c r="SP491">
        <v>5.6</v>
      </c>
      <c r="SQ491">
        <v>353.2</v>
      </c>
      <c r="SR491">
        <v>542.4</v>
      </c>
      <c r="SS491">
        <v>14.8</v>
      </c>
      <c r="ST491">
        <v>40</v>
      </c>
      <c r="SU491">
        <v>18.2</v>
      </c>
      <c r="SV491">
        <v>110.7</v>
      </c>
      <c r="SW491">
        <v>16.2</v>
      </c>
      <c r="SX491">
        <v>34.200000000000003</v>
      </c>
      <c r="SY491">
        <v>63.3</v>
      </c>
      <c r="SZ491">
        <v>6.3</v>
      </c>
      <c r="TA491">
        <v>33.1</v>
      </c>
      <c r="TB491">
        <v>11</v>
      </c>
      <c r="TC491">
        <v>12</v>
      </c>
      <c r="TD491">
        <v>4.5</v>
      </c>
      <c r="TE491">
        <v>16.100000000000001</v>
      </c>
      <c r="TF491">
        <v>12.8</v>
      </c>
      <c r="TG491">
        <v>3.6</v>
      </c>
      <c r="TH491">
        <v>0</v>
      </c>
      <c r="TI491">
        <v>19.8</v>
      </c>
      <c r="TJ491">
        <v>5.5</v>
      </c>
      <c r="TK491">
        <v>21.6</v>
      </c>
      <c r="TL491">
        <v>45.5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13.5</v>
      </c>
      <c r="TV491">
        <v>0</v>
      </c>
      <c r="TW491">
        <v>228.6</v>
      </c>
      <c r="TX491">
        <v>1167.0999999999999</v>
      </c>
      <c r="TY491">
        <v>491.4</v>
      </c>
      <c r="TZ491">
        <v>181.1</v>
      </c>
      <c r="UA491">
        <v>56.400000000000013</v>
      </c>
      <c r="UB491">
        <v>357.9</v>
      </c>
    </row>
    <row r="492" spans="1:548" x14ac:dyDescent="0.35">
      <c r="A492" s="1" t="s">
        <v>490</v>
      </c>
      <c r="B492" s="1" t="s">
        <v>1034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3.3</v>
      </c>
      <c r="U492">
        <v>0</v>
      </c>
      <c r="V492">
        <v>43.1</v>
      </c>
      <c r="W492">
        <v>0</v>
      </c>
      <c r="X492">
        <v>7.9</v>
      </c>
      <c r="Y492">
        <v>10.5</v>
      </c>
      <c r="Z492">
        <v>4.7</v>
      </c>
      <c r="AA492">
        <v>43.4</v>
      </c>
      <c r="AB492">
        <v>77.7</v>
      </c>
      <c r="AC492">
        <v>6.6</v>
      </c>
      <c r="AD492">
        <v>5.0999999999999996</v>
      </c>
      <c r="AE492">
        <v>1</v>
      </c>
      <c r="AF492">
        <v>0.8</v>
      </c>
      <c r="AG492">
        <v>7.4</v>
      </c>
      <c r="AH492">
        <v>46.8</v>
      </c>
      <c r="AI492">
        <v>2.7</v>
      </c>
      <c r="AJ492">
        <v>6.1</v>
      </c>
      <c r="AK492">
        <v>0.7</v>
      </c>
      <c r="AL492">
        <v>11.8</v>
      </c>
      <c r="AM492">
        <v>0.8</v>
      </c>
      <c r="AN492">
        <v>0.3</v>
      </c>
      <c r="AO492">
        <v>24.1</v>
      </c>
      <c r="AP492">
        <v>6.5</v>
      </c>
      <c r="AQ492">
        <v>3.5</v>
      </c>
      <c r="AR492">
        <v>2.2000000000000002</v>
      </c>
      <c r="AS492">
        <v>5.6</v>
      </c>
      <c r="AT492">
        <v>4.4000000000000004</v>
      </c>
      <c r="AU492">
        <v>5.4</v>
      </c>
      <c r="AV492">
        <v>3.3</v>
      </c>
      <c r="AW492">
        <v>0.9</v>
      </c>
      <c r="AX492">
        <v>1.4</v>
      </c>
      <c r="AY492">
        <v>1.3</v>
      </c>
      <c r="AZ492">
        <v>3.6</v>
      </c>
      <c r="BA492">
        <v>0.6</v>
      </c>
      <c r="BB492">
        <v>11.5</v>
      </c>
      <c r="BC492">
        <v>1.3</v>
      </c>
      <c r="BD492">
        <v>1</v>
      </c>
      <c r="BE492">
        <v>1.6</v>
      </c>
      <c r="BF492">
        <v>5</v>
      </c>
      <c r="BG492">
        <v>0.7</v>
      </c>
      <c r="BH492">
        <v>8.1</v>
      </c>
      <c r="BI492">
        <v>1.3</v>
      </c>
      <c r="BJ492">
        <v>3.8</v>
      </c>
      <c r="BK492">
        <v>80.8</v>
      </c>
      <c r="BL492">
        <v>0.9</v>
      </c>
      <c r="BM492">
        <v>1</v>
      </c>
      <c r="BN492">
        <v>0.6</v>
      </c>
      <c r="BO492">
        <v>0.9</v>
      </c>
      <c r="BP492">
        <v>1.7</v>
      </c>
      <c r="BQ492">
        <v>2.1</v>
      </c>
      <c r="BR492">
        <v>14.8</v>
      </c>
      <c r="BS492">
        <v>0</v>
      </c>
      <c r="BT492">
        <v>0</v>
      </c>
      <c r="BU492">
        <v>0</v>
      </c>
      <c r="BV492">
        <v>0</v>
      </c>
      <c r="BW492">
        <v>2.5</v>
      </c>
      <c r="BX492">
        <v>0</v>
      </c>
      <c r="BY492">
        <v>0.3</v>
      </c>
      <c r="BZ492">
        <v>0.2</v>
      </c>
      <c r="CA492">
        <v>1.9</v>
      </c>
      <c r="CB492">
        <v>1.3</v>
      </c>
      <c r="CC492">
        <v>0.2</v>
      </c>
      <c r="CD492">
        <v>1.2</v>
      </c>
      <c r="CE492">
        <v>0.6</v>
      </c>
      <c r="CF492">
        <v>5.7</v>
      </c>
      <c r="CG492">
        <v>2.2999999999999998</v>
      </c>
      <c r="CH492">
        <v>1.8</v>
      </c>
      <c r="CI492">
        <v>16.399999999999999</v>
      </c>
      <c r="CJ492">
        <v>7.6</v>
      </c>
      <c r="CK492">
        <v>0.9</v>
      </c>
      <c r="CL492">
        <v>2.4</v>
      </c>
      <c r="CM492">
        <v>2.1</v>
      </c>
      <c r="CN492">
        <v>3.7</v>
      </c>
      <c r="CO492">
        <v>10.3</v>
      </c>
      <c r="CP492">
        <v>3.8</v>
      </c>
      <c r="CQ492">
        <v>5</v>
      </c>
      <c r="CR492">
        <v>1</v>
      </c>
      <c r="CS492">
        <v>0.4</v>
      </c>
      <c r="CT492">
        <v>2.1</v>
      </c>
      <c r="CU492">
        <v>1.1000000000000001</v>
      </c>
      <c r="CV492">
        <v>1.7</v>
      </c>
      <c r="CW492">
        <v>10.5</v>
      </c>
      <c r="CX492">
        <v>1.4</v>
      </c>
      <c r="CY492">
        <v>2.6</v>
      </c>
      <c r="CZ492">
        <v>7.8</v>
      </c>
      <c r="DA492">
        <v>1.3</v>
      </c>
      <c r="DB492">
        <v>1.9</v>
      </c>
      <c r="DC492">
        <v>4.4000000000000004</v>
      </c>
      <c r="DD492">
        <v>4.2</v>
      </c>
      <c r="DE492">
        <v>3.3</v>
      </c>
      <c r="DF492">
        <v>1.8</v>
      </c>
      <c r="DG492">
        <v>4.3</v>
      </c>
      <c r="DH492">
        <v>0.9</v>
      </c>
      <c r="DI492">
        <v>1.6</v>
      </c>
      <c r="DJ492">
        <v>10.4</v>
      </c>
      <c r="DK492">
        <v>0.5</v>
      </c>
      <c r="DL492">
        <v>1.4</v>
      </c>
      <c r="DM492">
        <v>14.9</v>
      </c>
      <c r="DN492">
        <v>3.1</v>
      </c>
      <c r="DO492">
        <v>3.4</v>
      </c>
      <c r="DP492">
        <v>5.6</v>
      </c>
      <c r="DQ492">
        <v>0.9</v>
      </c>
      <c r="DR492">
        <v>0.6</v>
      </c>
      <c r="DS492">
        <v>5.0999999999999996</v>
      </c>
      <c r="DT492">
        <v>0.3</v>
      </c>
      <c r="DU492">
        <v>1.2</v>
      </c>
      <c r="DV492">
        <v>2</v>
      </c>
      <c r="DW492">
        <v>12.4</v>
      </c>
      <c r="DX492">
        <v>3.3</v>
      </c>
      <c r="DY492">
        <v>0.8</v>
      </c>
      <c r="DZ492">
        <v>1.1000000000000001</v>
      </c>
      <c r="EA492">
        <v>0.2</v>
      </c>
      <c r="EB492">
        <v>1.4</v>
      </c>
      <c r="EC492">
        <v>1.6</v>
      </c>
      <c r="ED492">
        <v>1.6</v>
      </c>
      <c r="EE492">
        <v>0.9</v>
      </c>
      <c r="EF492">
        <v>1</v>
      </c>
      <c r="EG492">
        <v>7.5</v>
      </c>
      <c r="EH492">
        <v>13</v>
      </c>
      <c r="EI492">
        <v>0</v>
      </c>
      <c r="EJ492">
        <v>0.7</v>
      </c>
      <c r="EK492">
        <v>2.1</v>
      </c>
      <c r="EL492">
        <v>21</v>
      </c>
      <c r="EM492">
        <v>1.3</v>
      </c>
      <c r="EN492">
        <v>6</v>
      </c>
      <c r="EO492">
        <v>0.7</v>
      </c>
      <c r="EP492">
        <v>4.9000000000000004</v>
      </c>
      <c r="EQ492">
        <v>0.5</v>
      </c>
      <c r="ER492">
        <v>0</v>
      </c>
      <c r="ES492">
        <v>0.5</v>
      </c>
      <c r="ET492">
        <v>0.4</v>
      </c>
      <c r="EU492">
        <v>1.5</v>
      </c>
      <c r="EV492">
        <v>0.9</v>
      </c>
      <c r="EW492">
        <v>0.7</v>
      </c>
      <c r="EX492">
        <v>0.9</v>
      </c>
      <c r="EY492">
        <v>0.7</v>
      </c>
      <c r="EZ492">
        <v>1.8</v>
      </c>
      <c r="FA492">
        <v>1.2</v>
      </c>
      <c r="FB492">
        <v>2.7</v>
      </c>
      <c r="FC492">
        <v>1</v>
      </c>
      <c r="FD492">
        <v>0.2</v>
      </c>
      <c r="FE492">
        <v>3.3</v>
      </c>
      <c r="FF492">
        <v>33.200000000000003</v>
      </c>
      <c r="FG492">
        <v>2.1</v>
      </c>
      <c r="FH492">
        <v>3.2</v>
      </c>
      <c r="FI492">
        <v>0.6</v>
      </c>
      <c r="FJ492">
        <v>0.9</v>
      </c>
      <c r="FK492">
        <v>1.1000000000000001</v>
      </c>
      <c r="FL492">
        <v>1.8</v>
      </c>
      <c r="FM492">
        <v>0.4</v>
      </c>
      <c r="FN492">
        <v>2</v>
      </c>
      <c r="FO492">
        <v>5.7</v>
      </c>
      <c r="FP492">
        <v>17.7</v>
      </c>
      <c r="FQ492">
        <v>1.6</v>
      </c>
      <c r="FR492">
        <v>0.4</v>
      </c>
      <c r="FS492">
        <v>3.6</v>
      </c>
      <c r="FT492">
        <v>2</v>
      </c>
      <c r="FU492">
        <v>3.5</v>
      </c>
      <c r="FV492">
        <v>0.7</v>
      </c>
      <c r="FW492">
        <v>1.3</v>
      </c>
      <c r="FX492">
        <v>0.9</v>
      </c>
      <c r="FY492">
        <v>1</v>
      </c>
      <c r="FZ492">
        <v>0.7</v>
      </c>
      <c r="GA492">
        <v>4.4000000000000004</v>
      </c>
      <c r="GB492">
        <v>1.6</v>
      </c>
      <c r="GC492">
        <v>6.7</v>
      </c>
      <c r="GD492">
        <v>0.5</v>
      </c>
      <c r="GE492">
        <v>1.2</v>
      </c>
      <c r="GF492">
        <v>4.5999999999999996</v>
      </c>
      <c r="GG492">
        <v>2.1</v>
      </c>
      <c r="GH492">
        <v>1.9</v>
      </c>
      <c r="GI492">
        <v>0.8</v>
      </c>
      <c r="GJ492">
        <v>1.7</v>
      </c>
      <c r="GK492">
        <v>1.3</v>
      </c>
      <c r="GL492">
        <v>1.9</v>
      </c>
      <c r="GM492">
        <v>2</v>
      </c>
      <c r="GN492">
        <v>0.9</v>
      </c>
      <c r="GO492">
        <v>1</v>
      </c>
      <c r="GP492">
        <v>3.4</v>
      </c>
      <c r="GQ492">
        <v>27.1</v>
      </c>
      <c r="GR492">
        <v>5.2</v>
      </c>
      <c r="GS492">
        <v>1.9</v>
      </c>
      <c r="GT492">
        <v>2</v>
      </c>
      <c r="GU492">
        <v>0.9</v>
      </c>
      <c r="GV492">
        <v>3.2</v>
      </c>
      <c r="GW492">
        <v>3.6</v>
      </c>
      <c r="GX492">
        <v>1.4</v>
      </c>
      <c r="GY492">
        <v>0.7</v>
      </c>
      <c r="GZ492">
        <v>1.3</v>
      </c>
      <c r="HA492">
        <v>4.0999999999999996</v>
      </c>
      <c r="HB492">
        <v>16.2</v>
      </c>
      <c r="HC492">
        <v>39.9</v>
      </c>
      <c r="HD492">
        <v>9</v>
      </c>
      <c r="HE492">
        <v>11.1</v>
      </c>
      <c r="HF492">
        <v>3.9</v>
      </c>
      <c r="HG492">
        <v>4.0999999999999996</v>
      </c>
      <c r="HH492">
        <v>35.700000000000003</v>
      </c>
      <c r="HI492">
        <v>0.9</v>
      </c>
      <c r="HJ492">
        <v>4.8</v>
      </c>
      <c r="HK492">
        <v>3</v>
      </c>
      <c r="HL492">
        <v>2.7</v>
      </c>
      <c r="HM492">
        <v>0.9</v>
      </c>
      <c r="HN492">
        <v>2.2999999999999998</v>
      </c>
      <c r="HO492">
        <v>2.4</v>
      </c>
      <c r="HP492">
        <v>1</v>
      </c>
      <c r="HQ492">
        <v>0.2</v>
      </c>
      <c r="HR492">
        <v>91.4</v>
      </c>
      <c r="HS492">
        <v>11.3</v>
      </c>
      <c r="HT492">
        <v>3.8</v>
      </c>
      <c r="HU492">
        <v>5.6</v>
      </c>
      <c r="HV492">
        <v>1</v>
      </c>
      <c r="HW492">
        <v>4</v>
      </c>
      <c r="HX492">
        <v>2.8</v>
      </c>
      <c r="HY492">
        <v>1.4</v>
      </c>
      <c r="HZ492">
        <v>0.5</v>
      </c>
      <c r="IA492">
        <v>12.8</v>
      </c>
      <c r="IB492">
        <v>33.9</v>
      </c>
      <c r="IC492">
        <v>3.7</v>
      </c>
      <c r="ID492">
        <v>0</v>
      </c>
      <c r="IE492">
        <v>14.9</v>
      </c>
      <c r="IF492">
        <v>248.4</v>
      </c>
      <c r="IG492">
        <v>13.6</v>
      </c>
      <c r="IH492">
        <v>15.2</v>
      </c>
      <c r="II492">
        <v>1.3</v>
      </c>
      <c r="IJ492">
        <v>24</v>
      </c>
      <c r="IK492">
        <v>15.8</v>
      </c>
      <c r="IL492">
        <v>149.1</v>
      </c>
      <c r="IM492">
        <v>1.6</v>
      </c>
      <c r="IN492">
        <v>0.2</v>
      </c>
      <c r="IO492">
        <v>1.7</v>
      </c>
      <c r="IP492">
        <v>1.9</v>
      </c>
      <c r="IQ492">
        <v>12.8</v>
      </c>
      <c r="IR492">
        <v>0</v>
      </c>
      <c r="IS492">
        <v>0.1</v>
      </c>
      <c r="IT492">
        <v>6.7</v>
      </c>
      <c r="IU492">
        <v>41.3</v>
      </c>
      <c r="IV492">
        <v>2.2999999999999998</v>
      </c>
      <c r="IW492">
        <v>1.9</v>
      </c>
      <c r="IX492">
        <v>0.3</v>
      </c>
      <c r="IY492">
        <v>7.4</v>
      </c>
      <c r="IZ492">
        <v>0.3</v>
      </c>
      <c r="JA492">
        <v>0</v>
      </c>
      <c r="JB492">
        <v>3.6</v>
      </c>
      <c r="JC492">
        <v>1.8</v>
      </c>
      <c r="JD492">
        <v>3.7</v>
      </c>
      <c r="JE492">
        <v>1.1000000000000001</v>
      </c>
      <c r="JF492">
        <v>8.3000000000000007</v>
      </c>
      <c r="JG492">
        <v>6</v>
      </c>
      <c r="JH492">
        <v>5.3</v>
      </c>
      <c r="JI492">
        <v>1.5</v>
      </c>
      <c r="JJ492">
        <v>0.5</v>
      </c>
      <c r="JK492">
        <v>0.7</v>
      </c>
      <c r="JL492">
        <v>0.5</v>
      </c>
      <c r="JM492">
        <v>0.7</v>
      </c>
      <c r="JN492">
        <v>0.4</v>
      </c>
      <c r="JO492">
        <v>0</v>
      </c>
      <c r="JP492">
        <v>1</v>
      </c>
      <c r="JQ492">
        <v>0.6</v>
      </c>
      <c r="JR492">
        <v>2.1</v>
      </c>
      <c r="JS492">
        <v>8.5</v>
      </c>
      <c r="JT492">
        <v>13.8</v>
      </c>
      <c r="JU492">
        <v>0.7</v>
      </c>
      <c r="JV492">
        <v>1.4</v>
      </c>
      <c r="JW492">
        <v>1.4</v>
      </c>
      <c r="JX492">
        <v>2.9</v>
      </c>
      <c r="JY492">
        <v>1.9</v>
      </c>
      <c r="JZ492">
        <v>2.8</v>
      </c>
      <c r="KA492">
        <v>2.9</v>
      </c>
      <c r="KB492">
        <v>4</v>
      </c>
      <c r="KC492">
        <v>0.9</v>
      </c>
      <c r="KD492">
        <v>1.1000000000000001</v>
      </c>
      <c r="KE492">
        <v>25.6</v>
      </c>
      <c r="KF492">
        <v>0.6</v>
      </c>
      <c r="KG492">
        <v>1.5</v>
      </c>
      <c r="KH492">
        <v>1.4</v>
      </c>
      <c r="KI492">
        <v>2.6</v>
      </c>
      <c r="KJ492">
        <v>11.9</v>
      </c>
      <c r="KK492">
        <v>4.7</v>
      </c>
      <c r="KL492">
        <v>0.9</v>
      </c>
      <c r="KM492">
        <v>0.6</v>
      </c>
      <c r="KN492">
        <v>2.2999999999999998</v>
      </c>
      <c r="KO492">
        <v>0.3</v>
      </c>
      <c r="KP492">
        <v>0.6</v>
      </c>
      <c r="KQ492">
        <v>2.1</v>
      </c>
      <c r="KR492">
        <v>0.6</v>
      </c>
      <c r="KS492">
        <v>1.4</v>
      </c>
      <c r="KT492">
        <v>16.899999999999999</v>
      </c>
      <c r="KU492">
        <v>5.0999999999999996</v>
      </c>
      <c r="KV492">
        <v>1.7</v>
      </c>
      <c r="KW492">
        <v>5.5</v>
      </c>
      <c r="KX492">
        <v>3.5</v>
      </c>
      <c r="KY492">
        <v>1.5</v>
      </c>
      <c r="KZ492">
        <v>1.9</v>
      </c>
      <c r="LA492">
        <v>0.6</v>
      </c>
      <c r="LB492">
        <v>15.2</v>
      </c>
      <c r="LC492">
        <v>1</v>
      </c>
      <c r="LD492">
        <v>1.1000000000000001</v>
      </c>
      <c r="LE492">
        <v>2.1</v>
      </c>
      <c r="LF492">
        <v>3.2</v>
      </c>
      <c r="LG492">
        <v>10.7</v>
      </c>
      <c r="LH492">
        <v>7.1</v>
      </c>
      <c r="LI492">
        <v>14.1</v>
      </c>
      <c r="LJ492">
        <v>8.6</v>
      </c>
      <c r="LK492">
        <v>2.1</v>
      </c>
      <c r="LL492">
        <v>1.8</v>
      </c>
      <c r="LM492">
        <v>2.2000000000000002</v>
      </c>
      <c r="LN492">
        <v>11.2</v>
      </c>
      <c r="LO492">
        <v>17.8</v>
      </c>
      <c r="LP492">
        <v>0.7</v>
      </c>
      <c r="LQ492">
        <v>8.4</v>
      </c>
      <c r="LR492">
        <v>1.3</v>
      </c>
      <c r="LS492">
        <v>3.9</v>
      </c>
      <c r="LT492">
        <v>0.7</v>
      </c>
      <c r="LU492">
        <v>15.4</v>
      </c>
      <c r="LV492">
        <v>5.3</v>
      </c>
      <c r="LW492">
        <v>3.3</v>
      </c>
      <c r="LX492">
        <v>5.0999999999999996</v>
      </c>
      <c r="LY492">
        <v>0.9</v>
      </c>
      <c r="LZ492">
        <v>14.2</v>
      </c>
      <c r="MA492">
        <v>0.7</v>
      </c>
      <c r="MB492">
        <v>5.2</v>
      </c>
      <c r="MC492">
        <v>4.9000000000000004</v>
      </c>
      <c r="MD492">
        <v>8.9</v>
      </c>
      <c r="ME492">
        <v>15.1</v>
      </c>
      <c r="MF492">
        <v>2.2000000000000002</v>
      </c>
      <c r="MG492">
        <v>12.8</v>
      </c>
      <c r="MH492">
        <v>2.9</v>
      </c>
      <c r="MI492">
        <v>16.100000000000001</v>
      </c>
      <c r="MJ492">
        <v>1.9</v>
      </c>
      <c r="MK492">
        <v>2.9</v>
      </c>
      <c r="ML492">
        <v>2</v>
      </c>
      <c r="MM492">
        <v>2.5</v>
      </c>
      <c r="MN492">
        <v>5.9</v>
      </c>
      <c r="MO492">
        <v>2.5</v>
      </c>
      <c r="MP492">
        <v>15</v>
      </c>
      <c r="MQ492">
        <v>2.4</v>
      </c>
      <c r="MR492">
        <v>1</v>
      </c>
      <c r="MS492">
        <v>1.3</v>
      </c>
      <c r="MT492">
        <v>3.9</v>
      </c>
      <c r="MU492">
        <v>3.7</v>
      </c>
      <c r="MV492">
        <v>1.7</v>
      </c>
      <c r="MW492">
        <v>1.9</v>
      </c>
      <c r="MX492">
        <v>3.1</v>
      </c>
      <c r="MY492">
        <v>7.7</v>
      </c>
      <c r="MZ492">
        <v>9</v>
      </c>
      <c r="NA492">
        <v>6.5</v>
      </c>
      <c r="NB492">
        <v>3.3</v>
      </c>
      <c r="NC492">
        <v>1</v>
      </c>
      <c r="ND492">
        <v>6.7</v>
      </c>
      <c r="NE492">
        <v>1.7</v>
      </c>
      <c r="NF492">
        <v>4.9000000000000004</v>
      </c>
      <c r="NG492">
        <v>3.5</v>
      </c>
      <c r="NH492">
        <v>46.6</v>
      </c>
      <c r="NI492">
        <v>44.4</v>
      </c>
      <c r="NJ492">
        <v>3.5</v>
      </c>
      <c r="NK492">
        <v>1.1000000000000001</v>
      </c>
      <c r="NL492">
        <v>17.600000000000001</v>
      </c>
      <c r="NM492">
        <v>1.3</v>
      </c>
      <c r="NN492">
        <v>0.6</v>
      </c>
      <c r="NO492">
        <v>31.1</v>
      </c>
      <c r="NP492">
        <v>0.9</v>
      </c>
      <c r="NQ492">
        <v>3.2</v>
      </c>
      <c r="NR492">
        <v>6.8</v>
      </c>
      <c r="NS492">
        <v>5.3</v>
      </c>
      <c r="NT492">
        <v>7.7</v>
      </c>
      <c r="NU492">
        <v>12.6</v>
      </c>
      <c r="NV492">
        <v>5.7</v>
      </c>
      <c r="NW492">
        <v>2.2999999999999998</v>
      </c>
      <c r="NX492">
        <v>1.6</v>
      </c>
      <c r="NY492">
        <v>2.6</v>
      </c>
      <c r="NZ492">
        <v>4.0999999999999996</v>
      </c>
      <c r="OA492">
        <v>2.9</v>
      </c>
      <c r="OB492">
        <v>2.1</v>
      </c>
      <c r="OC492">
        <v>4.2</v>
      </c>
      <c r="OD492">
        <v>0.9</v>
      </c>
      <c r="OE492">
        <v>0.5</v>
      </c>
      <c r="OF492">
        <v>1.4</v>
      </c>
      <c r="OG492">
        <v>3.8</v>
      </c>
      <c r="OH492">
        <v>7.7</v>
      </c>
      <c r="OI492">
        <v>9</v>
      </c>
      <c r="OJ492">
        <v>28.3</v>
      </c>
      <c r="OK492">
        <v>5.4</v>
      </c>
      <c r="OL492">
        <v>20.6</v>
      </c>
      <c r="OM492">
        <v>71.599999999999994</v>
      </c>
      <c r="ON492">
        <v>6.7</v>
      </c>
      <c r="OO492">
        <v>21.7</v>
      </c>
      <c r="OP492">
        <v>31.3</v>
      </c>
      <c r="OQ492">
        <v>3</v>
      </c>
      <c r="OR492">
        <v>1.2</v>
      </c>
      <c r="OS492">
        <v>9.6999999999999993</v>
      </c>
      <c r="OT492">
        <v>9.3000000000000007</v>
      </c>
      <c r="OU492">
        <v>2.6</v>
      </c>
      <c r="OV492">
        <v>6.5</v>
      </c>
      <c r="OW492">
        <v>5.5</v>
      </c>
      <c r="OX492">
        <v>161.4</v>
      </c>
      <c r="OY492">
        <v>89</v>
      </c>
      <c r="OZ492">
        <v>84.9</v>
      </c>
      <c r="PA492">
        <v>40.700000000000003</v>
      </c>
      <c r="PB492">
        <v>23.6</v>
      </c>
      <c r="PC492">
        <v>8.5</v>
      </c>
      <c r="PD492">
        <v>2.5</v>
      </c>
      <c r="PE492">
        <v>5</v>
      </c>
      <c r="PF492">
        <v>1.7</v>
      </c>
      <c r="PG492">
        <v>3.2</v>
      </c>
      <c r="PH492">
        <v>6.2</v>
      </c>
      <c r="PI492">
        <v>8.5</v>
      </c>
      <c r="PJ492">
        <v>1.5</v>
      </c>
      <c r="PK492">
        <v>7.7</v>
      </c>
      <c r="PL492">
        <v>14.3</v>
      </c>
      <c r="PM492">
        <v>6.4</v>
      </c>
      <c r="PN492">
        <v>5</v>
      </c>
      <c r="PO492">
        <v>9.4</v>
      </c>
      <c r="PP492">
        <v>2.2000000000000002</v>
      </c>
      <c r="PQ492">
        <v>3.4</v>
      </c>
      <c r="PR492">
        <v>5.2</v>
      </c>
      <c r="PS492">
        <v>3.3</v>
      </c>
      <c r="PT492">
        <v>21.4</v>
      </c>
      <c r="PU492">
        <v>4.2</v>
      </c>
      <c r="PV492">
        <v>0.8</v>
      </c>
      <c r="PW492">
        <v>1.2</v>
      </c>
      <c r="PX492">
        <v>2</v>
      </c>
      <c r="PY492">
        <v>2.2999999999999998</v>
      </c>
      <c r="PZ492">
        <v>5.7</v>
      </c>
      <c r="QA492">
        <v>1</v>
      </c>
      <c r="QB492">
        <v>5.6</v>
      </c>
      <c r="QC492">
        <v>1.1000000000000001</v>
      </c>
      <c r="QD492">
        <v>0.7</v>
      </c>
      <c r="QE492">
        <v>0.8</v>
      </c>
      <c r="QF492">
        <v>0.6</v>
      </c>
      <c r="QG492">
        <v>0.5</v>
      </c>
      <c r="QH492">
        <v>0.4</v>
      </c>
      <c r="QI492">
        <v>1.9</v>
      </c>
      <c r="QJ492">
        <v>1.7</v>
      </c>
      <c r="QK492">
        <v>2.9</v>
      </c>
      <c r="QL492">
        <v>1.4</v>
      </c>
      <c r="QM492">
        <v>4.5</v>
      </c>
      <c r="QN492">
        <v>6</v>
      </c>
      <c r="QO492">
        <v>165.3</v>
      </c>
      <c r="QP492">
        <v>11</v>
      </c>
      <c r="QQ492">
        <v>53.8</v>
      </c>
      <c r="QR492">
        <v>202.3</v>
      </c>
      <c r="QS492">
        <v>23.7</v>
      </c>
      <c r="QT492">
        <v>4.4000000000000004</v>
      </c>
      <c r="QU492">
        <v>12.9</v>
      </c>
      <c r="QV492">
        <v>13.4</v>
      </c>
      <c r="QW492">
        <v>445.3</v>
      </c>
      <c r="QX492">
        <v>72.7</v>
      </c>
      <c r="QY492">
        <v>51.5</v>
      </c>
      <c r="QZ492">
        <v>14.1</v>
      </c>
      <c r="RA492">
        <v>3.5</v>
      </c>
      <c r="RB492">
        <v>5.3</v>
      </c>
      <c r="RC492">
        <v>1046.2</v>
      </c>
      <c r="RD492">
        <v>833.1</v>
      </c>
      <c r="RE492">
        <v>104.4</v>
      </c>
      <c r="RF492">
        <v>161</v>
      </c>
      <c r="RG492">
        <v>92.1</v>
      </c>
      <c r="RH492">
        <v>53.5</v>
      </c>
      <c r="RI492">
        <v>24.5</v>
      </c>
      <c r="RJ492">
        <v>0</v>
      </c>
      <c r="RK492">
        <v>91</v>
      </c>
      <c r="RL492">
        <v>144.9</v>
      </c>
      <c r="RM492">
        <v>30.6</v>
      </c>
      <c r="RN492">
        <v>18.7</v>
      </c>
      <c r="RO492">
        <v>12.3</v>
      </c>
      <c r="RP492">
        <v>1.3</v>
      </c>
      <c r="RQ492">
        <v>0</v>
      </c>
      <c r="RR492">
        <v>1.6</v>
      </c>
      <c r="RS492">
        <v>16.2</v>
      </c>
      <c r="RT492">
        <v>12.7</v>
      </c>
      <c r="RU492">
        <v>30.6</v>
      </c>
      <c r="RV492">
        <v>118.1</v>
      </c>
      <c r="RW492">
        <v>84.5</v>
      </c>
      <c r="RX492">
        <v>15.6</v>
      </c>
      <c r="RY492">
        <v>62.1</v>
      </c>
      <c r="RZ492">
        <v>0</v>
      </c>
      <c r="SA492">
        <v>0</v>
      </c>
      <c r="SB492">
        <v>31.1</v>
      </c>
      <c r="SC492">
        <v>237.3</v>
      </c>
      <c r="SD492">
        <v>137.69999999999999</v>
      </c>
      <c r="SE492">
        <v>99.1</v>
      </c>
      <c r="SF492">
        <v>180.8</v>
      </c>
      <c r="SG492">
        <v>11.8</v>
      </c>
      <c r="SH492">
        <v>0</v>
      </c>
      <c r="SI492">
        <v>0</v>
      </c>
      <c r="SJ492">
        <v>6.4</v>
      </c>
      <c r="SK492">
        <v>17.2</v>
      </c>
      <c r="SL492">
        <v>15.8</v>
      </c>
      <c r="SM492">
        <v>0</v>
      </c>
      <c r="SN492">
        <v>0</v>
      </c>
      <c r="SO492">
        <v>10.3</v>
      </c>
      <c r="SP492">
        <v>29.4</v>
      </c>
      <c r="SQ492">
        <v>11.1</v>
      </c>
      <c r="SR492">
        <v>555</v>
      </c>
      <c r="SS492">
        <v>70</v>
      </c>
      <c r="ST492">
        <v>78</v>
      </c>
      <c r="SU492">
        <v>25.6</v>
      </c>
      <c r="SV492">
        <v>28.7</v>
      </c>
      <c r="SW492">
        <v>18.399999999999999</v>
      </c>
      <c r="SX492">
        <v>19.600000000000001</v>
      </c>
      <c r="SY492">
        <v>8.9</v>
      </c>
      <c r="SZ492">
        <v>0</v>
      </c>
      <c r="TA492">
        <v>7.3</v>
      </c>
      <c r="TB492">
        <v>20.6</v>
      </c>
      <c r="TC492">
        <v>7.1</v>
      </c>
      <c r="TD492">
        <v>21.2</v>
      </c>
      <c r="TE492">
        <v>43.4</v>
      </c>
      <c r="TF492">
        <v>63.3</v>
      </c>
      <c r="TG492">
        <v>1.3</v>
      </c>
      <c r="TH492">
        <v>0</v>
      </c>
      <c r="TI492">
        <v>0</v>
      </c>
      <c r="TJ492">
        <v>3.2</v>
      </c>
      <c r="TK492">
        <v>4.8</v>
      </c>
      <c r="TL492">
        <v>30.2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926.9</v>
      </c>
      <c r="TV492">
        <v>0</v>
      </c>
      <c r="TW492">
        <v>1536.6</v>
      </c>
      <c r="TX492">
        <v>1348</v>
      </c>
      <c r="TY492">
        <v>231.9</v>
      </c>
      <c r="TZ492">
        <v>281.39999999999998</v>
      </c>
      <c r="UA492">
        <v>3</v>
      </c>
      <c r="UB492">
        <v>472.6</v>
      </c>
    </row>
    <row r="493" spans="1:548" x14ac:dyDescent="0.35">
      <c r="A493" s="1" t="s">
        <v>491</v>
      </c>
      <c r="B493" s="1" t="s">
        <v>1035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1.8</v>
      </c>
      <c r="AB493">
        <v>5.4</v>
      </c>
      <c r="AC493">
        <v>0.4</v>
      </c>
      <c r="AD493">
        <v>0.3</v>
      </c>
      <c r="AE493">
        <v>0</v>
      </c>
      <c r="AF493">
        <v>0</v>
      </c>
      <c r="AG493">
        <v>1.8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17</v>
      </c>
      <c r="CJ493">
        <v>7.9</v>
      </c>
      <c r="CK493">
        <v>0.9</v>
      </c>
      <c r="CL493">
        <v>2.2999999999999998</v>
      </c>
      <c r="CM493">
        <v>2</v>
      </c>
      <c r="CN493">
        <v>3.6</v>
      </c>
      <c r="CO493">
        <v>7.9</v>
      </c>
      <c r="CP493">
        <v>2.9</v>
      </c>
      <c r="CQ493">
        <v>3.8</v>
      </c>
      <c r="CR493">
        <v>0.7</v>
      </c>
      <c r="CS493">
        <v>0.1</v>
      </c>
      <c r="CT493">
        <v>0.4</v>
      </c>
      <c r="CU493">
        <v>0.2</v>
      </c>
      <c r="CV493">
        <v>0.4</v>
      </c>
      <c r="CW493">
        <v>2.1</v>
      </c>
      <c r="CX493">
        <v>1</v>
      </c>
      <c r="CY493">
        <v>2</v>
      </c>
      <c r="CZ493">
        <v>6.1</v>
      </c>
      <c r="DA493">
        <v>0.9</v>
      </c>
      <c r="DB493">
        <v>1.4</v>
      </c>
      <c r="DC493">
        <v>1.7</v>
      </c>
      <c r="DD493">
        <v>3.3</v>
      </c>
      <c r="DE493">
        <v>2.8</v>
      </c>
      <c r="DF493">
        <v>0.9</v>
      </c>
      <c r="DG493">
        <v>2.8</v>
      </c>
      <c r="DH493">
        <v>0.4</v>
      </c>
      <c r="DI493">
        <v>0.8</v>
      </c>
      <c r="DJ493">
        <v>6.7</v>
      </c>
      <c r="DK493">
        <v>0.3</v>
      </c>
      <c r="DL493">
        <v>0.7</v>
      </c>
      <c r="DM493">
        <v>3.4</v>
      </c>
      <c r="DN493">
        <v>0.7</v>
      </c>
      <c r="DO493">
        <v>2.1</v>
      </c>
      <c r="DP493">
        <v>2.5</v>
      </c>
      <c r="DQ493">
        <v>0.4</v>
      </c>
      <c r="DR493">
        <v>0.3</v>
      </c>
      <c r="DS493">
        <v>3.5</v>
      </c>
      <c r="DT493">
        <v>0.1</v>
      </c>
      <c r="DU493">
        <v>0.6</v>
      </c>
      <c r="DV493">
        <v>1.3</v>
      </c>
      <c r="DW493">
        <v>8.3000000000000007</v>
      </c>
      <c r="DX493">
        <v>0.7</v>
      </c>
      <c r="DY493">
        <v>0.4</v>
      </c>
      <c r="DZ493">
        <v>0.6</v>
      </c>
      <c r="EA493">
        <v>0.1</v>
      </c>
      <c r="EB493">
        <v>0.8</v>
      </c>
      <c r="EC493">
        <v>0.9</v>
      </c>
      <c r="ED493">
        <v>0.9</v>
      </c>
      <c r="EE493">
        <v>0.4</v>
      </c>
      <c r="EF493">
        <v>0.5</v>
      </c>
      <c r="EG493">
        <v>4.5999999999999996</v>
      </c>
      <c r="EH493">
        <v>3.7</v>
      </c>
      <c r="EI493">
        <v>0.3</v>
      </c>
      <c r="EJ493">
        <v>0.3</v>
      </c>
      <c r="EK493">
        <v>1</v>
      </c>
      <c r="EL493">
        <v>20.2</v>
      </c>
      <c r="EM493">
        <v>1.5</v>
      </c>
      <c r="EN493">
        <v>8.8000000000000007</v>
      </c>
      <c r="EO493">
        <v>0.6</v>
      </c>
      <c r="EP493">
        <v>5.6</v>
      </c>
      <c r="EQ493">
        <v>0.4</v>
      </c>
      <c r="ER493">
        <v>0.2</v>
      </c>
      <c r="ES493">
        <v>0.3</v>
      </c>
      <c r="ET493">
        <v>0.3</v>
      </c>
      <c r="EU493">
        <v>1.3</v>
      </c>
      <c r="EV493">
        <v>0.7</v>
      </c>
      <c r="EW493">
        <v>0.6</v>
      </c>
      <c r="EX493">
        <v>0.7</v>
      </c>
      <c r="EY493">
        <v>0.5</v>
      </c>
      <c r="EZ493">
        <v>2.4</v>
      </c>
      <c r="FA493">
        <v>1.6</v>
      </c>
      <c r="FB493">
        <v>3.6</v>
      </c>
      <c r="FC493">
        <v>1.3</v>
      </c>
      <c r="FD493">
        <v>0.2</v>
      </c>
      <c r="FE493">
        <v>4.4000000000000004</v>
      </c>
      <c r="FF493">
        <v>31.3</v>
      </c>
      <c r="FG493">
        <v>1.1000000000000001</v>
      </c>
      <c r="FH493">
        <v>1.5</v>
      </c>
      <c r="FI493">
        <v>0.3</v>
      </c>
      <c r="FJ493">
        <v>0.4</v>
      </c>
      <c r="FK493">
        <v>0.5</v>
      </c>
      <c r="FL493">
        <v>0.8</v>
      </c>
      <c r="FM493">
        <v>0.2</v>
      </c>
      <c r="FN493">
        <v>1</v>
      </c>
      <c r="FO493">
        <v>1.9</v>
      </c>
      <c r="FP493">
        <v>20.6</v>
      </c>
      <c r="FQ493">
        <v>3.8</v>
      </c>
      <c r="FR493">
        <v>0.8</v>
      </c>
      <c r="FS493">
        <v>8.6999999999999993</v>
      </c>
      <c r="FT493">
        <v>4.7</v>
      </c>
      <c r="FU493">
        <v>8.5</v>
      </c>
      <c r="FV493">
        <v>1.5</v>
      </c>
      <c r="FW493">
        <v>3.1</v>
      </c>
      <c r="FX493">
        <v>1</v>
      </c>
      <c r="FY493">
        <v>1.3</v>
      </c>
      <c r="FZ493">
        <v>0.7</v>
      </c>
      <c r="GA493">
        <v>5.5</v>
      </c>
      <c r="GB493">
        <v>2</v>
      </c>
      <c r="GC493">
        <v>7.4</v>
      </c>
      <c r="GD493">
        <v>0.4</v>
      </c>
      <c r="GE493">
        <v>1.1000000000000001</v>
      </c>
      <c r="GF493">
        <v>5.0999999999999996</v>
      </c>
      <c r="GG493">
        <v>2</v>
      </c>
      <c r="GH493">
        <v>1.8</v>
      </c>
      <c r="GI493">
        <v>0.6</v>
      </c>
      <c r="GJ493">
        <v>1.5</v>
      </c>
      <c r="GK493">
        <v>1.2</v>
      </c>
      <c r="GL493">
        <v>1.7</v>
      </c>
      <c r="GM493">
        <v>1.4</v>
      </c>
      <c r="GN493">
        <v>0.6</v>
      </c>
      <c r="GO493">
        <v>0.8</v>
      </c>
      <c r="GP493">
        <v>2.6</v>
      </c>
      <c r="GQ493">
        <v>9.3000000000000007</v>
      </c>
      <c r="GR493">
        <v>4.9000000000000004</v>
      </c>
      <c r="GS493">
        <v>1</v>
      </c>
      <c r="GT493">
        <v>1.2</v>
      </c>
      <c r="GU493">
        <v>0.8</v>
      </c>
      <c r="GV493">
        <v>1.9</v>
      </c>
      <c r="GW493">
        <v>2.1</v>
      </c>
      <c r="GX493">
        <v>0.6</v>
      </c>
      <c r="GY493">
        <v>0.3</v>
      </c>
      <c r="GZ493">
        <v>0.6</v>
      </c>
      <c r="HA493">
        <v>2.7</v>
      </c>
      <c r="HB493">
        <v>7.9</v>
      </c>
      <c r="HC493">
        <v>8.8000000000000007</v>
      </c>
      <c r="HD493">
        <v>1.4</v>
      </c>
      <c r="HE493">
        <v>4.4000000000000004</v>
      </c>
      <c r="HF493">
        <v>0.9</v>
      </c>
      <c r="HG493">
        <v>0.9</v>
      </c>
      <c r="HH493">
        <v>7.4</v>
      </c>
      <c r="HI493">
        <v>0.2</v>
      </c>
      <c r="HJ493">
        <v>0.9</v>
      </c>
      <c r="HK493">
        <v>0.6</v>
      </c>
      <c r="HL493">
        <v>0.5</v>
      </c>
      <c r="HM493">
        <v>0.2</v>
      </c>
      <c r="HN493">
        <v>0.5</v>
      </c>
      <c r="HO493">
        <v>0.5</v>
      </c>
      <c r="HP493">
        <v>0.2</v>
      </c>
      <c r="HQ493">
        <v>0</v>
      </c>
      <c r="HR493">
        <v>21.8</v>
      </c>
      <c r="HS493">
        <v>2</v>
      </c>
      <c r="HT493">
        <v>0.9</v>
      </c>
      <c r="HU493">
        <v>1</v>
      </c>
      <c r="HV493">
        <v>0.7</v>
      </c>
      <c r="HW493">
        <v>1.8</v>
      </c>
      <c r="HX493">
        <v>2.2000000000000002</v>
      </c>
      <c r="HY493">
        <v>1.2</v>
      </c>
      <c r="HZ493">
        <v>0.4</v>
      </c>
      <c r="IA493">
        <v>4.4000000000000004</v>
      </c>
      <c r="IB493">
        <v>3.3</v>
      </c>
      <c r="IC493">
        <v>0.7</v>
      </c>
      <c r="ID493">
        <v>1.2</v>
      </c>
      <c r="IE493">
        <v>5.3</v>
      </c>
      <c r="IF493">
        <v>17</v>
      </c>
      <c r="IG493">
        <v>1.9</v>
      </c>
      <c r="IH493">
        <v>1.4</v>
      </c>
      <c r="II493">
        <v>0.4</v>
      </c>
      <c r="IJ493">
        <v>2.9</v>
      </c>
      <c r="IK493">
        <v>3.6</v>
      </c>
      <c r="IL493">
        <v>7.3</v>
      </c>
      <c r="IM493">
        <v>0.7</v>
      </c>
      <c r="IN493">
        <v>0.1</v>
      </c>
      <c r="IO493">
        <v>0.8</v>
      </c>
      <c r="IP493">
        <v>0.9</v>
      </c>
      <c r="IQ493">
        <v>5.8</v>
      </c>
      <c r="IR493">
        <v>0</v>
      </c>
      <c r="IS493">
        <v>0.1</v>
      </c>
      <c r="IT493">
        <v>5.4</v>
      </c>
      <c r="IU493">
        <v>10.7</v>
      </c>
      <c r="IV493">
        <v>1.7</v>
      </c>
      <c r="IW493">
        <v>1.8</v>
      </c>
      <c r="IX493">
        <v>0.4</v>
      </c>
      <c r="IY493">
        <v>7.8</v>
      </c>
      <c r="IZ493">
        <v>0.4</v>
      </c>
      <c r="JA493">
        <v>0.1</v>
      </c>
      <c r="JB493">
        <v>0.2</v>
      </c>
      <c r="JC493">
        <v>0.3</v>
      </c>
      <c r="JD493">
        <v>0.1</v>
      </c>
      <c r="JE493">
        <v>0.1</v>
      </c>
      <c r="JF493">
        <v>6.2</v>
      </c>
      <c r="JG493">
        <v>4.5</v>
      </c>
      <c r="JH493">
        <v>1.4</v>
      </c>
      <c r="JI493">
        <v>1.1000000000000001</v>
      </c>
      <c r="JJ493">
        <v>0.4</v>
      </c>
      <c r="JK493">
        <v>0.5</v>
      </c>
      <c r="JL493">
        <v>0.4</v>
      </c>
      <c r="JM493">
        <v>0.4</v>
      </c>
      <c r="JN493">
        <v>0.2</v>
      </c>
      <c r="JO493">
        <v>0.3</v>
      </c>
      <c r="JP493">
        <v>0.5</v>
      </c>
      <c r="JQ493">
        <v>0.4</v>
      </c>
      <c r="JR493">
        <v>1.1000000000000001</v>
      </c>
      <c r="JS493">
        <v>5.4</v>
      </c>
      <c r="JT493">
        <v>6</v>
      </c>
      <c r="JU493">
        <v>0.3</v>
      </c>
      <c r="JV493">
        <v>0.5</v>
      </c>
      <c r="JW493">
        <v>0.9</v>
      </c>
      <c r="JX493">
        <v>1.8</v>
      </c>
      <c r="JY493">
        <v>1.3</v>
      </c>
      <c r="JZ493">
        <v>1.7</v>
      </c>
      <c r="KA493">
        <v>0.6</v>
      </c>
      <c r="KB493">
        <v>1.2</v>
      </c>
      <c r="KC493">
        <v>0.5</v>
      </c>
      <c r="KD493">
        <v>0.4</v>
      </c>
      <c r="KE493">
        <v>46.8</v>
      </c>
      <c r="KF493">
        <v>0.9</v>
      </c>
      <c r="KG493">
        <v>2.4</v>
      </c>
      <c r="KH493">
        <v>1.8</v>
      </c>
      <c r="KI493">
        <v>2</v>
      </c>
      <c r="KJ493">
        <v>16.8</v>
      </c>
      <c r="KK493">
        <v>2.6</v>
      </c>
      <c r="KL493">
        <v>1.3</v>
      </c>
      <c r="KM493">
        <v>0.6</v>
      </c>
      <c r="KN493">
        <v>1.3</v>
      </c>
      <c r="KO493">
        <v>0.2</v>
      </c>
      <c r="KP493">
        <v>0.5</v>
      </c>
      <c r="KQ493">
        <v>1.9</v>
      </c>
      <c r="KR493">
        <v>0.5</v>
      </c>
      <c r="KS493">
        <v>1.3</v>
      </c>
      <c r="KT493">
        <v>3</v>
      </c>
      <c r="KU493">
        <v>4.7</v>
      </c>
      <c r="KV493">
        <v>1.4</v>
      </c>
      <c r="KW493">
        <v>5.5</v>
      </c>
      <c r="KX493">
        <v>3.3</v>
      </c>
      <c r="KY493">
        <v>1.3</v>
      </c>
      <c r="KZ493">
        <v>1.6</v>
      </c>
      <c r="LA493">
        <v>0.4</v>
      </c>
      <c r="LB493">
        <v>3.2</v>
      </c>
      <c r="LC493">
        <v>0.4</v>
      </c>
      <c r="LD493">
        <v>0.4</v>
      </c>
      <c r="LE493">
        <v>0.8</v>
      </c>
      <c r="LF493">
        <v>1.3</v>
      </c>
      <c r="LG493">
        <v>3.8</v>
      </c>
      <c r="LH493">
        <v>2.6</v>
      </c>
      <c r="LI493">
        <v>3.4</v>
      </c>
      <c r="LJ493">
        <v>2.8</v>
      </c>
      <c r="LK493">
        <v>0.8</v>
      </c>
      <c r="LL493">
        <v>0.4</v>
      </c>
      <c r="LM493">
        <v>0.7</v>
      </c>
      <c r="LN493">
        <v>4.2</v>
      </c>
      <c r="LO493">
        <v>7.1</v>
      </c>
      <c r="LP493">
        <v>0.4</v>
      </c>
      <c r="LQ493">
        <v>5.3</v>
      </c>
      <c r="LR493">
        <v>0.7</v>
      </c>
      <c r="LS493">
        <v>2.1</v>
      </c>
      <c r="LT493">
        <v>0.4</v>
      </c>
      <c r="LU493">
        <v>7.2</v>
      </c>
      <c r="LV493">
        <v>2.2000000000000002</v>
      </c>
      <c r="LW493">
        <v>1.2</v>
      </c>
      <c r="LX493">
        <v>2.2999999999999998</v>
      </c>
      <c r="LY493">
        <v>0.4</v>
      </c>
      <c r="LZ493">
        <v>4.5999999999999996</v>
      </c>
      <c r="MA493">
        <v>0.3</v>
      </c>
      <c r="MB493">
        <v>2.5</v>
      </c>
      <c r="MC493">
        <v>2.8</v>
      </c>
      <c r="MD493">
        <v>4.2</v>
      </c>
      <c r="ME493">
        <v>5.9</v>
      </c>
      <c r="MF493">
        <v>1.2</v>
      </c>
      <c r="MG493">
        <v>7.3</v>
      </c>
      <c r="MH493">
        <v>1.2</v>
      </c>
      <c r="MI493">
        <v>2</v>
      </c>
      <c r="MJ493">
        <v>0.8</v>
      </c>
      <c r="MK493">
        <v>1.5</v>
      </c>
      <c r="ML493">
        <v>0.9</v>
      </c>
      <c r="MM493">
        <v>1.4</v>
      </c>
      <c r="MN493">
        <v>2</v>
      </c>
      <c r="MO493">
        <v>0.9</v>
      </c>
      <c r="MP493">
        <v>5.3</v>
      </c>
      <c r="MQ493">
        <v>0.8</v>
      </c>
      <c r="MR493">
        <v>0.4</v>
      </c>
      <c r="MS493">
        <v>0.5</v>
      </c>
      <c r="MT493">
        <v>1.3</v>
      </c>
      <c r="MU493">
        <v>1.3</v>
      </c>
      <c r="MV493">
        <v>0.5</v>
      </c>
      <c r="MW493">
        <v>0.6</v>
      </c>
      <c r="MX493">
        <v>1</v>
      </c>
      <c r="MY493">
        <v>2.9</v>
      </c>
      <c r="MZ493">
        <v>3.1</v>
      </c>
      <c r="NA493">
        <v>2</v>
      </c>
      <c r="NB493">
        <v>0.9</v>
      </c>
      <c r="NC493">
        <v>0.4</v>
      </c>
      <c r="ND493">
        <v>2</v>
      </c>
      <c r="NE493">
        <v>0.5</v>
      </c>
      <c r="NF493">
        <v>1.4</v>
      </c>
      <c r="NG493">
        <v>1.1000000000000001</v>
      </c>
      <c r="NH493">
        <v>30.1</v>
      </c>
      <c r="NI493">
        <v>5.7</v>
      </c>
      <c r="NJ493">
        <v>0.8</v>
      </c>
      <c r="NK493">
        <v>0.2</v>
      </c>
      <c r="NL493">
        <v>1.1000000000000001</v>
      </c>
      <c r="NM493">
        <v>0.4</v>
      </c>
      <c r="NN493">
        <v>0.2</v>
      </c>
      <c r="NO493">
        <v>6</v>
      </c>
      <c r="NP493">
        <v>0.3</v>
      </c>
      <c r="NQ493">
        <v>1</v>
      </c>
      <c r="NR493">
        <v>2.5</v>
      </c>
      <c r="NS493">
        <v>2.1</v>
      </c>
      <c r="NT493">
        <v>3.3</v>
      </c>
      <c r="NU493">
        <v>4.3</v>
      </c>
      <c r="NV493">
        <v>2.2999999999999998</v>
      </c>
      <c r="NW493">
        <v>0.7</v>
      </c>
      <c r="NX493">
        <v>0.5</v>
      </c>
      <c r="NY493">
        <v>1</v>
      </c>
      <c r="NZ493">
        <v>3.1</v>
      </c>
      <c r="OA493">
        <v>1.9</v>
      </c>
      <c r="OB493">
        <v>1.3</v>
      </c>
      <c r="OC493">
        <v>2.8</v>
      </c>
      <c r="OD493">
        <v>0.6</v>
      </c>
      <c r="OE493">
        <v>0.3</v>
      </c>
      <c r="OF493">
        <v>0.7</v>
      </c>
      <c r="OG493">
        <v>1.5</v>
      </c>
      <c r="OH493">
        <v>3.4</v>
      </c>
      <c r="OI493">
        <v>3.5</v>
      </c>
      <c r="OJ493">
        <v>5.5</v>
      </c>
      <c r="OK493">
        <v>1.3</v>
      </c>
      <c r="OL493">
        <v>8.6999999999999993</v>
      </c>
      <c r="OM493">
        <v>20.6</v>
      </c>
      <c r="ON493">
        <v>2.2000000000000002</v>
      </c>
      <c r="OO493">
        <v>4.7</v>
      </c>
      <c r="OP493">
        <v>10.5</v>
      </c>
      <c r="OQ493">
        <v>1.1000000000000001</v>
      </c>
      <c r="OR493">
        <v>0.4</v>
      </c>
      <c r="OS493">
        <v>0.5</v>
      </c>
      <c r="OT493">
        <v>2.8</v>
      </c>
      <c r="OU493">
        <v>1</v>
      </c>
      <c r="OV493">
        <v>3.7</v>
      </c>
      <c r="OW493">
        <v>2.1</v>
      </c>
      <c r="OX493">
        <v>28.8</v>
      </c>
      <c r="OY493">
        <v>33.9</v>
      </c>
      <c r="OZ493">
        <v>25.8</v>
      </c>
      <c r="PA493">
        <v>9.8000000000000007</v>
      </c>
      <c r="PB493">
        <v>11.2</v>
      </c>
      <c r="PC493">
        <v>12.4</v>
      </c>
      <c r="PD493">
        <v>3.5</v>
      </c>
      <c r="PE493">
        <v>3</v>
      </c>
      <c r="PF493">
        <v>0.7</v>
      </c>
      <c r="PG493">
        <v>3.2</v>
      </c>
      <c r="PH493">
        <v>6.2</v>
      </c>
      <c r="PI493">
        <v>1.6</v>
      </c>
      <c r="PJ493">
        <v>0.6</v>
      </c>
      <c r="PK493">
        <v>1.8</v>
      </c>
      <c r="PL493">
        <v>3.4</v>
      </c>
      <c r="PM493">
        <v>1.5</v>
      </c>
      <c r="PN493">
        <v>1.2</v>
      </c>
      <c r="PO493">
        <v>1.7</v>
      </c>
      <c r="PP493">
        <v>0.7</v>
      </c>
      <c r="PQ493">
        <v>1.5</v>
      </c>
      <c r="PR493">
        <v>0.6</v>
      </c>
      <c r="PS493">
        <v>0.9</v>
      </c>
      <c r="PT493">
        <v>17.5</v>
      </c>
      <c r="PU493">
        <v>1.3</v>
      </c>
      <c r="PV493">
        <v>0.4</v>
      </c>
      <c r="PW493">
        <v>0.5</v>
      </c>
      <c r="PX493">
        <v>0.9</v>
      </c>
      <c r="PY493">
        <v>1.1000000000000001</v>
      </c>
      <c r="PZ493">
        <v>2.6</v>
      </c>
      <c r="QA493">
        <v>0.4</v>
      </c>
      <c r="QB493">
        <v>2.6</v>
      </c>
      <c r="QC493">
        <v>0.4</v>
      </c>
      <c r="QD493">
        <v>0.3</v>
      </c>
      <c r="QE493">
        <v>0.4</v>
      </c>
      <c r="QF493">
        <v>0.3</v>
      </c>
      <c r="QG493">
        <v>0.2</v>
      </c>
      <c r="QH493">
        <v>0.2</v>
      </c>
      <c r="QI493">
        <v>0.9</v>
      </c>
      <c r="QJ493">
        <v>0.7</v>
      </c>
      <c r="QK493">
        <v>0.3</v>
      </c>
      <c r="QL493">
        <v>0.6</v>
      </c>
      <c r="QM493">
        <v>2.1</v>
      </c>
      <c r="QN493">
        <v>2.8</v>
      </c>
      <c r="QO493">
        <v>57.7</v>
      </c>
      <c r="QP493">
        <v>0</v>
      </c>
      <c r="QQ493">
        <v>201.4</v>
      </c>
      <c r="QR493">
        <v>150.1</v>
      </c>
      <c r="QS493">
        <v>26.9</v>
      </c>
      <c r="QT493">
        <v>0</v>
      </c>
      <c r="QU493">
        <v>0</v>
      </c>
      <c r="QV493">
        <v>0</v>
      </c>
      <c r="QW493">
        <v>18.600000000000001</v>
      </c>
      <c r="QX493">
        <v>0</v>
      </c>
      <c r="QY493">
        <v>3.8</v>
      </c>
      <c r="QZ493">
        <v>0</v>
      </c>
      <c r="RA493">
        <v>0</v>
      </c>
      <c r="RB493">
        <v>0</v>
      </c>
      <c r="RC493">
        <v>271.5</v>
      </c>
      <c r="RD493">
        <v>395.2</v>
      </c>
      <c r="RE493">
        <v>168.3</v>
      </c>
      <c r="RF493">
        <v>39.799999999999997</v>
      </c>
      <c r="RG493">
        <v>86.6</v>
      </c>
      <c r="RH493">
        <v>23.1</v>
      </c>
      <c r="RI493">
        <v>0</v>
      </c>
      <c r="RJ493">
        <v>0</v>
      </c>
      <c r="RK493">
        <v>13.5</v>
      </c>
      <c r="RL493">
        <v>24</v>
      </c>
      <c r="RM493">
        <v>22.2</v>
      </c>
      <c r="RN493">
        <v>0</v>
      </c>
      <c r="RO493">
        <v>5</v>
      </c>
      <c r="RP493">
        <v>0</v>
      </c>
      <c r="RQ493">
        <v>1.8</v>
      </c>
      <c r="RR493">
        <v>0</v>
      </c>
      <c r="RS493">
        <v>0</v>
      </c>
      <c r="RT493">
        <v>1.8</v>
      </c>
      <c r="RU493">
        <v>0</v>
      </c>
      <c r="RV493">
        <v>0</v>
      </c>
      <c r="RW493">
        <v>10</v>
      </c>
      <c r="RX493">
        <v>0</v>
      </c>
      <c r="RY493">
        <v>0</v>
      </c>
      <c r="RZ493">
        <v>0</v>
      </c>
      <c r="SA493">
        <v>0</v>
      </c>
      <c r="SB493">
        <v>1.3</v>
      </c>
      <c r="SC493">
        <v>76</v>
      </c>
      <c r="SD493">
        <v>0</v>
      </c>
      <c r="SE493">
        <v>2.1</v>
      </c>
      <c r="SF493">
        <v>0</v>
      </c>
      <c r="SG493">
        <v>0</v>
      </c>
      <c r="SH493">
        <v>5.5</v>
      </c>
      <c r="SI493">
        <v>0</v>
      </c>
      <c r="SJ493">
        <v>2.2999999999999998</v>
      </c>
      <c r="SK493">
        <v>0</v>
      </c>
      <c r="SL493">
        <v>10.3</v>
      </c>
      <c r="SM493">
        <v>0</v>
      </c>
      <c r="SN493">
        <v>2.4</v>
      </c>
      <c r="SO493">
        <v>7.8</v>
      </c>
      <c r="SP493">
        <v>9.6999999999999993</v>
      </c>
      <c r="SQ493">
        <v>4.3</v>
      </c>
      <c r="SR493">
        <v>137.30000000000001</v>
      </c>
      <c r="SS493">
        <v>0</v>
      </c>
      <c r="ST493">
        <v>0</v>
      </c>
      <c r="SU493">
        <v>34.299999999999997</v>
      </c>
      <c r="SV493">
        <v>0</v>
      </c>
      <c r="SW493">
        <v>0</v>
      </c>
      <c r="SX493">
        <v>0</v>
      </c>
      <c r="SY493">
        <v>30.3</v>
      </c>
      <c r="SZ493">
        <v>0</v>
      </c>
      <c r="TA493">
        <v>10.199999999999999</v>
      </c>
      <c r="TB493">
        <v>5.3</v>
      </c>
      <c r="TC493">
        <v>0</v>
      </c>
      <c r="TD493">
        <v>19.5</v>
      </c>
      <c r="TE493">
        <v>12.8</v>
      </c>
      <c r="TF493">
        <v>0.8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13.4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17.5</v>
      </c>
      <c r="TS493">
        <v>0</v>
      </c>
      <c r="TT493">
        <v>0</v>
      </c>
      <c r="TU493">
        <v>24.6</v>
      </c>
      <c r="TV493">
        <v>0</v>
      </c>
      <c r="TW493">
        <v>5</v>
      </c>
      <c r="TX493">
        <v>32.299999999999997</v>
      </c>
      <c r="TY493">
        <v>94.6</v>
      </c>
      <c r="TZ493">
        <v>11.4</v>
      </c>
      <c r="UA493">
        <v>-202.3</v>
      </c>
      <c r="UB493">
        <v>22.1</v>
      </c>
    </row>
    <row r="494" spans="1:548" x14ac:dyDescent="0.35">
      <c r="A494" s="1" t="s">
        <v>492</v>
      </c>
      <c r="B494" s="1" t="s">
        <v>1036</v>
      </c>
      <c r="C494">
        <v>5.5</v>
      </c>
      <c r="D494">
        <v>0</v>
      </c>
      <c r="E494">
        <v>23.4</v>
      </c>
      <c r="F494">
        <v>0.5</v>
      </c>
      <c r="G494">
        <v>7.4</v>
      </c>
      <c r="H494">
        <v>6.3</v>
      </c>
      <c r="I494">
        <v>16.899999999999999</v>
      </c>
      <c r="J494">
        <v>0.1</v>
      </c>
      <c r="K494">
        <v>1.8</v>
      </c>
      <c r="L494">
        <v>6.1</v>
      </c>
      <c r="M494">
        <v>0.8</v>
      </c>
      <c r="N494">
        <v>0</v>
      </c>
      <c r="O494">
        <v>1.1000000000000001</v>
      </c>
      <c r="P494">
        <v>0.3</v>
      </c>
      <c r="Q494">
        <v>0</v>
      </c>
      <c r="R494">
        <v>0.7</v>
      </c>
      <c r="S494">
        <v>0.8</v>
      </c>
      <c r="T494">
        <v>0</v>
      </c>
      <c r="U494">
        <v>0.2</v>
      </c>
      <c r="V494">
        <v>3.9</v>
      </c>
      <c r="W494">
        <v>3.4</v>
      </c>
      <c r="X494">
        <v>6.9</v>
      </c>
      <c r="Y494">
        <v>4.5</v>
      </c>
      <c r="Z494">
        <v>7.6</v>
      </c>
      <c r="AA494">
        <v>237.3</v>
      </c>
      <c r="AB494">
        <v>171.6</v>
      </c>
      <c r="AC494">
        <v>28</v>
      </c>
      <c r="AD494">
        <v>17</v>
      </c>
      <c r="AE494">
        <v>11.6</v>
      </c>
      <c r="AF494">
        <v>13.7</v>
      </c>
      <c r="AG494">
        <v>6.3</v>
      </c>
      <c r="AH494">
        <v>218.9</v>
      </c>
      <c r="AI494">
        <v>23.3</v>
      </c>
      <c r="AJ494">
        <v>41.9</v>
      </c>
      <c r="AK494">
        <v>9.4</v>
      </c>
      <c r="AL494">
        <v>51.6</v>
      </c>
      <c r="AM494">
        <v>4.8</v>
      </c>
      <c r="AN494">
        <v>1.3</v>
      </c>
      <c r="AO494">
        <v>20.100000000000001</v>
      </c>
      <c r="AP494">
        <v>32.9</v>
      </c>
      <c r="AQ494">
        <v>21</v>
      </c>
      <c r="AR494">
        <v>7.4</v>
      </c>
      <c r="AS494">
        <v>22.6</v>
      </c>
      <c r="AT494">
        <v>8.3000000000000007</v>
      </c>
      <c r="AU494">
        <v>36.9</v>
      </c>
      <c r="AV494">
        <v>13.3</v>
      </c>
      <c r="AW494">
        <v>3.3</v>
      </c>
      <c r="AX494">
        <v>7.9</v>
      </c>
      <c r="AY494">
        <v>7.3</v>
      </c>
      <c r="AZ494">
        <v>19.5</v>
      </c>
      <c r="BA494">
        <v>6.1</v>
      </c>
      <c r="BB494">
        <v>60.4</v>
      </c>
      <c r="BC494">
        <v>9.1999999999999993</v>
      </c>
      <c r="BD494">
        <v>8.6999999999999993</v>
      </c>
      <c r="BE494">
        <v>20.399999999999999</v>
      </c>
      <c r="BF494">
        <v>58.4</v>
      </c>
      <c r="BG494">
        <v>9.6999999999999993</v>
      </c>
      <c r="BH494">
        <v>118.8</v>
      </c>
      <c r="BI494">
        <v>21</v>
      </c>
      <c r="BJ494">
        <v>26.3</v>
      </c>
      <c r="BK494">
        <v>163.9</v>
      </c>
      <c r="BL494">
        <v>28.8</v>
      </c>
      <c r="BM494">
        <v>14.3</v>
      </c>
      <c r="BN494">
        <v>3.7</v>
      </c>
      <c r="BO494">
        <v>16</v>
      </c>
      <c r="BP494">
        <v>21.8</v>
      </c>
      <c r="BQ494">
        <v>17.899999999999999</v>
      </c>
      <c r="BR494">
        <v>107.8</v>
      </c>
      <c r="BS494">
        <v>142.30000000000001</v>
      </c>
      <c r="BT494">
        <v>7.7</v>
      </c>
      <c r="BU494">
        <v>25.1</v>
      </c>
      <c r="BV494">
        <v>6.1</v>
      </c>
      <c r="BW494">
        <v>61.9</v>
      </c>
      <c r="BX494">
        <v>28.7</v>
      </c>
      <c r="BY494">
        <v>1.6</v>
      </c>
      <c r="BZ494">
        <v>1.7</v>
      </c>
      <c r="CA494">
        <v>32.200000000000003</v>
      </c>
      <c r="CB494">
        <v>21.9</v>
      </c>
      <c r="CC494">
        <v>8</v>
      </c>
      <c r="CD494">
        <v>19.100000000000001</v>
      </c>
      <c r="CE494">
        <v>15.2</v>
      </c>
      <c r="CF494">
        <v>112.9</v>
      </c>
      <c r="CG494">
        <v>21.4</v>
      </c>
      <c r="CH494">
        <v>26.4</v>
      </c>
      <c r="CI494">
        <v>14.4</v>
      </c>
      <c r="CJ494">
        <v>2.9</v>
      </c>
      <c r="CK494">
        <v>1.2</v>
      </c>
      <c r="CL494">
        <v>2.2999999999999998</v>
      </c>
      <c r="CM494">
        <v>1.2</v>
      </c>
      <c r="CN494">
        <v>3.2</v>
      </c>
      <c r="CO494">
        <v>34.9</v>
      </c>
      <c r="CP494">
        <v>15.2</v>
      </c>
      <c r="CQ494">
        <v>5</v>
      </c>
      <c r="CR494">
        <v>2.5</v>
      </c>
      <c r="CS494">
        <v>0.7</v>
      </c>
      <c r="CT494">
        <v>4.8</v>
      </c>
      <c r="CU494">
        <v>3</v>
      </c>
      <c r="CV494">
        <v>5.4</v>
      </c>
      <c r="CW494">
        <v>35.700000000000003</v>
      </c>
      <c r="CX494">
        <v>1.8</v>
      </c>
      <c r="CY494">
        <v>4.8</v>
      </c>
      <c r="CZ494">
        <v>23</v>
      </c>
      <c r="DA494">
        <v>2</v>
      </c>
      <c r="DB494">
        <v>4.8</v>
      </c>
      <c r="DC494">
        <v>3.2</v>
      </c>
      <c r="DD494">
        <v>13.6</v>
      </c>
      <c r="DE494">
        <v>8.9</v>
      </c>
      <c r="DF494">
        <v>5.6</v>
      </c>
      <c r="DG494">
        <v>3.1</v>
      </c>
      <c r="DH494">
        <v>2</v>
      </c>
      <c r="DI494">
        <v>4.2</v>
      </c>
      <c r="DJ494">
        <v>9.1999999999999993</v>
      </c>
      <c r="DK494">
        <v>1.5</v>
      </c>
      <c r="DL494">
        <v>15.7</v>
      </c>
      <c r="DM494">
        <v>26.1</v>
      </c>
      <c r="DN494">
        <v>8.1999999999999993</v>
      </c>
      <c r="DO494">
        <v>6.9</v>
      </c>
      <c r="DP494">
        <v>7.5</v>
      </c>
      <c r="DQ494">
        <v>1.2</v>
      </c>
      <c r="DR494">
        <v>0.5</v>
      </c>
      <c r="DS494">
        <v>9.1</v>
      </c>
      <c r="DT494">
        <v>0.3</v>
      </c>
      <c r="DU494">
        <v>2.9</v>
      </c>
      <c r="DV494">
        <v>4</v>
      </c>
      <c r="DW494">
        <v>28.5</v>
      </c>
      <c r="DX494">
        <v>1.8</v>
      </c>
      <c r="DY494">
        <v>0.2</v>
      </c>
      <c r="DZ494">
        <v>2.7</v>
      </c>
      <c r="EA494">
        <v>0.1</v>
      </c>
      <c r="EB494">
        <v>3.1</v>
      </c>
      <c r="EC494">
        <v>1.6</v>
      </c>
      <c r="ED494">
        <v>3.9</v>
      </c>
      <c r="EE494">
        <v>1.2</v>
      </c>
      <c r="EF494">
        <v>0.7</v>
      </c>
      <c r="EG494">
        <v>10.7</v>
      </c>
      <c r="EH494">
        <v>2.9</v>
      </c>
      <c r="EI494">
        <v>0.7</v>
      </c>
      <c r="EJ494">
        <v>0.2</v>
      </c>
      <c r="EK494">
        <v>0.9</v>
      </c>
      <c r="EL494">
        <v>21.9</v>
      </c>
      <c r="EM494">
        <v>1.1000000000000001</v>
      </c>
      <c r="EN494">
        <v>9.5</v>
      </c>
      <c r="EO494">
        <v>0.8</v>
      </c>
      <c r="EP494">
        <v>8.3000000000000007</v>
      </c>
      <c r="EQ494">
        <v>0.3</v>
      </c>
      <c r="ER494">
        <v>0.1</v>
      </c>
      <c r="ES494">
        <v>0.8</v>
      </c>
      <c r="ET494">
        <v>0.3</v>
      </c>
      <c r="EU494">
        <v>2.6</v>
      </c>
      <c r="EV494">
        <v>0.8</v>
      </c>
      <c r="EW494">
        <v>0.8</v>
      </c>
      <c r="EX494">
        <v>1.1000000000000001</v>
      </c>
      <c r="EY494">
        <v>3</v>
      </c>
      <c r="EZ494">
        <v>1.7</v>
      </c>
      <c r="FA494">
        <v>1.1000000000000001</v>
      </c>
      <c r="FB494">
        <v>5.3</v>
      </c>
      <c r="FC494">
        <v>1.6</v>
      </c>
      <c r="FD494">
        <v>0.2</v>
      </c>
      <c r="FE494">
        <v>12.9</v>
      </c>
      <c r="FF494">
        <v>61.8</v>
      </c>
      <c r="FG494">
        <v>1.5</v>
      </c>
      <c r="FH494">
        <v>2.9</v>
      </c>
      <c r="FI494">
        <v>0.5</v>
      </c>
      <c r="FJ494">
        <v>1.3</v>
      </c>
      <c r="FK494">
        <v>1.4</v>
      </c>
      <c r="FL494">
        <v>2.2000000000000002</v>
      </c>
      <c r="FM494">
        <v>0.8</v>
      </c>
      <c r="FN494">
        <v>4.2</v>
      </c>
      <c r="FO494">
        <v>38.200000000000003</v>
      </c>
      <c r="FP494">
        <v>17.7</v>
      </c>
      <c r="FQ494">
        <v>1.5</v>
      </c>
      <c r="FR494">
        <v>0.5</v>
      </c>
      <c r="FS494">
        <v>7</v>
      </c>
      <c r="FT494">
        <v>3.1</v>
      </c>
      <c r="FU494">
        <v>3.5</v>
      </c>
      <c r="FV494">
        <v>2</v>
      </c>
      <c r="FW494">
        <v>5.9</v>
      </c>
      <c r="FX494">
        <v>2.9</v>
      </c>
      <c r="FY494">
        <v>1.9</v>
      </c>
      <c r="FZ494">
        <v>0.7</v>
      </c>
      <c r="GA494">
        <v>4.5</v>
      </c>
      <c r="GB494">
        <v>1.3</v>
      </c>
      <c r="GC494">
        <v>10.3</v>
      </c>
      <c r="GD494">
        <v>0.4</v>
      </c>
      <c r="GE494">
        <v>0.9</v>
      </c>
      <c r="GF494">
        <v>7.2</v>
      </c>
      <c r="GG494">
        <v>4.4000000000000004</v>
      </c>
      <c r="GH494">
        <v>5.9</v>
      </c>
      <c r="GI494">
        <v>0.9</v>
      </c>
      <c r="GJ494">
        <v>3.6</v>
      </c>
      <c r="GK494">
        <v>3</v>
      </c>
      <c r="GL494">
        <v>2.2000000000000002</v>
      </c>
      <c r="GM494">
        <v>2.5</v>
      </c>
      <c r="GN494">
        <v>1.9</v>
      </c>
      <c r="GO494">
        <v>1.4</v>
      </c>
      <c r="GP494">
        <v>5.6</v>
      </c>
      <c r="GQ494">
        <v>28.8</v>
      </c>
      <c r="GR494">
        <v>16.8</v>
      </c>
      <c r="GS494">
        <v>2.4</v>
      </c>
      <c r="GT494">
        <v>4.9000000000000004</v>
      </c>
      <c r="GU494">
        <v>1.2</v>
      </c>
      <c r="GV494">
        <v>6.5</v>
      </c>
      <c r="GW494">
        <v>8.3000000000000007</v>
      </c>
      <c r="GX494">
        <v>2.1</v>
      </c>
      <c r="GY494">
        <v>0.4</v>
      </c>
      <c r="GZ494">
        <v>1.7</v>
      </c>
      <c r="HA494">
        <v>5.7</v>
      </c>
      <c r="HB494">
        <v>43.8</v>
      </c>
      <c r="HC494">
        <v>53.7</v>
      </c>
      <c r="HD494">
        <v>23.7</v>
      </c>
      <c r="HE494">
        <v>21.3</v>
      </c>
      <c r="HF494">
        <v>5.9</v>
      </c>
      <c r="HG494">
        <v>10.9</v>
      </c>
      <c r="HH494">
        <v>59.3</v>
      </c>
      <c r="HI494">
        <v>1.9</v>
      </c>
      <c r="HJ494">
        <v>6</v>
      </c>
      <c r="HK494">
        <v>4.2</v>
      </c>
      <c r="HL494">
        <v>5</v>
      </c>
      <c r="HM494">
        <v>1</v>
      </c>
      <c r="HN494">
        <v>3.1</v>
      </c>
      <c r="HO494">
        <v>5.7</v>
      </c>
      <c r="HP494">
        <v>0.8</v>
      </c>
      <c r="HQ494">
        <v>0.1</v>
      </c>
      <c r="HR494">
        <v>90.1</v>
      </c>
      <c r="HS494">
        <v>20.7</v>
      </c>
      <c r="HT494">
        <v>3.1</v>
      </c>
      <c r="HU494">
        <v>4</v>
      </c>
      <c r="HV494">
        <v>1</v>
      </c>
      <c r="HW494">
        <v>3.2</v>
      </c>
      <c r="HX494">
        <v>1.3</v>
      </c>
      <c r="HY494">
        <v>1.8</v>
      </c>
      <c r="HZ494">
        <v>0.2</v>
      </c>
      <c r="IA494">
        <v>6.3</v>
      </c>
      <c r="IB494">
        <v>18.7</v>
      </c>
      <c r="IC494">
        <v>2.6</v>
      </c>
      <c r="ID494">
        <v>2.2999999999999998</v>
      </c>
      <c r="IE494">
        <v>10.199999999999999</v>
      </c>
      <c r="IF494">
        <v>35.200000000000003</v>
      </c>
      <c r="IG494">
        <v>6</v>
      </c>
      <c r="IH494">
        <v>4.8</v>
      </c>
      <c r="II494">
        <v>2</v>
      </c>
      <c r="IJ494">
        <v>9</v>
      </c>
      <c r="IK494">
        <v>12.6</v>
      </c>
      <c r="IL494">
        <v>47.5</v>
      </c>
      <c r="IM494">
        <v>2.8</v>
      </c>
      <c r="IN494">
        <v>1.4</v>
      </c>
      <c r="IO494">
        <v>10.199999999999999</v>
      </c>
      <c r="IP494">
        <v>3.5</v>
      </c>
      <c r="IQ494">
        <v>13.2</v>
      </c>
      <c r="IR494">
        <v>0.2</v>
      </c>
      <c r="IS494">
        <v>0</v>
      </c>
      <c r="IT494">
        <v>11.4</v>
      </c>
      <c r="IU494">
        <v>58.5</v>
      </c>
      <c r="IV494">
        <v>5.8</v>
      </c>
      <c r="IW494">
        <v>2</v>
      </c>
      <c r="IX494">
        <v>0.6</v>
      </c>
      <c r="IY494">
        <v>17.899999999999999</v>
      </c>
      <c r="IZ494">
        <v>0.3</v>
      </c>
      <c r="JA494">
        <v>0.2</v>
      </c>
      <c r="JB494">
        <v>1.1000000000000001</v>
      </c>
      <c r="JC494">
        <v>1.3</v>
      </c>
      <c r="JD494">
        <v>3.2</v>
      </c>
      <c r="JE494">
        <v>0.9</v>
      </c>
      <c r="JF494">
        <v>12.4</v>
      </c>
      <c r="JG494">
        <v>5.5</v>
      </c>
      <c r="JH494">
        <v>13.5</v>
      </c>
      <c r="JI494">
        <v>1.8</v>
      </c>
      <c r="JJ494">
        <v>0.4</v>
      </c>
      <c r="JK494">
        <v>1.1000000000000001</v>
      </c>
      <c r="JL494">
        <v>0.3</v>
      </c>
      <c r="JM494">
        <v>1.1000000000000001</v>
      </c>
      <c r="JN494">
        <v>0.4</v>
      </c>
      <c r="JO494">
        <v>0.4</v>
      </c>
      <c r="JP494">
        <v>0.7</v>
      </c>
      <c r="JQ494">
        <v>0.5</v>
      </c>
      <c r="JR494">
        <v>3.5</v>
      </c>
      <c r="JS494">
        <v>17</v>
      </c>
      <c r="JT494">
        <v>29.7</v>
      </c>
      <c r="JU494">
        <v>1</v>
      </c>
      <c r="JV494">
        <v>2.4</v>
      </c>
      <c r="JW494">
        <v>1.1000000000000001</v>
      </c>
      <c r="JX494">
        <v>6.4</v>
      </c>
      <c r="JY494">
        <v>1.5</v>
      </c>
      <c r="JZ494">
        <v>3.1</v>
      </c>
      <c r="KA494">
        <v>4.0999999999999996</v>
      </c>
      <c r="KB494">
        <v>4.9000000000000004</v>
      </c>
      <c r="KC494">
        <v>1</v>
      </c>
      <c r="KD494">
        <v>0.8</v>
      </c>
      <c r="KE494">
        <v>74.599999999999994</v>
      </c>
      <c r="KF494">
        <v>1.4</v>
      </c>
      <c r="KG494">
        <v>5.2</v>
      </c>
      <c r="KH494">
        <v>3.7</v>
      </c>
      <c r="KI494">
        <v>2.9</v>
      </c>
      <c r="KJ494">
        <v>21.9</v>
      </c>
      <c r="KK494">
        <v>4</v>
      </c>
      <c r="KL494">
        <v>6</v>
      </c>
      <c r="KM494">
        <v>1.3</v>
      </c>
      <c r="KN494">
        <v>2</v>
      </c>
      <c r="KO494">
        <v>0.4</v>
      </c>
      <c r="KP494">
        <v>0.4</v>
      </c>
      <c r="KQ494">
        <v>9</v>
      </c>
      <c r="KR494">
        <v>1.1000000000000001</v>
      </c>
      <c r="KS494">
        <v>4.5</v>
      </c>
      <c r="KT494">
        <v>4.4000000000000004</v>
      </c>
      <c r="KU494">
        <v>10.3</v>
      </c>
      <c r="KV494">
        <v>2.8</v>
      </c>
      <c r="KW494">
        <v>9.8000000000000007</v>
      </c>
      <c r="KX494">
        <v>3.5</v>
      </c>
      <c r="KY494">
        <v>0.8</v>
      </c>
      <c r="KZ494">
        <v>1.5</v>
      </c>
      <c r="LA494">
        <v>1.3</v>
      </c>
      <c r="LB494">
        <v>7.6</v>
      </c>
      <c r="LC494">
        <v>2.1</v>
      </c>
      <c r="LD494">
        <v>1.3</v>
      </c>
      <c r="LE494">
        <v>2.1</v>
      </c>
      <c r="LF494">
        <v>3.3</v>
      </c>
      <c r="LG494">
        <v>11.4</v>
      </c>
      <c r="LH494">
        <v>9.1</v>
      </c>
      <c r="LI494">
        <v>16.5</v>
      </c>
      <c r="LJ494">
        <v>13</v>
      </c>
      <c r="LK494">
        <v>3</v>
      </c>
      <c r="LL494">
        <v>5.7</v>
      </c>
      <c r="LM494">
        <v>2.4</v>
      </c>
      <c r="LN494">
        <v>15.1</v>
      </c>
      <c r="LO494">
        <v>16.5</v>
      </c>
      <c r="LP494">
        <v>0.9</v>
      </c>
      <c r="LQ494">
        <v>15.9</v>
      </c>
      <c r="LR494">
        <v>1</v>
      </c>
      <c r="LS494">
        <v>5.5</v>
      </c>
      <c r="LT494">
        <v>0.5</v>
      </c>
      <c r="LU494">
        <v>16.399999999999999</v>
      </c>
      <c r="LV494">
        <v>8.3000000000000007</v>
      </c>
      <c r="LW494">
        <v>3.9</v>
      </c>
      <c r="LX494">
        <v>6.5</v>
      </c>
      <c r="LY494">
        <v>0.6</v>
      </c>
      <c r="LZ494">
        <v>18.600000000000001</v>
      </c>
      <c r="MA494">
        <v>0.1</v>
      </c>
      <c r="MB494">
        <v>6.9</v>
      </c>
      <c r="MC494">
        <v>7.4</v>
      </c>
      <c r="MD494">
        <v>13.7</v>
      </c>
      <c r="ME494">
        <v>24.4</v>
      </c>
      <c r="MF494">
        <v>3.5</v>
      </c>
      <c r="MG494">
        <v>26.9</v>
      </c>
      <c r="MH494">
        <v>5.5</v>
      </c>
      <c r="MI494">
        <v>11.5</v>
      </c>
      <c r="MJ494">
        <v>1.4</v>
      </c>
      <c r="MK494">
        <v>3.6</v>
      </c>
      <c r="ML494">
        <v>2.4</v>
      </c>
      <c r="MM494">
        <v>5.3</v>
      </c>
      <c r="MN494">
        <v>8.9</v>
      </c>
      <c r="MO494">
        <v>3</v>
      </c>
      <c r="MP494">
        <v>20.8</v>
      </c>
      <c r="MQ494">
        <v>4.2</v>
      </c>
      <c r="MR494">
        <v>0.9</v>
      </c>
      <c r="MS494">
        <v>1.9</v>
      </c>
      <c r="MT494">
        <v>3.4</v>
      </c>
      <c r="MU494">
        <v>2.5</v>
      </c>
      <c r="MV494">
        <v>1.9</v>
      </c>
      <c r="MW494">
        <v>3</v>
      </c>
      <c r="MX494">
        <v>4.4000000000000004</v>
      </c>
      <c r="MY494">
        <v>10.5</v>
      </c>
      <c r="MZ494">
        <v>15.5</v>
      </c>
      <c r="NA494">
        <v>5.6</v>
      </c>
      <c r="NB494">
        <v>3.1</v>
      </c>
      <c r="NC494">
        <v>0.9</v>
      </c>
      <c r="ND494">
        <v>8.6</v>
      </c>
      <c r="NE494">
        <v>1.9</v>
      </c>
      <c r="NF494">
        <v>7.6</v>
      </c>
      <c r="NG494">
        <v>3.2</v>
      </c>
      <c r="NH494">
        <v>28.8</v>
      </c>
      <c r="NI494">
        <v>30.7</v>
      </c>
      <c r="NJ494">
        <v>1.9</v>
      </c>
      <c r="NK494">
        <v>0.7</v>
      </c>
      <c r="NL494">
        <v>6.4</v>
      </c>
      <c r="NM494">
        <v>0.7</v>
      </c>
      <c r="NN494">
        <v>0.3</v>
      </c>
      <c r="NO494">
        <v>23.1</v>
      </c>
      <c r="NP494">
        <v>1</v>
      </c>
      <c r="NQ494">
        <v>3.4</v>
      </c>
      <c r="NR494">
        <v>9.9</v>
      </c>
      <c r="NS494">
        <v>4.8</v>
      </c>
      <c r="NT494">
        <v>7.1</v>
      </c>
      <c r="NU494">
        <v>10.8</v>
      </c>
      <c r="NV494">
        <v>8.3000000000000007</v>
      </c>
      <c r="NW494">
        <v>1.4</v>
      </c>
      <c r="NX494">
        <v>0.9</v>
      </c>
      <c r="NY494">
        <v>1.5</v>
      </c>
      <c r="NZ494">
        <v>5.5</v>
      </c>
      <c r="OA494">
        <v>5.9</v>
      </c>
      <c r="OB494">
        <v>1.1000000000000001</v>
      </c>
      <c r="OC494">
        <v>4.0999999999999996</v>
      </c>
      <c r="OD494">
        <v>3.4</v>
      </c>
      <c r="OE494">
        <v>1.1000000000000001</v>
      </c>
      <c r="OF494">
        <v>2.4</v>
      </c>
      <c r="OG494">
        <v>1.8</v>
      </c>
      <c r="OH494">
        <v>9.6</v>
      </c>
      <c r="OI494">
        <v>7.7</v>
      </c>
      <c r="OJ494">
        <v>13</v>
      </c>
      <c r="OK494">
        <v>3</v>
      </c>
      <c r="OL494">
        <v>19</v>
      </c>
      <c r="OM494">
        <v>45.4</v>
      </c>
      <c r="ON494">
        <v>4.7</v>
      </c>
      <c r="OO494">
        <v>16.7</v>
      </c>
      <c r="OP494">
        <v>19.5</v>
      </c>
      <c r="OQ494">
        <v>4.4000000000000004</v>
      </c>
      <c r="OR494">
        <v>0.6</v>
      </c>
      <c r="OS494">
        <v>4</v>
      </c>
      <c r="OT494">
        <v>5.5</v>
      </c>
      <c r="OU494">
        <v>2.4</v>
      </c>
      <c r="OV494">
        <v>2.8</v>
      </c>
      <c r="OW494">
        <v>2.6</v>
      </c>
      <c r="OX494">
        <v>35.200000000000003</v>
      </c>
      <c r="OY494">
        <v>39.299999999999997</v>
      </c>
      <c r="OZ494">
        <v>47.3</v>
      </c>
      <c r="PA494">
        <v>39.299999999999997</v>
      </c>
      <c r="PB494">
        <v>21.5</v>
      </c>
      <c r="PC494">
        <v>16.899999999999999</v>
      </c>
      <c r="PD494">
        <v>5.4</v>
      </c>
      <c r="PE494">
        <v>5.5</v>
      </c>
      <c r="PF494">
        <v>1.6</v>
      </c>
      <c r="PG494">
        <v>2.9</v>
      </c>
      <c r="PH494">
        <v>3.6</v>
      </c>
      <c r="PI494">
        <v>0.4</v>
      </c>
      <c r="PJ494">
        <v>1.6</v>
      </c>
      <c r="PK494">
        <v>6.4</v>
      </c>
      <c r="PL494">
        <v>15.7</v>
      </c>
      <c r="PM494">
        <v>3</v>
      </c>
      <c r="PN494">
        <v>5.6</v>
      </c>
      <c r="PO494">
        <v>5.6</v>
      </c>
      <c r="PP494">
        <v>2</v>
      </c>
      <c r="PQ494">
        <v>4.5999999999999996</v>
      </c>
      <c r="PR494">
        <v>5.2</v>
      </c>
      <c r="PS494">
        <v>3.6</v>
      </c>
      <c r="PT494">
        <v>18.7</v>
      </c>
      <c r="PU494">
        <v>3.5</v>
      </c>
      <c r="PV494">
        <v>0.4</v>
      </c>
      <c r="PW494">
        <v>1.2</v>
      </c>
      <c r="PX494">
        <v>2</v>
      </c>
      <c r="PY494">
        <v>1.8</v>
      </c>
      <c r="PZ494">
        <v>7.9</v>
      </c>
      <c r="QA494">
        <v>1.1000000000000001</v>
      </c>
      <c r="QB494">
        <v>6.7</v>
      </c>
      <c r="QC494">
        <v>1.3</v>
      </c>
      <c r="QD494">
        <v>0.8</v>
      </c>
      <c r="QE494">
        <v>1</v>
      </c>
      <c r="QF494">
        <v>0.9</v>
      </c>
      <c r="QG494">
        <v>0.3</v>
      </c>
      <c r="QH494">
        <v>1.1000000000000001</v>
      </c>
      <c r="QI494">
        <v>2.5</v>
      </c>
      <c r="QJ494">
        <v>1.1000000000000001</v>
      </c>
      <c r="QK494">
        <v>1</v>
      </c>
      <c r="QL494">
        <v>1</v>
      </c>
      <c r="QM494">
        <v>4.4000000000000004</v>
      </c>
      <c r="QN494">
        <v>7.6</v>
      </c>
      <c r="QO494">
        <v>4</v>
      </c>
      <c r="QP494">
        <v>13.3</v>
      </c>
      <c r="QQ494">
        <v>61.3</v>
      </c>
      <c r="QR494">
        <v>17.7</v>
      </c>
      <c r="QS494">
        <v>483.9</v>
      </c>
      <c r="QT494">
        <v>7.3</v>
      </c>
      <c r="QU494">
        <v>5.0999999999999996</v>
      </c>
      <c r="QV494">
        <v>5.3</v>
      </c>
      <c r="QW494">
        <v>93.4</v>
      </c>
      <c r="QX494">
        <v>5.5</v>
      </c>
      <c r="QY494">
        <v>22.9</v>
      </c>
      <c r="QZ494">
        <v>7.7</v>
      </c>
      <c r="RA494">
        <v>1.8</v>
      </c>
      <c r="RB494">
        <v>1.8</v>
      </c>
      <c r="RC494">
        <v>812.4</v>
      </c>
      <c r="RD494">
        <v>33.799999999999997</v>
      </c>
      <c r="RE494">
        <v>138.19999999999999</v>
      </c>
      <c r="RF494">
        <v>9.6</v>
      </c>
      <c r="RG494">
        <v>3.2</v>
      </c>
      <c r="RH494">
        <v>0</v>
      </c>
      <c r="RI494">
        <v>26.2</v>
      </c>
      <c r="RJ494">
        <v>0</v>
      </c>
      <c r="RK494">
        <v>29.6</v>
      </c>
      <c r="RL494">
        <v>159.6</v>
      </c>
      <c r="RM494">
        <v>50.9</v>
      </c>
      <c r="RN494">
        <v>0</v>
      </c>
      <c r="RO494">
        <v>7.4</v>
      </c>
      <c r="RP494">
        <v>0.6</v>
      </c>
      <c r="RQ494">
        <v>9.6999999999999993</v>
      </c>
      <c r="RR494">
        <v>1.2</v>
      </c>
      <c r="RS494">
        <v>13.4</v>
      </c>
      <c r="RT494">
        <v>4.3</v>
      </c>
      <c r="RU494">
        <v>13.3</v>
      </c>
      <c r="RV494">
        <v>168.8</v>
      </c>
      <c r="RW494">
        <v>249.9</v>
      </c>
      <c r="RX494">
        <v>2.7</v>
      </c>
      <c r="RY494">
        <v>54.7</v>
      </c>
      <c r="RZ494">
        <v>112.8</v>
      </c>
      <c r="SA494">
        <v>0</v>
      </c>
      <c r="SB494">
        <v>8.1</v>
      </c>
      <c r="SC494">
        <v>20.9</v>
      </c>
      <c r="SD494">
        <v>6.6</v>
      </c>
      <c r="SE494">
        <v>21</v>
      </c>
      <c r="SF494">
        <v>273.2</v>
      </c>
      <c r="SG494">
        <v>127.6</v>
      </c>
      <c r="SH494">
        <v>114.8</v>
      </c>
      <c r="SI494">
        <v>42.6</v>
      </c>
      <c r="SJ494">
        <v>14.2</v>
      </c>
      <c r="SK494">
        <v>17.100000000000001</v>
      </c>
      <c r="SL494">
        <v>3</v>
      </c>
      <c r="SM494">
        <v>0</v>
      </c>
      <c r="SN494">
        <v>0</v>
      </c>
      <c r="SO494">
        <v>47.2</v>
      </c>
      <c r="SP494">
        <v>10.199999999999999</v>
      </c>
      <c r="SQ494">
        <v>100.6</v>
      </c>
      <c r="SR494">
        <v>65.099999999999994</v>
      </c>
      <c r="SS494">
        <v>26.5</v>
      </c>
      <c r="ST494">
        <v>179.2</v>
      </c>
      <c r="SU494">
        <v>13.4</v>
      </c>
      <c r="SV494">
        <v>19.5</v>
      </c>
      <c r="SW494">
        <v>15.2</v>
      </c>
      <c r="SX494">
        <v>0</v>
      </c>
      <c r="SY494">
        <v>76.3</v>
      </c>
      <c r="SZ494">
        <v>30.2</v>
      </c>
      <c r="TA494">
        <v>7.4</v>
      </c>
      <c r="TB494">
        <v>10</v>
      </c>
      <c r="TC494">
        <v>15.8</v>
      </c>
      <c r="TD494">
        <v>3.2</v>
      </c>
      <c r="TE494">
        <v>26.3</v>
      </c>
      <c r="TF494">
        <v>0</v>
      </c>
      <c r="TG494">
        <v>1.4</v>
      </c>
      <c r="TH494">
        <v>0</v>
      </c>
      <c r="TI494">
        <v>17.3</v>
      </c>
      <c r="TJ494">
        <v>1.6</v>
      </c>
      <c r="TK494">
        <v>1.6</v>
      </c>
      <c r="TL494">
        <v>11.3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407.6</v>
      </c>
      <c r="TS494">
        <v>0</v>
      </c>
      <c r="TT494">
        <v>0</v>
      </c>
      <c r="TU494">
        <v>5.6</v>
      </c>
      <c r="TV494">
        <v>0</v>
      </c>
      <c r="TW494">
        <v>0</v>
      </c>
      <c r="TX494">
        <v>148.4</v>
      </c>
      <c r="TY494">
        <v>225.1</v>
      </c>
      <c r="TZ494">
        <v>61.3</v>
      </c>
      <c r="UA494">
        <v>13.7</v>
      </c>
      <c r="UB494">
        <v>-115.4</v>
      </c>
    </row>
    <row r="495" spans="1:548" x14ac:dyDescent="0.35">
      <c r="A495" s="1" t="s">
        <v>493</v>
      </c>
      <c r="B495" s="1" t="s">
        <v>1037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0.1</v>
      </c>
      <c r="U495">
        <v>0.1</v>
      </c>
      <c r="V495">
        <v>11.1</v>
      </c>
      <c r="W495">
        <v>9.6</v>
      </c>
      <c r="X495">
        <v>0.7</v>
      </c>
      <c r="Y495">
        <v>1.1000000000000001</v>
      </c>
      <c r="Z495">
        <v>0.6</v>
      </c>
      <c r="AA495">
        <v>0.6</v>
      </c>
      <c r="AB495">
        <v>12.2</v>
      </c>
      <c r="AC495">
        <v>0.3</v>
      </c>
      <c r="AD495">
        <v>0.2</v>
      </c>
      <c r="AE495">
        <v>0.1</v>
      </c>
      <c r="AF495">
        <v>0.1</v>
      </c>
      <c r="AG495">
        <v>0.6</v>
      </c>
      <c r="AH495">
        <v>0</v>
      </c>
      <c r="AI495">
        <v>0</v>
      </c>
      <c r="AJ495">
        <v>0</v>
      </c>
      <c r="AK495">
        <v>0.3</v>
      </c>
      <c r="AL495">
        <v>0</v>
      </c>
      <c r="AM495">
        <v>0.2</v>
      </c>
      <c r="AN495">
        <v>0</v>
      </c>
      <c r="AO495">
        <v>2.8</v>
      </c>
      <c r="AP495">
        <v>2.2000000000000002</v>
      </c>
      <c r="AQ495">
        <v>0</v>
      </c>
      <c r="AR495">
        <v>0</v>
      </c>
      <c r="AS495">
        <v>2.1</v>
      </c>
      <c r="AT495">
        <v>0.3</v>
      </c>
      <c r="AU495">
        <v>0.9</v>
      </c>
      <c r="AV495">
        <v>1.1000000000000001</v>
      </c>
      <c r="AW495">
        <v>0</v>
      </c>
      <c r="AX495">
        <v>0.4</v>
      </c>
      <c r="AY495">
        <v>0.3</v>
      </c>
      <c r="AZ495">
        <v>0</v>
      </c>
      <c r="BA495">
        <v>0</v>
      </c>
      <c r="BB495">
        <v>3</v>
      </c>
      <c r="BC495">
        <v>0.1</v>
      </c>
      <c r="BD495">
        <v>0.2</v>
      </c>
      <c r="BE495">
        <v>0.3</v>
      </c>
      <c r="BF495">
        <v>1</v>
      </c>
      <c r="BG495">
        <v>0.2</v>
      </c>
      <c r="BH495">
        <v>1.1000000000000001</v>
      </c>
      <c r="BI495">
        <v>0</v>
      </c>
      <c r="BJ495">
        <v>0</v>
      </c>
      <c r="BK495">
        <v>4.5</v>
      </c>
      <c r="BL495">
        <v>0.2</v>
      </c>
      <c r="BM495">
        <v>0.3</v>
      </c>
      <c r="BN495">
        <v>0.2</v>
      </c>
      <c r="BO495">
        <v>0.3</v>
      </c>
      <c r="BP495">
        <v>0.1</v>
      </c>
      <c r="BQ495">
        <v>0.4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1.1000000000000001</v>
      </c>
      <c r="CJ495">
        <v>0.5</v>
      </c>
      <c r="CK495">
        <v>0.1</v>
      </c>
      <c r="CL495">
        <v>0.1</v>
      </c>
      <c r="CM495">
        <v>0.1</v>
      </c>
      <c r="CN495">
        <v>0.2</v>
      </c>
      <c r="CO495">
        <v>0.1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0.1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0.1</v>
      </c>
      <c r="DN495">
        <v>0</v>
      </c>
      <c r="DO495">
        <v>0</v>
      </c>
      <c r="DP495">
        <v>0.1</v>
      </c>
      <c r="DQ495">
        <v>0</v>
      </c>
      <c r="DR495">
        <v>0</v>
      </c>
      <c r="DS495">
        <v>0.1</v>
      </c>
      <c r="DT495">
        <v>0</v>
      </c>
      <c r="DU495">
        <v>0</v>
      </c>
      <c r="DV495">
        <v>0</v>
      </c>
      <c r="DW495">
        <v>0.1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0.1</v>
      </c>
      <c r="EH495">
        <v>0.1</v>
      </c>
      <c r="EI495">
        <v>0</v>
      </c>
      <c r="EJ495">
        <v>0</v>
      </c>
      <c r="EK495">
        <v>0</v>
      </c>
      <c r="EL495">
        <v>2.2999999999999998</v>
      </c>
      <c r="EM495">
        <v>0.2</v>
      </c>
      <c r="EN495">
        <v>1</v>
      </c>
      <c r="EO495">
        <v>10.6</v>
      </c>
      <c r="EP495">
        <v>0.5</v>
      </c>
      <c r="EQ495">
        <v>0</v>
      </c>
      <c r="ER495">
        <v>0</v>
      </c>
      <c r="ES495">
        <v>0</v>
      </c>
      <c r="ET495">
        <v>0</v>
      </c>
      <c r="EU495">
        <v>0.1</v>
      </c>
      <c r="EV495">
        <v>0</v>
      </c>
      <c r="EW495">
        <v>0</v>
      </c>
      <c r="EX495">
        <v>0</v>
      </c>
      <c r="EY495">
        <v>0</v>
      </c>
      <c r="EZ495">
        <v>0.2</v>
      </c>
      <c r="FA495">
        <v>0.2</v>
      </c>
      <c r="FB495">
        <v>0.4</v>
      </c>
      <c r="FC495">
        <v>0.1</v>
      </c>
      <c r="FD495">
        <v>0</v>
      </c>
      <c r="FE495">
        <v>0.5</v>
      </c>
      <c r="FF495">
        <v>24.8</v>
      </c>
      <c r="FG495">
        <v>0.4</v>
      </c>
      <c r="FH495">
        <v>0.6</v>
      </c>
      <c r="FI495">
        <v>0.1</v>
      </c>
      <c r="FJ495">
        <v>0.1</v>
      </c>
      <c r="FK495">
        <v>0.2</v>
      </c>
      <c r="FL495">
        <v>0.3</v>
      </c>
      <c r="FM495">
        <v>0.1</v>
      </c>
      <c r="FN495">
        <v>0.3</v>
      </c>
      <c r="FO495">
        <v>0</v>
      </c>
      <c r="FP495">
        <v>0.4</v>
      </c>
      <c r="FQ495">
        <v>0.1</v>
      </c>
      <c r="FR495">
        <v>0</v>
      </c>
      <c r="FS495">
        <v>0.2</v>
      </c>
      <c r="FT495">
        <v>0.1</v>
      </c>
      <c r="FU495">
        <v>0.1</v>
      </c>
      <c r="FV495">
        <v>0</v>
      </c>
      <c r="FW495">
        <v>0.1</v>
      </c>
      <c r="FX495">
        <v>0.1</v>
      </c>
      <c r="FY495">
        <v>0</v>
      </c>
      <c r="FZ495">
        <v>0</v>
      </c>
      <c r="GA495">
        <v>0.2</v>
      </c>
      <c r="GB495">
        <v>0.1</v>
      </c>
      <c r="GC495">
        <v>1.3</v>
      </c>
      <c r="GD495">
        <v>0.1</v>
      </c>
      <c r="GE495">
        <v>0.2</v>
      </c>
      <c r="GF495">
        <v>0.9</v>
      </c>
      <c r="GG495">
        <v>0.3</v>
      </c>
      <c r="GH495">
        <v>0.3</v>
      </c>
      <c r="GI495">
        <v>0.5</v>
      </c>
      <c r="GJ495">
        <v>0.3</v>
      </c>
      <c r="GK495">
        <v>0.2</v>
      </c>
      <c r="GL495">
        <v>0.3</v>
      </c>
      <c r="GM495">
        <v>0.2</v>
      </c>
      <c r="GN495">
        <v>0.1</v>
      </c>
      <c r="GO495">
        <v>0.1</v>
      </c>
      <c r="GP495">
        <v>0.6</v>
      </c>
      <c r="GQ495">
        <v>0.3</v>
      </c>
      <c r="GR495">
        <v>0.1</v>
      </c>
      <c r="GS495">
        <v>0.1</v>
      </c>
      <c r="GT495">
        <v>0.2</v>
      </c>
      <c r="GU495">
        <v>0</v>
      </c>
      <c r="GV495">
        <v>0.6</v>
      </c>
      <c r="GW495">
        <v>0.3</v>
      </c>
      <c r="GX495">
        <v>0.1</v>
      </c>
      <c r="GY495">
        <v>0.1</v>
      </c>
      <c r="GZ495">
        <v>0.1</v>
      </c>
      <c r="HA495">
        <v>3.3</v>
      </c>
      <c r="HB495">
        <v>2.6</v>
      </c>
      <c r="HC495">
        <v>4.7</v>
      </c>
      <c r="HD495">
        <v>194.2</v>
      </c>
      <c r="HE495">
        <v>5.5</v>
      </c>
      <c r="HF495">
        <v>0.4</v>
      </c>
      <c r="HG495">
        <v>0.4</v>
      </c>
      <c r="HH495">
        <v>10.8</v>
      </c>
      <c r="HI495">
        <v>0.1</v>
      </c>
      <c r="HJ495">
        <v>0.4</v>
      </c>
      <c r="HK495">
        <v>0.3</v>
      </c>
      <c r="HL495">
        <v>0.2</v>
      </c>
      <c r="HM495">
        <v>0.1</v>
      </c>
      <c r="HN495">
        <v>0.2</v>
      </c>
      <c r="HO495">
        <v>0.3</v>
      </c>
      <c r="HP495">
        <v>0.1</v>
      </c>
      <c r="HQ495">
        <v>0</v>
      </c>
      <c r="HR495">
        <v>0.6</v>
      </c>
      <c r="HS495">
        <v>0.1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0.1</v>
      </c>
      <c r="IB495">
        <v>0.4</v>
      </c>
      <c r="IC495">
        <v>0.1</v>
      </c>
      <c r="ID495">
        <v>0</v>
      </c>
      <c r="IE495">
        <v>0.1</v>
      </c>
      <c r="IF495">
        <v>15.9</v>
      </c>
      <c r="IG495">
        <v>0.2</v>
      </c>
      <c r="IH495">
        <v>0.2</v>
      </c>
      <c r="II495">
        <v>0.1</v>
      </c>
      <c r="IJ495">
        <v>0.3</v>
      </c>
      <c r="IK495">
        <v>0.1</v>
      </c>
      <c r="IL495">
        <v>1.4</v>
      </c>
      <c r="IM495">
        <v>0.1</v>
      </c>
      <c r="IN495">
        <v>0</v>
      </c>
      <c r="IO495">
        <v>0.1</v>
      </c>
      <c r="IP495">
        <v>0.1</v>
      </c>
      <c r="IQ495">
        <v>0.4</v>
      </c>
      <c r="IR495">
        <v>0.1</v>
      </c>
      <c r="IS495">
        <v>0</v>
      </c>
      <c r="IT495">
        <v>0.4</v>
      </c>
      <c r="IU495">
        <v>2</v>
      </c>
      <c r="IV495">
        <v>0.1</v>
      </c>
      <c r="IW495">
        <v>0.1</v>
      </c>
      <c r="IX495">
        <v>0.1</v>
      </c>
      <c r="IY495">
        <v>1.1000000000000001</v>
      </c>
      <c r="IZ495">
        <v>0.1</v>
      </c>
      <c r="JA495">
        <v>0.1</v>
      </c>
      <c r="JB495">
        <v>0.7</v>
      </c>
      <c r="JC495">
        <v>0.4</v>
      </c>
      <c r="JD495">
        <v>0.7</v>
      </c>
      <c r="JE495">
        <v>0.2</v>
      </c>
      <c r="JF495">
        <v>0.6</v>
      </c>
      <c r="JG495">
        <v>0.4</v>
      </c>
      <c r="JH495">
        <v>0.1</v>
      </c>
      <c r="JI495">
        <v>0.1</v>
      </c>
      <c r="JJ495">
        <v>0.1</v>
      </c>
      <c r="JK495">
        <v>0.1</v>
      </c>
      <c r="JL495">
        <v>0.1</v>
      </c>
      <c r="JM495">
        <v>0.3</v>
      </c>
      <c r="JN495">
        <v>0.2</v>
      </c>
      <c r="JO495">
        <v>0.2</v>
      </c>
      <c r="JP495">
        <v>0.3</v>
      </c>
      <c r="JQ495">
        <v>0.2</v>
      </c>
      <c r="JR495">
        <v>0.1</v>
      </c>
      <c r="JS495">
        <v>0.7</v>
      </c>
      <c r="JT495">
        <v>0.7</v>
      </c>
      <c r="JU495">
        <v>0</v>
      </c>
      <c r="JV495">
        <v>0.1</v>
      </c>
      <c r="JW495">
        <v>0.1</v>
      </c>
      <c r="JX495">
        <v>0.6</v>
      </c>
      <c r="JY495">
        <v>0.1</v>
      </c>
      <c r="JZ495">
        <v>0.2</v>
      </c>
      <c r="KA495">
        <v>0.5</v>
      </c>
      <c r="KB495">
        <v>2.6</v>
      </c>
      <c r="KC495">
        <v>0.1</v>
      </c>
      <c r="KD495">
        <v>0.1</v>
      </c>
      <c r="KE495">
        <v>0.6</v>
      </c>
      <c r="KF495">
        <v>0</v>
      </c>
      <c r="KG495">
        <v>0.1</v>
      </c>
      <c r="KH495">
        <v>0.1</v>
      </c>
      <c r="KI495">
        <v>0.1</v>
      </c>
      <c r="KJ495">
        <v>0.4</v>
      </c>
      <c r="KK495">
        <v>0.1</v>
      </c>
      <c r="KL495">
        <v>0.1</v>
      </c>
      <c r="KM495">
        <v>0</v>
      </c>
      <c r="KN495">
        <v>0.1</v>
      </c>
      <c r="KO495">
        <v>0</v>
      </c>
      <c r="KP495">
        <v>0</v>
      </c>
      <c r="KQ495">
        <v>0.1</v>
      </c>
      <c r="KR495">
        <v>0.1</v>
      </c>
      <c r="KS495">
        <v>0.1</v>
      </c>
      <c r="KT495">
        <v>0.1</v>
      </c>
      <c r="KU495">
        <v>0.2</v>
      </c>
      <c r="KV495">
        <v>0.1</v>
      </c>
      <c r="KW495">
        <v>0.2</v>
      </c>
      <c r="KX495">
        <v>0.2</v>
      </c>
      <c r="KY495">
        <v>0.1</v>
      </c>
      <c r="KZ495">
        <v>0.1</v>
      </c>
      <c r="LA495">
        <v>0</v>
      </c>
      <c r="LB495">
        <v>0.3</v>
      </c>
      <c r="LC495">
        <v>0.1</v>
      </c>
      <c r="LD495">
        <v>0.1</v>
      </c>
      <c r="LE495">
        <v>0.1</v>
      </c>
      <c r="LF495">
        <v>0.1</v>
      </c>
      <c r="LG495">
        <v>2.9</v>
      </c>
      <c r="LH495">
        <v>0.3</v>
      </c>
      <c r="LI495">
        <v>4.5999999999999996</v>
      </c>
      <c r="LJ495">
        <v>0.3</v>
      </c>
      <c r="LK495">
        <v>0.1</v>
      </c>
      <c r="LL495">
        <v>0.1</v>
      </c>
      <c r="LM495">
        <v>0.1</v>
      </c>
      <c r="LN495">
        <v>0.3</v>
      </c>
      <c r="LO495">
        <v>0.5</v>
      </c>
      <c r="LP495">
        <v>0.1</v>
      </c>
      <c r="LQ495">
        <v>0.4</v>
      </c>
      <c r="LR495">
        <v>0.1</v>
      </c>
      <c r="LS495">
        <v>0.2</v>
      </c>
      <c r="LT495">
        <v>0.1</v>
      </c>
      <c r="LU495">
        <v>0.5</v>
      </c>
      <c r="LV495">
        <v>0.2</v>
      </c>
      <c r="LW495">
        <v>0.1</v>
      </c>
      <c r="LX495">
        <v>0.3</v>
      </c>
      <c r="LY495">
        <v>0.1</v>
      </c>
      <c r="LZ495">
        <v>31.2</v>
      </c>
      <c r="MA495">
        <v>0.1</v>
      </c>
      <c r="MB495">
        <v>0.3</v>
      </c>
      <c r="MC495">
        <v>0.5</v>
      </c>
      <c r="MD495">
        <v>0.7</v>
      </c>
      <c r="ME495">
        <v>0.7</v>
      </c>
      <c r="MF495">
        <v>0.1</v>
      </c>
      <c r="MG495">
        <v>1.1000000000000001</v>
      </c>
      <c r="MH495">
        <v>0.2</v>
      </c>
      <c r="MI495">
        <v>0.3</v>
      </c>
      <c r="MJ495">
        <v>0.1</v>
      </c>
      <c r="MK495">
        <v>0.3</v>
      </c>
      <c r="ML495">
        <v>0.1</v>
      </c>
      <c r="MM495">
        <v>0.2</v>
      </c>
      <c r="MN495">
        <v>0.5</v>
      </c>
      <c r="MO495">
        <v>0.2</v>
      </c>
      <c r="MP495">
        <v>1.2</v>
      </c>
      <c r="MQ495">
        <v>0.2</v>
      </c>
      <c r="MR495">
        <v>0.1</v>
      </c>
      <c r="MS495">
        <v>0.1</v>
      </c>
      <c r="MT495">
        <v>0.3</v>
      </c>
      <c r="MU495">
        <v>0.2</v>
      </c>
      <c r="MV495">
        <v>0.1</v>
      </c>
      <c r="MW495">
        <v>0.1</v>
      </c>
      <c r="MX495">
        <v>0.2</v>
      </c>
      <c r="MY495">
        <v>0.5</v>
      </c>
      <c r="MZ495">
        <v>0.6</v>
      </c>
      <c r="NA495">
        <v>0.4</v>
      </c>
      <c r="NB495">
        <v>0.2</v>
      </c>
      <c r="NC495">
        <v>0.1</v>
      </c>
      <c r="ND495">
        <v>0.4</v>
      </c>
      <c r="NE495">
        <v>0.1</v>
      </c>
      <c r="NF495">
        <v>0.3</v>
      </c>
      <c r="NG495">
        <v>0.2</v>
      </c>
      <c r="NH495">
        <v>40</v>
      </c>
      <c r="NI495">
        <v>4.4000000000000004</v>
      </c>
      <c r="NJ495">
        <v>0.3</v>
      </c>
      <c r="NK495">
        <v>0.1</v>
      </c>
      <c r="NL495">
        <v>0.5</v>
      </c>
      <c r="NM495">
        <v>0.1</v>
      </c>
      <c r="NN495">
        <v>0.1</v>
      </c>
      <c r="NO495">
        <v>1.1000000000000001</v>
      </c>
      <c r="NP495">
        <v>0.1</v>
      </c>
      <c r="NQ495">
        <v>0.2</v>
      </c>
      <c r="NR495">
        <v>0.6</v>
      </c>
      <c r="NS495">
        <v>0.5</v>
      </c>
      <c r="NT495">
        <v>0.8</v>
      </c>
      <c r="NU495">
        <v>1</v>
      </c>
      <c r="NV495">
        <v>0.6</v>
      </c>
      <c r="NW495">
        <v>0.2</v>
      </c>
      <c r="NX495">
        <v>0.1</v>
      </c>
      <c r="NY495">
        <v>0.2</v>
      </c>
      <c r="NZ495">
        <v>0.2</v>
      </c>
      <c r="OA495">
        <v>0.3</v>
      </c>
      <c r="OB495">
        <v>0.2</v>
      </c>
      <c r="OC495">
        <v>0.4</v>
      </c>
      <c r="OD495">
        <v>0.1</v>
      </c>
      <c r="OE495">
        <v>0.1</v>
      </c>
      <c r="OF495">
        <v>0.1</v>
      </c>
      <c r="OG495">
        <v>0.3</v>
      </c>
      <c r="OH495">
        <v>0.8</v>
      </c>
      <c r="OI495">
        <v>0.8</v>
      </c>
      <c r="OJ495">
        <v>1.3</v>
      </c>
      <c r="OK495">
        <v>0.3</v>
      </c>
      <c r="OL495">
        <v>1.9</v>
      </c>
      <c r="OM495">
        <v>11.2</v>
      </c>
      <c r="ON495">
        <v>0.5</v>
      </c>
      <c r="OO495">
        <v>3.4</v>
      </c>
      <c r="OP495">
        <v>4.2</v>
      </c>
      <c r="OQ495">
        <v>0.2</v>
      </c>
      <c r="OR495">
        <v>0.1</v>
      </c>
      <c r="OS495">
        <v>9.8000000000000007</v>
      </c>
      <c r="OT495">
        <v>0.6</v>
      </c>
      <c r="OU495">
        <v>0.2</v>
      </c>
      <c r="OV495">
        <v>0.3</v>
      </c>
      <c r="OW495">
        <v>0.2</v>
      </c>
      <c r="OX495">
        <v>2.6</v>
      </c>
      <c r="OY495">
        <v>3.1</v>
      </c>
      <c r="OZ495">
        <v>0.7</v>
      </c>
      <c r="PA495">
        <v>0.4</v>
      </c>
      <c r="PB495">
        <v>6.2</v>
      </c>
      <c r="PC495">
        <v>3.7</v>
      </c>
      <c r="PD495">
        <v>1</v>
      </c>
      <c r="PE495">
        <v>0.4</v>
      </c>
      <c r="PF495">
        <v>0.3</v>
      </c>
      <c r="PG495">
        <v>0.2</v>
      </c>
      <c r="PH495">
        <v>0.4</v>
      </c>
      <c r="PI495">
        <v>0</v>
      </c>
      <c r="PJ495">
        <v>0.2</v>
      </c>
      <c r="PK495">
        <v>0.6</v>
      </c>
      <c r="PL495">
        <v>1.1000000000000001</v>
      </c>
      <c r="PM495">
        <v>0.5</v>
      </c>
      <c r="PN495">
        <v>0.3</v>
      </c>
      <c r="PO495">
        <v>0.4</v>
      </c>
      <c r="PP495">
        <v>0.1</v>
      </c>
      <c r="PQ495">
        <v>0.2</v>
      </c>
      <c r="PR495">
        <v>1.4</v>
      </c>
      <c r="PS495">
        <v>0.2</v>
      </c>
      <c r="PT495">
        <v>17.3</v>
      </c>
      <c r="PU495">
        <v>10.5</v>
      </c>
      <c r="PV495">
        <v>0.2</v>
      </c>
      <c r="PW495">
        <v>0.2</v>
      </c>
      <c r="PX495">
        <v>0.4</v>
      </c>
      <c r="PY495">
        <v>0.5</v>
      </c>
      <c r="PZ495">
        <v>1.2</v>
      </c>
      <c r="QA495">
        <v>0.2</v>
      </c>
      <c r="QB495">
        <v>1.1000000000000001</v>
      </c>
      <c r="QC495">
        <v>0.2</v>
      </c>
      <c r="QD495">
        <v>0.1</v>
      </c>
      <c r="QE495">
        <v>0.2</v>
      </c>
      <c r="QF495">
        <v>0.1</v>
      </c>
      <c r="QG495">
        <v>0.1</v>
      </c>
      <c r="QH495">
        <v>0.1</v>
      </c>
      <c r="QI495">
        <v>0.4</v>
      </c>
      <c r="QJ495">
        <v>0.3</v>
      </c>
      <c r="QK495">
        <v>0.1</v>
      </c>
      <c r="QL495">
        <v>0.3</v>
      </c>
      <c r="QM495">
        <v>0.9</v>
      </c>
      <c r="QN495">
        <v>1.2</v>
      </c>
      <c r="QO495">
        <v>0.7</v>
      </c>
      <c r="QP495">
        <v>0</v>
      </c>
      <c r="QQ495">
        <v>4.4000000000000004</v>
      </c>
      <c r="QR495">
        <v>4.3</v>
      </c>
      <c r="QS495">
        <v>0.6</v>
      </c>
      <c r="QT495">
        <v>0.1</v>
      </c>
      <c r="QU495">
        <v>0.5</v>
      </c>
      <c r="QV495">
        <v>0.5</v>
      </c>
      <c r="QW495">
        <v>27.3</v>
      </c>
      <c r="QX495">
        <v>0.8</v>
      </c>
      <c r="QY495">
        <v>3.6</v>
      </c>
      <c r="QZ495">
        <v>0.9</v>
      </c>
      <c r="RA495">
        <v>0</v>
      </c>
      <c r="RB495">
        <v>0</v>
      </c>
      <c r="RC495">
        <v>336.8</v>
      </c>
      <c r="RD495">
        <v>33.6</v>
      </c>
      <c r="RE495">
        <v>0.7</v>
      </c>
      <c r="RF495">
        <v>0.2</v>
      </c>
      <c r="RG495">
        <v>84.9</v>
      </c>
      <c r="RH495">
        <v>0.9</v>
      </c>
      <c r="RI495">
        <v>0.3</v>
      </c>
      <c r="RJ495">
        <v>0</v>
      </c>
      <c r="RK495">
        <v>7</v>
      </c>
      <c r="RL495">
        <v>3.6</v>
      </c>
      <c r="RM495">
        <v>0.1</v>
      </c>
      <c r="RN495">
        <v>1</v>
      </c>
      <c r="RO495">
        <v>106.3</v>
      </c>
      <c r="RP495">
        <v>0.1</v>
      </c>
      <c r="RQ495">
        <v>0</v>
      </c>
      <c r="RR495">
        <v>0.1</v>
      </c>
      <c r="RS495">
        <v>0.4</v>
      </c>
      <c r="RT495">
        <v>0</v>
      </c>
      <c r="RU495">
        <v>0.5</v>
      </c>
      <c r="RV495">
        <v>1.6</v>
      </c>
      <c r="RW495">
        <v>41</v>
      </c>
      <c r="RX495">
        <v>7.7</v>
      </c>
      <c r="RY495">
        <v>4.3</v>
      </c>
      <c r="RZ495">
        <v>90</v>
      </c>
      <c r="SA495">
        <v>0</v>
      </c>
      <c r="SB495">
        <v>27</v>
      </c>
      <c r="SC495">
        <v>0</v>
      </c>
      <c r="SD495">
        <v>255.2</v>
      </c>
      <c r="SE495">
        <v>8</v>
      </c>
      <c r="SF495">
        <v>98.7</v>
      </c>
      <c r="SG495">
        <v>0</v>
      </c>
      <c r="SH495">
        <v>0</v>
      </c>
      <c r="SI495">
        <v>0</v>
      </c>
      <c r="SJ495">
        <v>0.7</v>
      </c>
      <c r="SK495">
        <v>46.2</v>
      </c>
      <c r="SL495">
        <v>0</v>
      </c>
      <c r="SM495">
        <v>3.6</v>
      </c>
      <c r="SN495">
        <v>0</v>
      </c>
      <c r="SO495">
        <v>12.8</v>
      </c>
      <c r="SP495">
        <v>15.6</v>
      </c>
      <c r="SQ495">
        <v>0.2</v>
      </c>
      <c r="SR495">
        <v>29.4</v>
      </c>
      <c r="SS495">
        <v>0.1</v>
      </c>
      <c r="ST495">
        <v>3.6</v>
      </c>
      <c r="SU495">
        <v>4.9000000000000004</v>
      </c>
      <c r="SV495">
        <v>1.6</v>
      </c>
      <c r="SW495">
        <v>3.7</v>
      </c>
      <c r="SX495">
        <v>3.2</v>
      </c>
      <c r="SY495">
        <v>22.3</v>
      </c>
      <c r="SZ495">
        <v>0.3</v>
      </c>
      <c r="TA495">
        <v>3.8</v>
      </c>
      <c r="TB495">
        <v>0.1</v>
      </c>
      <c r="TC495">
        <v>0.1</v>
      </c>
      <c r="TD495">
        <v>0</v>
      </c>
      <c r="TE495">
        <v>4.5</v>
      </c>
      <c r="TF495">
        <v>0.5</v>
      </c>
      <c r="TG495">
        <v>0.4</v>
      </c>
      <c r="TH495">
        <v>0</v>
      </c>
      <c r="TI495">
        <v>0</v>
      </c>
      <c r="TJ495">
        <v>0.1</v>
      </c>
      <c r="TK495">
        <v>0.4</v>
      </c>
      <c r="TL495">
        <v>4.5999999999999996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1786</v>
      </c>
      <c r="TS495">
        <v>0</v>
      </c>
      <c r="TT495">
        <v>0</v>
      </c>
      <c r="TU495">
        <v>18.2</v>
      </c>
      <c r="TV495">
        <v>-0.6</v>
      </c>
      <c r="TW495">
        <v>20.8</v>
      </c>
      <c r="TX495">
        <v>16</v>
      </c>
      <c r="TY495">
        <v>-8.3000000000000007</v>
      </c>
      <c r="TZ495">
        <v>1.5</v>
      </c>
      <c r="UA495">
        <v>4</v>
      </c>
      <c r="UB495">
        <v>11.7</v>
      </c>
    </row>
    <row r="496" spans="1:548" x14ac:dyDescent="0.35">
      <c r="A496" s="1" t="s">
        <v>494</v>
      </c>
      <c r="B496" s="1" t="s">
        <v>1038</v>
      </c>
      <c r="C496">
        <v>0.1</v>
      </c>
      <c r="D496">
        <v>0.1</v>
      </c>
      <c r="E496">
        <v>0.3</v>
      </c>
      <c r="F496">
        <v>0</v>
      </c>
      <c r="G496">
        <v>0</v>
      </c>
      <c r="H496">
        <v>0.1</v>
      </c>
      <c r="I496">
        <v>0.3</v>
      </c>
      <c r="J496">
        <v>0</v>
      </c>
      <c r="K496">
        <v>0</v>
      </c>
      <c r="L496">
        <v>0</v>
      </c>
      <c r="M496">
        <v>0</v>
      </c>
      <c r="N496">
        <v>0.1</v>
      </c>
      <c r="O496">
        <v>0</v>
      </c>
      <c r="P496">
        <v>0</v>
      </c>
      <c r="Q496">
        <v>0.1</v>
      </c>
      <c r="R496">
        <v>0</v>
      </c>
      <c r="S496">
        <v>0</v>
      </c>
      <c r="T496">
        <v>2.5</v>
      </c>
      <c r="U496">
        <v>0.1</v>
      </c>
      <c r="V496">
        <v>0.8</v>
      </c>
      <c r="W496">
        <v>0.7</v>
      </c>
      <c r="X496">
        <v>4</v>
      </c>
      <c r="Y496">
        <v>0.1</v>
      </c>
      <c r="Z496">
        <v>3.5</v>
      </c>
      <c r="AA496">
        <v>9.9</v>
      </c>
      <c r="AB496">
        <v>24.1</v>
      </c>
      <c r="AC496">
        <v>4.8</v>
      </c>
      <c r="AD496">
        <v>4</v>
      </c>
      <c r="AE496">
        <v>0.6</v>
      </c>
      <c r="AF496">
        <v>0.6</v>
      </c>
      <c r="AG496">
        <v>10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1.8</v>
      </c>
      <c r="CJ496">
        <v>0.9</v>
      </c>
      <c r="CK496">
        <v>4.3</v>
      </c>
      <c r="CL496">
        <v>3.1</v>
      </c>
      <c r="CM496">
        <v>0.2</v>
      </c>
      <c r="CN496">
        <v>0.4</v>
      </c>
      <c r="CO496">
        <v>0.5</v>
      </c>
      <c r="CP496">
        <v>0.2</v>
      </c>
      <c r="CQ496">
        <v>0.3</v>
      </c>
      <c r="CR496">
        <v>0</v>
      </c>
      <c r="CS496">
        <v>0</v>
      </c>
      <c r="CT496">
        <v>13.7</v>
      </c>
      <c r="CU496">
        <v>0</v>
      </c>
      <c r="CV496">
        <v>0.1</v>
      </c>
      <c r="CW496">
        <v>0.5</v>
      </c>
      <c r="CX496">
        <v>0.1</v>
      </c>
      <c r="CY496">
        <v>0.2</v>
      </c>
      <c r="CZ496">
        <v>0.7</v>
      </c>
      <c r="DA496">
        <v>13.7</v>
      </c>
      <c r="DB496">
        <v>0.2</v>
      </c>
      <c r="DC496">
        <v>0.2</v>
      </c>
      <c r="DD496">
        <v>0.3</v>
      </c>
      <c r="DE496">
        <v>0.3</v>
      </c>
      <c r="DF496">
        <v>0.2</v>
      </c>
      <c r="DG496">
        <v>0</v>
      </c>
      <c r="DH496">
        <v>0</v>
      </c>
      <c r="DI496">
        <v>0</v>
      </c>
      <c r="DJ496">
        <v>9.3000000000000007</v>
      </c>
      <c r="DK496">
        <v>0</v>
      </c>
      <c r="DL496">
        <v>0</v>
      </c>
      <c r="DM496">
        <v>14.8</v>
      </c>
      <c r="DN496">
        <v>17.5</v>
      </c>
      <c r="DO496">
        <v>0.2</v>
      </c>
      <c r="DP496">
        <v>24</v>
      </c>
      <c r="DQ496">
        <v>22.5</v>
      </c>
      <c r="DR496">
        <v>0</v>
      </c>
      <c r="DS496">
        <v>0.3</v>
      </c>
      <c r="DT496">
        <v>0</v>
      </c>
      <c r="DU496">
        <v>0</v>
      </c>
      <c r="DV496">
        <v>0.1</v>
      </c>
      <c r="DW496">
        <v>0.7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0.1</v>
      </c>
      <c r="ED496">
        <v>0.1</v>
      </c>
      <c r="EE496">
        <v>0</v>
      </c>
      <c r="EF496">
        <v>0</v>
      </c>
      <c r="EG496">
        <v>14.2</v>
      </c>
      <c r="EH496">
        <v>10.9</v>
      </c>
      <c r="EI496">
        <v>0.1</v>
      </c>
      <c r="EJ496">
        <v>1.2</v>
      </c>
      <c r="EK496">
        <v>0.1</v>
      </c>
      <c r="EL496">
        <v>184.4</v>
      </c>
      <c r="EM496">
        <v>0.1</v>
      </c>
      <c r="EN496">
        <v>0.8</v>
      </c>
      <c r="EO496">
        <v>0</v>
      </c>
      <c r="EP496">
        <v>0.4</v>
      </c>
      <c r="EQ496">
        <v>0</v>
      </c>
      <c r="ER496">
        <v>0</v>
      </c>
      <c r="ES496">
        <v>0</v>
      </c>
      <c r="ET496">
        <v>0</v>
      </c>
      <c r="EU496">
        <v>4.2</v>
      </c>
      <c r="EV496">
        <v>0.5</v>
      </c>
      <c r="EW496">
        <v>0.6</v>
      </c>
      <c r="EX496">
        <v>0.8</v>
      </c>
      <c r="EY496">
        <v>0</v>
      </c>
      <c r="EZ496">
        <v>0.3</v>
      </c>
      <c r="FA496">
        <v>0.1</v>
      </c>
      <c r="FB496">
        <v>0.4</v>
      </c>
      <c r="FC496">
        <v>0.1</v>
      </c>
      <c r="FD496">
        <v>0</v>
      </c>
      <c r="FE496">
        <v>0.4</v>
      </c>
      <c r="FF496">
        <v>7.9</v>
      </c>
      <c r="FG496">
        <v>0.1</v>
      </c>
      <c r="FH496">
        <v>0.3</v>
      </c>
      <c r="FI496">
        <v>0</v>
      </c>
      <c r="FJ496">
        <v>0</v>
      </c>
      <c r="FK496">
        <v>0.1</v>
      </c>
      <c r="FL496">
        <v>6.8</v>
      </c>
      <c r="FM496">
        <v>0</v>
      </c>
      <c r="FN496">
        <v>0.1</v>
      </c>
      <c r="FO496">
        <v>0.1</v>
      </c>
      <c r="FP496">
        <v>3.4</v>
      </c>
      <c r="FQ496">
        <v>0.1</v>
      </c>
      <c r="FR496">
        <v>0</v>
      </c>
      <c r="FS496">
        <v>0.9</v>
      </c>
      <c r="FT496">
        <v>0.7</v>
      </c>
      <c r="FU496">
        <v>0.9</v>
      </c>
      <c r="FV496">
        <v>0.7</v>
      </c>
      <c r="FW496">
        <v>4.5</v>
      </c>
      <c r="FX496">
        <v>4.0999999999999996</v>
      </c>
      <c r="FY496">
        <v>0.6</v>
      </c>
      <c r="FZ496">
        <v>0.6</v>
      </c>
      <c r="GA496">
        <v>0.8</v>
      </c>
      <c r="GB496">
        <v>0.1</v>
      </c>
      <c r="GC496">
        <v>46.6</v>
      </c>
      <c r="GD496">
        <v>0.5</v>
      </c>
      <c r="GE496">
        <v>0.7</v>
      </c>
      <c r="GF496">
        <v>0.5</v>
      </c>
      <c r="GG496">
        <v>9.9</v>
      </c>
      <c r="GH496">
        <v>9.3000000000000007</v>
      </c>
      <c r="GI496">
        <v>18.2</v>
      </c>
      <c r="GJ496">
        <v>17.7</v>
      </c>
      <c r="GK496">
        <v>9.4</v>
      </c>
      <c r="GL496">
        <v>10.5</v>
      </c>
      <c r="GM496">
        <v>18.100000000000001</v>
      </c>
      <c r="GN496">
        <v>0.1</v>
      </c>
      <c r="GO496">
        <v>0.1</v>
      </c>
      <c r="GP496">
        <v>0.8</v>
      </c>
      <c r="GQ496">
        <v>1</v>
      </c>
      <c r="GR496">
        <v>0.6</v>
      </c>
      <c r="GS496">
        <v>0.2</v>
      </c>
      <c r="GT496">
        <v>0.3</v>
      </c>
      <c r="GU496">
        <v>0.1</v>
      </c>
      <c r="GV496">
        <v>0.9</v>
      </c>
      <c r="GW496">
        <v>0.4</v>
      </c>
      <c r="GX496">
        <v>0.1</v>
      </c>
      <c r="GY496">
        <v>0</v>
      </c>
      <c r="GZ496">
        <v>0.1</v>
      </c>
      <c r="HA496">
        <v>4.3</v>
      </c>
      <c r="HB496">
        <v>1.4</v>
      </c>
      <c r="HC496">
        <v>204.7</v>
      </c>
      <c r="HD496">
        <v>153.5</v>
      </c>
      <c r="HE496">
        <v>10.4</v>
      </c>
      <c r="HF496">
        <v>0.2</v>
      </c>
      <c r="HG496">
        <v>0.2</v>
      </c>
      <c r="HH496">
        <v>1.5</v>
      </c>
      <c r="HI496">
        <v>0</v>
      </c>
      <c r="HJ496">
        <v>0.2</v>
      </c>
      <c r="HK496">
        <v>0.1</v>
      </c>
      <c r="HL496">
        <v>0.1</v>
      </c>
      <c r="HM496">
        <v>0</v>
      </c>
      <c r="HN496">
        <v>0.1</v>
      </c>
      <c r="HO496">
        <v>0.1</v>
      </c>
      <c r="HP496">
        <v>0</v>
      </c>
      <c r="HQ496">
        <v>0</v>
      </c>
      <c r="HR496">
        <v>258.3</v>
      </c>
      <c r="HS496">
        <v>0.2</v>
      </c>
      <c r="HT496">
        <v>10.6</v>
      </c>
      <c r="HU496">
        <v>47.1</v>
      </c>
      <c r="HV496">
        <v>0</v>
      </c>
      <c r="HW496">
        <v>0.2</v>
      </c>
      <c r="HX496">
        <v>0.2</v>
      </c>
      <c r="HY496">
        <v>0.1</v>
      </c>
      <c r="HZ496">
        <v>0</v>
      </c>
      <c r="IA496">
        <v>3.5</v>
      </c>
      <c r="IB496">
        <v>0.5</v>
      </c>
      <c r="IC496">
        <v>0.1</v>
      </c>
      <c r="ID496">
        <v>0.1</v>
      </c>
      <c r="IE496">
        <v>0.6</v>
      </c>
      <c r="IF496">
        <v>69.400000000000006</v>
      </c>
      <c r="IG496">
        <v>0.3</v>
      </c>
      <c r="IH496">
        <v>0.3</v>
      </c>
      <c r="II496">
        <v>0.3</v>
      </c>
      <c r="IJ496">
        <v>48.2</v>
      </c>
      <c r="IK496">
        <v>4.0999999999999996</v>
      </c>
      <c r="IL496">
        <v>41.7</v>
      </c>
      <c r="IM496">
        <v>0.5</v>
      </c>
      <c r="IN496">
        <v>0</v>
      </c>
      <c r="IO496">
        <v>0.1</v>
      </c>
      <c r="IP496">
        <v>3.4</v>
      </c>
      <c r="IQ496">
        <v>13.5</v>
      </c>
      <c r="IR496">
        <v>0.3</v>
      </c>
      <c r="IS496">
        <v>0</v>
      </c>
      <c r="IT496">
        <v>9.6999999999999993</v>
      </c>
      <c r="IU496">
        <v>6.3</v>
      </c>
      <c r="IV496">
        <v>0.3</v>
      </c>
      <c r="IW496">
        <v>3.5</v>
      </c>
      <c r="IX496">
        <v>0.5</v>
      </c>
      <c r="IY496">
        <v>0.9</v>
      </c>
      <c r="IZ496">
        <v>0</v>
      </c>
      <c r="JA496">
        <v>0</v>
      </c>
      <c r="JB496">
        <v>3.8</v>
      </c>
      <c r="JC496">
        <v>0.1</v>
      </c>
      <c r="JD496">
        <v>4.4000000000000004</v>
      </c>
      <c r="JE496">
        <v>0</v>
      </c>
      <c r="JF496">
        <v>9.1999999999999993</v>
      </c>
      <c r="JG496">
        <v>0.5</v>
      </c>
      <c r="JH496">
        <v>0.1</v>
      </c>
      <c r="JI496">
        <v>0</v>
      </c>
      <c r="JJ496">
        <v>0</v>
      </c>
      <c r="JK496">
        <v>0</v>
      </c>
      <c r="JL496">
        <v>0</v>
      </c>
      <c r="JM496">
        <v>0.1</v>
      </c>
      <c r="JN496">
        <v>0</v>
      </c>
      <c r="JO496">
        <v>0</v>
      </c>
      <c r="JP496">
        <v>0.1</v>
      </c>
      <c r="JQ496">
        <v>0.1</v>
      </c>
      <c r="JR496">
        <v>0.1</v>
      </c>
      <c r="JS496">
        <v>4.9000000000000004</v>
      </c>
      <c r="JT496">
        <v>4</v>
      </c>
      <c r="JU496">
        <v>0</v>
      </c>
      <c r="JV496">
        <v>0.6</v>
      </c>
      <c r="JW496">
        <v>0.1</v>
      </c>
      <c r="JX496">
        <v>0.9</v>
      </c>
      <c r="JY496">
        <v>0.2</v>
      </c>
      <c r="JZ496">
        <v>0.2</v>
      </c>
      <c r="KA496">
        <v>7.7</v>
      </c>
      <c r="KB496">
        <v>3.5</v>
      </c>
      <c r="KC496">
        <v>0</v>
      </c>
      <c r="KD496">
        <v>0.7</v>
      </c>
      <c r="KE496">
        <v>10</v>
      </c>
      <c r="KF496">
        <v>0.5</v>
      </c>
      <c r="KG496">
        <v>3.7</v>
      </c>
      <c r="KH496">
        <v>3.7</v>
      </c>
      <c r="KI496">
        <v>5.7</v>
      </c>
      <c r="KJ496">
        <v>1.9</v>
      </c>
      <c r="KK496">
        <v>4</v>
      </c>
      <c r="KL496">
        <v>0.5</v>
      </c>
      <c r="KM496">
        <v>0</v>
      </c>
      <c r="KN496">
        <v>12.4</v>
      </c>
      <c r="KO496">
        <v>0</v>
      </c>
      <c r="KP496">
        <v>0</v>
      </c>
      <c r="KQ496">
        <v>17</v>
      </c>
      <c r="KR496">
        <v>3.5</v>
      </c>
      <c r="KS496">
        <v>0.2</v>
      </c>
      <c r="KT496">
        <v>0.8</v>
      </c>
      <c r="KU496">
        <v>1.1000000000000001</v>
      </c>
      <c r="KV496">
        <v>3.2</v>
      </c>
      <c r="KW496">
        <v>4.3</v>
      </c>
      <c r="KX496">
        <v>0.3</v>
      </c>
      <c r="KY496">
        <v>0.1</v>
      </c>
      <c r="KZ496">
        <v>0.2</v>
      </c>
      <c r="LA496">
        <v>0</v>
      </c>
      <c r="LB496">
        <v>5.0999999999999996</v>
      </c>
      <c r="LC496">
        <v>0.1</v>
      </c>
      <c r="LD496">
        <v>0.1</v>
      </c>
      <c r="LE496">
        <v>0.2</v>
      </c>
      <c r="LF496">
        <v>0.3</v>
      </c>
      <c r="LG496">
        <v>6.3</v>
      </c>
      <c r="LH496">
        <v>0.4</v>
      </c>
      <c r="LI496">
        <v>41.1</v>
      </c>
      <c r="LJ496">
        <v>0.4</v>
      </c>
      <c r="LK496">
        <v>0.2</v>
      </c>
      <c r="LL496">
        <v>0</v>
      </c>
      <c r="LM496">
        <v>0.7</v>
      </c>
      <c r="LN496">
        <v>1</v>
      </c>
      <c r="LO496">
        <v>1</v>
      </c>
      <c r="LP496">
        <v>0</v>
      </c>
      <c r="LQ496">
        <v>3.5</v>
      </c>
      <c r="LR496">
        <v>0.1</v>
      </c>
      <c r="LS496">
        <v>0.3</v>
      </c>
      <c r="LT496">
        <v>0</v>
      </c>
      <c r="LU496">
        <v>0.8</v>
      </c>
      <c r="LV496">
        <v>0.5</v>
      </c>
      <c r="LW496">
        <v>0.3</v>
      </c>
      <c r="LX496">
        <v>0.5</v>
      </c>
      <c r="LY496">
        <v>0</v>
      </c>
      <c r="LZ496">
        <v>18.3</v>
      </c>
      <c r="MA496">
        <v>0.6</v>
      </c>
      <c r="MB496">
        <v>3.5</v>
      </c>
      <c r="MC496">
        <v>0.6</v>
      </c>
      <c r="MD496">
        <v>4.3</v>
      </c>
      <c r="ME496">
        <v>1.5</v>
      </c>
      <c r="MF496">
        <v>0.3</v>
      </c>
      <c r="MG496">
        <v>5.6</v>
      </c>
      <c r="MH496">
        <v>0.3</v>
      </c>
      <c r="MI496">
        <v>0.5</v>
      </c>
      <c r="MJ496">
        <v>0.3</v>
      </c>
      <c r="MK496">
        <v>1.6</v>
      </c>
      <c r="ML496">
        <v>0.3</v>
      </c>
      <c r="MM496">
        <v>0.4</v>
      </c>
      <c r="MN496">
        <v>4.0999999999999996</v>
      </c>
      <c r="MO496">
        <v>0.8</v>
      </c>
      <c r="MP496">
        <v>1.4</v>
      </c>
      <c r="MQ496">
        <v>0.3</v>
      </c>
      <c r="MR496">
        <v>0.1</v>
      </c>
      <c r="MS496">
        <v>0.1</v>
      </c>
      <c r="MT496">
        <v>0.4</v>
      </c>
      <c r="MU496">
        <v>0.4</v>
      </c>
      <c r="MV496">
        <v>0.2</v>
      </c>
      <c r="MW496">
        <v>0.2</v>
      </c>
      <c r="MX496">
        <v>0.3</v>
      </c>
      <c r="MY496">
        <v>0.8</v>
      </c>
      <c r="MZ496">
        <v>0.8</v>
      </c>
      <c r="NA496">
        <v>0.6</v>
      </c>
      <c r="NB496">
        <v>0.3</v>
      </c>
      <c r="NC496">
        <v>0.1</v>
      </c>
      <c r="ND496">
        <v>0.6</v>
      </c>
      <c r="NE496">
        <v>0.2</v>
      </c>
      <c r="NF496">
        <v>4</v>
      </c>
      <c r="NG496">
        <v>0.3</v>
      </c>
      <c r="NH496">
        <v>53.2</v>
      </c>
      <c r="NI496">
        <v>2.4</v>
      </c>
      <c r="NJ496">
        <v>0.4</v>
      </c>
      <c r="NK496">
        <v>0.1</v>
      </c>
      <c r="NL496">
        <v>38.6</v>
      </c>
      <c r="NM496">
        <v>0.1</v>
      </c>
      <c r="NN496">
        <v>0</v>
      </c>
      <c r="NO496">
        <v>1.6</v>
      </c>
      <c r="NP496">
        <v>0.1</v>
      </c>
      <c r="NQ496">
        <v>0.3</v>
      </c>
      <c r="NR496">
        <v>0.6</v>
      </c>
      <c r="NS496">
        <v>0.5</v>
      </c>
      <c r="NT496">
        <v>0.8</v>
      </c>
      <c r="NU496">
        <v>1</v>
      </c>
      <c r="NV496">
        <v>0.5</v>
      </c>
      <c r="NW496">
        <v>0.2</v>
      </c>
      <c r="NX496">
        <v>0.2</v>
      </c>
      <c r="NY496">
        <v>0.2</v>
      </c>
      <c r="NZ496">
        <v>0.3</v>
      </c>
      <c r="OA496">
        <v>0.4</v>
      </c>
      <c r="OB496">
        <v>0.3</v>
      </c>
      <c r="OC496">
        <v>0.5</v>
      </c>
      <c r="OD496">
        <v>0.1</v>
      </c>
      <c r="OE496">
        <v>0</v>
      </c>
      <c r="OF496">
        <v>0.1</v>
      </c>
      <c r="OG496">
        <v>0.3</v>
      </c>
      <c r="OH496">
        <v>0.8</v>
      </c>
      <c r="OI496">
        <v>1.4</v>
      </c>
      <c r="OJ496">
        <v>1.1000000000000001</v>
      </c>
      <c r="OK496">
        <v>0.2</v>
      </c>
      <c r="OL496">
        <v>30</v>
      </c>
      <c r="OM496">
        <v>13</v>
      </c>
      <c r="ON496">
        <v>0.5</v>
      </c>
      <c r="OO496">
        <v>8.5</v>
      </c>
      <c r="OP496">
        <v>15.8</v>
      </c>
      <c r="OQ496">
        <v>0.3</v>
      </c>
      <c r="OR496">
        <v>0.2</v>
      </c>
      <c r="OS496">
        <v>0.2</v>
      </c>
      <c r="OT496">
        <v>0.7</v>
      </c>
      <c r="OU496">
        <v>0.7</v>
      </c>
      <c r="OV496">
        <v>0.5</v>
      </c>
      <c r="OW496">
        <v>0.3</v>
      </c>
      <c r="OX496">
        <v>3.7</v>
      </c>
      <c r="OY496">
        <v>4.4000000000000004</v>
      </c>
      <c r="OZ496">
        <v>7.4</v>
      </c>
      <c r="PA496">
        <v>5.8</v>
      </c>
      <c r="PB496">
        <v>17.399999999999999</v>
      </c>
      <c r="PC496">
        <v>1.6</v>
      </c>
      <c r="PD496">
        <v>2.4</v>
      </c>
      <c r="PE496">
        <v>4.0999999999999996</v>
      </c>
      <c r="PF496">
        <v>0.1</v>
      </c>
      <c r="PG496">
        <v>0.3</v>
      </c>
      <c r="PH496">
        <v>0.4</v>
      </c>
      <c r="PI496">
        <v>0.9</v>
      </c>
      <c r="PJ496">
        <v>0.1</v>
      </c>
      <c r="PK496">
        <v>0.6</v>
      </c>
      <c r="PL496">
        <v>1.2</v>
      </c>
      <c r="PM496">
        <v>0.6</v>
      </c>
      <c r="PN496">
        <v>4</v>
      </c>
      <c r="PO496">
        <v>9.1</v>
      </c>
      <c r="PP496">
        <v>3.8</v>
      </c>
      <c r="PQ496">
        <v>0.3</v>
      </c>
      <c r="PR496">
        <v>8.6</v>
      </c>
      <c r="PS496">
        <v>0.3</v>
      </c>
      <c r="PT496">
        <v>22.7</v>
      </c>
      <c r="PU496">
        <v>13.5</v>
      </c>
      <c r="PV496">
        <v>0</v>
      </c>
      <c r="PW496">
        <v>0.1</v>
      </c>
      <c r="PX496">
        <v>0.2</v>
      </c>
      <c r="PY496">
        <v>0.2</v>
      </c>
      <c r="PZ496">
        <v>0.4</v>
      </c>
      <c r="QA496">
        <v>0</v>
      </c>
      <c r="QB496">
        <v>0.4</v>
      </c>
      <c r="QC496">
        <v>0.1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0.2</v>
      </c>
      <c r="QJ496">
        <v>0.1</v>
      </c>
      <c r="QK496">
        <v>3.8</v>
      </c>
      <c r="QL496">
        <v>0.1</v>
      </c>
      <c r="QM496">
        <v>1.1000000000000001</v>
      </c>
      <c r="QN496">
        <v>0.4</v>
      </c>
      <c r="QO496">
        <v>4.9000000000000004</v>
      </c>
      <c r="QP496">
        <v>3.5</v>
      </c>
      <c r="QQ496">
        <v>51</v>
      </c>
      <c r="QR496">
        <v>6.3</v>
      </c>
      <c r="QS496">
        <v>17.3</v>
      </c>
      <c r="QT496">
        <v>0.2</v>
      </c>
      <c r="QU496">
        <v>0.8</v>
      </c>
      <c r="QV496">
        <v>0.7</v>
      </c>
      <c r="QW496">
        <v>22.6</v>
      </c>
      <c r="QX496">
        <v>52.3</v>
      </c>
      <c r="QY496">
        <v>44.5</v>
      </c>
      <c r="QZ496">
        <v>20.7</v>
      </c>
      <c r="RA496">
        <v>0.6</v>
      </c>
      <c r="RB496">
        <v>0</v>
      </c>
      <c r="RC496">
        <v>1964.3</v>
      </c>
      <c r="RD496">
        <v>464.6</v>
      </c>
      <c r="RE496">
        <v>73.5</v>
      </c>
      <c r="RF496">
        <v>73.7</v>
      </c>
      <c r="RG496">
        <v>56.2</v>
      </c>
      <c r="RH496">
        <v>2.9</v>
      </c>
      <c r="RI496">
        <v>219.4</v>
      </c>
      <c r="RJ496">
        <v>367.2</v>
      </c>
      <c r="RK496">
        <v>63.1</v>
      </c>
      <c r="RL496">
        <v>74.3</v>
      </c>
      <c r="RM496">
        <v>34.200000000000003</v>
      </c>
      <c r="RN496">
        <v>11.3</v>
      </c>
      <c r="RO496">
        <v>10.8</v>
      </c>
      <c r="RP496">
        <v>0</v>
      </c>
      <c r="RQ496">
        <v>3.6</v>
      </c>
      <c r="RR496">
        <v>0</v>
      </c>
      <c r="RS496">
        <v>34.700000000000003</v>
      </c>
      <c r="RT496">
        <v>0.3</v>
      </c>
      <c r="RU496">
        <v>1.8</v>
      </c>
      <c r="RV496">
        <v>2.4</v>
      </c>
      <c r="RW496">
        <v>4.8</v>
      </c>
      <c r="RX496">
        <v>0.3</v>
      </c>
      <c r="RY496">
        <v>4.0999999999999996</v>
      </c>
      <c r="RZ496">
        <v>47.9</v>
      </c>
      <c r="SA496">
        <v>120</v>
      </c>
      <c r="SB496">
        <v>12.6</v>
      </c>
      <c r="SC496">
        <v>50.9</v>
      </c>
      <c r="SD496">
        <v>238.7</v>
      </c>
      <c r="SE496">
        <v>163.80000000000001</v>
      </c>
      <c r="SF496">
        <v>321.39999999999998</v>
      </c>
      <c r="SG496">
        <v>0.3</v>
      </c>
      <c r="SH496">
        <v>0.7</v>
      </c>
      <c r="SI496">
        <v>62.7</v>
      </c>
      <c r="SJ496">
        <v>0.9</v>
      </c>
      <c r="SK496">
        <v>75.3</v>
      </c>
      <c r="SL496">
        <v>52.3</v>
      </c>
      <c r="SM496">
        <v>4.8</v>
      </c>
      <c r="SN496">
        <v>10.6</v>
      </c>
      <c r="SO496">
        <v>16.899999999999999</v>
      </c>
      <c r="SP496">
        <v>104.5</v>
      </c>
      <c r="SQ496">
        <v>464.3</v>
      </c>
      <c r="SR496">
        <v>620.1</v>
      </c>
      <c r="SS496">
        <v>11.5</v>
      </c>
      <c r="ST496">
        <v>53</v>
      </c>
      <c r="SU496">
        <v>31.8</v>
      </c>
      <c r="SV496">
        <v>2.2999999999999998</v>
      </c>
      <c r="SW496">
        <v>56.8</v>
      </c>
      <c r="SX496">
        <v>2.6</v>
      </c>
      <c r="SY496">
        <v>30.1</v>
      </c>
      <c r="SZ496">
        <v>0.1</v>
      </c>
      <c r="TA496">
        <v>13.7</v>
      </c>
      <c r="TB496">
        <v>0</v>
      </c>
      <c r="TC496">
        <v>0.6</v>
      </c>
      <c r="TD496">
        <v>8.9</v>
      </c>
      <c r="TE496">
        <v>14.6</v>
      </c>
      <c r="TF496">
        <v>39.1</v>
      </c>
      <c r="TG496">
        <v>0</v>
      </c>
      <c r="TH496">
        <v>0</v>
      </c>
      <c r="TI496">
        <v>35.200000000000003</v>
      </c>
      <c r="TJ496">
        <v>0.1</v>
      </c>
      <c r="TK496">
        <v>0.7</v>
      </c>
      <c r="TL496">
        <v>4.7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420.8</v>
      </c>
      <c r="TS496">
        <v>0</v>
      </c>
      <c r="TT496">
        <v>0</v>
      </c>
      <c r="TU496">
        <v>4.2</v>
      </c>
      <c r="TV496">
        <v>0</v>
      </c>
      <c r="TW496">
        <v>11.9</v>
      </c>
      <c r="TX496">
        <v>-4.2</v>
      </c>
      <c r="TY496">
        <v>101.2</v>
      </c>
      <c r="TZ496">
        <v>21.6</v>
      </c>
      <c r="UA496">
        <v>26.4</v>
      </c>
      <c r="UB496">
        <v>60.4</v>
      </c>
    </row>
    <row r="497" spans="1:548" x14ac:dyDescent="0.35">
      <c r="A497" s="1" t="s">
        <v>495</v>
      </c>
      <c r="B497" s="1" t="s">
        <v>1039</v>
      </c>
      <c r="C497">
        <v>2.4</v>
      </c>
      <c r="D497">
        <v>1.5</v>
      </c>
      <c r="E497">
        <v>6.2</v>
      </c>
      <c r="F497">
        <v>0.3</v>
      </c>
      <c r="G497">
        <v>0.8</v>
      </c>
      <c r="H497">
        <v>1.1000000000000001</v>
      </c>
      <c r="I497">
        <v>5.5</v>
      </c>
      <c r="J497">
        <v>0</v>
      </c>
      <c r="K497">
        <v>0.5</v>
      </c>
      <c r="L497">
        <v>0.8</v>
      </c>
      <c r="M497">
        <v>0.1</v>
      </c>
      <c r="N497">
        <v>1.2</v>
      </c>
      <c r="O497">
        <v>0.2</v>
      </c>
      <c r="P497">
        <v>0.1</v>
      </c>
      <c r="Q497">
        <v>2.4</v>
      </c>
      <c r="R497">
        <v>0.1</v>
      </c>
      <c r="S497">
        <v>33.299999999999997</v>
      </c>
      <c r="T497">
        <v>0.4</v>
      </c>
      <c r="U497">
        <v>1.3</v>
      </c>
      <c r="V497">
        <v>3.3</v>
      </c>
      <c r="W497">
        <v>1</v>
      </c>
      <c r="X497">
        <v>13.1</v>
      </c>
      <c r="Y497">
        <v>2.1</v>
      </c>
      <c r="Z497">
        <v>2.4</v>
      </c>
      <c r="AA497">
        <v>30.2</v>
      </c>
      <c r="AB497">
        <v>78.5</v>
      </c>
      <c r="AC497">
        <v>8</v>
      </c>
      <c r="AD497">
        <v>2.6</v>
      </c>
      <c r="AE497">
        <v>2.6</v>
      </c>
      <c r="AF497">
        <v>2.2999999999999998</v>
      </c>
      <c r="AG497">
        <v>13.5</v>
      </c>
      <c r="AH497">
        <v>0</v>
      </c>
      <c r="AI497">
        <v>0</v>
      </c>
      <c r="AJ497">
        <v>0</v>
      </c>
      <c r="AK497">
        <v>0</v>
      </c>
      <c r="AL497">
        <v>11.6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3.4</v>
      </c>
      <c r="CK497">
        <v>0.5</v>
      </c>
      <c r="CL497">
        <v>3.3</v>
      </c>
      <c r="CM497">
        <v>3.8</v>
      </c>
      <c r="CN497">
        <v>1.3</v>
      </c>
      <c r="CO497">
        <v>42.9</v>
      </c>
      <c r="CP497">
        <v>24</v>
      </c>
      <c r="CQ497">
        <v>10.199999999999999</v>
      </c>
      <c r="CR497">
        <v>3.3</v>
      </c>
      <c r="CS497">
        <v>2.7</v>
      </c>
      <c r="CT497">
        <v>20</v>
      </c>
      <c r="CU497">
        <v>7.7</v>
      </c>
      <c r="CV497">
        <v>14</v>
      </c>
      <c r="CW497">
        <v>75</v>
      </c>
      <c r="CX497">
        <v>12.5</v>
      </c>
      <c r="CY497">
        <v>116.1</v>
      </c>
      <c r="CZ497">
        <v>72</v>
      </c>
      <c r="DA497">
        <v>39.799999999999997</v>
      </c>
      <c r="DB497">
        <v>182</v>
      </c>
      <c r="DC497">
        <v>13.4</v>
      </c>
      <c r="DD497">
        <v>94</v>
      </c>
      <c r="DE497">
        <v>43</v>
      </c>
      <c r="DF497">
        <v>40.9</v>
      </c>
      <c r="DG497">
        <v>253.9</v>
      </c>
      <c r="DH497">
        <v>9.8000000000000007</v>
      </c>
      <c r="DI497">
        <v>187.8</v>
      </c>
      <c r="DJ497">
        <v>60.3</v>
      </c>
      <c r="DK497">
        <v>0</v>
      </c>
      <c r="DL497">
        <v>1.7</v>
      </c>
      <c r="DM497">
        <v>153.19999999999999</v>
      </c>
      <c r="DN497">
        <v>31.3</v>
      </c>
      <c r="DO497">
        <v>8.1</v>
      </c>
      <c r="DP497">
        <v>173.7</v>
      </c>
      <c r="DQ497">
        <v>31.5</v>
      </c>
      <c r="DR497">
        <v>30.6</v>
      </c>
      <c r="DS497">
        <v>374.6</v>
      </c>
      <c r="DT497">
        <v>0</v>
      </c>
      <c r="DU497">
        <v>66.3</v>
      </c>
      <c r="DV497">
        <v>177.9</v>
      </c>
      <c r="DW497">
        <v>222.1</v>
      </c>
      <c r="DX497">
        <v>11.9</v>
      </c>
      <c r="DY497">
        <v>2</v>
      </c>
      <c r="DZ497">
        <v>0</v>
      </c>
      <c r="EA497">
        <v>0.8</v>
      </c>
      <c r="EB497">
        <v>0</v>
      </c>
      <c r="EC497">
        <v>28.6</v>
      </c>
      <c r="ED497">
        <v>75</v>
      </c>
      <c r="EE497">
        <v>0</v>
      </c>
      <c r="EF497">
        <v>10.6</v>
      </c>
      <c r="EG497">
        <v>307.5</v>
      </c>
      <c r="EH497">
        <v>518.20000000000005</v>
      </c>
      <c r="EI497">
        <v>5.5</v>
      </c>
      <c r="EJ497">
        <v>35.700000000000003</v>
      </c>
      <c r="EK497">
        <v>0</v>
      </c>
      <c r="EL497">
        <v>19</v>
      </c>
      <c r="EM497">
        <v>2.8</v>
      </c>
      <c r="EN497">
        <v>0</v>
      </c>
      <c r="EO497">
        <v>9.6</v>
      </c>
      <c r="EP497">
        <v>35.1</v>
      </c>
      <c r="EQ497">
        <v>0.4</v>
      </c>
      <c r="ER497">
        <v>0</v>
      </c>
      <c r="ES497">
        <v>2.6</v>
      </c>
      <c r="ET497">
        <v>0</v>
      </c>
      <c r="EU497">
        <v>2.6</v>
      </c>
      <c r="EV497">
        <v>0.3</v>
      </c>
      <c r="EW497">
        <v>6.4</v>
      </c>
      <c r="EX497">
        <v>6.8</v>
      </c>
      <c r="EY497">
        <v>0.4</v>
      </c>
      <c r="EZ497">
        <v>26.7</v>
      </c>
      <c r="FA497">
        <v>18.600000000000001</v>
      </c>
      <c r="FB497">
        <v>6.2</v>
      </c>
      <c r="FC497">
        <v>2.1</v>
      </c>
      <c r="FD497">
        <v>0.4</v>
      </c>
      <c r="FE497">
        <v>14.9</v>
      </c>
      <c r="FF497">
        <v>185.6</v>
      </c>
      <c r="FG497">
        <v>21.3</v>
      </c>
      <c r="FH497">
        <v>22.3</v>
      </c>
      <c r="FI497">
        <v>0</v>
      </c>
      <c r="FJ497">
        <v>0.3</v>
      </c>
      <c r="FK497">
        <v>4.2</v>
      </c>
      <c r="FL497">
        <v>0</v>
      </c>
      <c r="FM497">
        <v>0.5</v>
      </c>
      <c r="FN497">
        <v>2.1</v>
      </c>
      <c r="FO497">
        <v>2.4</v>
      </c>
      <c r="FP497">
        <v>6.8</v>
      </c>
      <c r="FQ497">
        <v>0.4</v>
      </c>
      <c r="FR497">
        <v>0.5</v>
      </c>
      <c r="FS497">
        <v>5.0999999999999996</v>
      </c>
      <c r="FT497">
        <v>5.5</v>
      </c>
      <c r="FU497">
        <v>8.1</v>
      </c>
      <c r="FV497">
        <v>0.5</v>
      </c>
      <c r="FW497">
        <v>7.7</v>
      </c>
      <c r="FX497">
        <v>2.2000000000000002</v>
      </c>
      <c r="FY497">
        <v>0.4</v>
      </c>
      <c r="FZ497">
        <v>2.6</v>
      </c>
      <c r="GA497">
        <v>6.5</v>
      </c>
      <c r="GB497">
        <v>0.4</v>
      </c>
      <c r="GC497">
        <v>35.799999999999997</v>
      </c>
      <c r="GD497">
        <v>0.3</v>
      </c>
      <c r="GE497">
        <v>2.1</v>
      </c>
      <c r="GF497">
        <v>12.5</v>
      </c>
      <c r="GG497">
        <v>16</v>
      </c>
      <c r="GH497">
        <v>30.3</v>
      </c>
      <c r="GI497">
        <v>13.6</v>
      </c>
      <c r="GJ497">
        <v>13.2</v>
      </c>
      <c r="GK497">
        <v>6.2</v>
      </c>
      <c r="GL497">
        <v>7.3</v>
      </c>
      <c r="GM497">
        <v>6.2</v>
      </c>
      <c r="GN497">
        <v>13.8</v>
      </c>
      <c r="GO497">
        <v>3.1</v>
      </c>
      <c r="GP497">
        <v>2.8</v>
      </c>
      <c r="GQ497">
        <v>62.8</v>
      </c>
      <c r="GR497">
        <v>30.3</v>
      </c>
      <c r="GS497">
        <v>0</v>
      </c>
      <c r="GT497">
        <v>135.30000000000001</v>
      </c>
      <c r="GU497">
        <v>0.1</v>
      </c>
      <c r="GV497">
        <v>15.5</v>
      </c>
      <c r="GW497">
        <v>37.299999999999997</v>
      </c>
      <c r="GX497">
        <v>0</v>
      </c>
      <c r="GY497">
        <v>0</v>
      </c>
      <c r="GZ497">
        <v>6.6</v>
      </c>
      <c r="HA497">
        <v>7</v>
      </c>
      <c r="HB497">
        <v>0</v>
      </c>
      <c r="HC497">
        <v>152.19999999999999</v>
      </c>
      <c r="HD497">
        <v>368.9</v>
      </c>
      <c r="HE497">
        <v>109.6</v>
      </c>
      <c r="HF497">
        <v>15.3</v>
      </c>
      <c r="HG497">
        <v>15.2</v>
      </c>
      <c r="HH497">
        <v>67.5</v>
      </c>
      <c r="HI497">
        <v>0</v>
      </c>
      <c r="HJ497">
        <v>14</v>
      </c>
      <c r="HK497">
        <v>7.2</v>
      </c>
      <c r="HL497">
        <v>6.7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181.3</v>
      </c>
      <c r="HS497">
        <v>9</v>
      </c>
      <c r="HT497">
        <v>14.2</v>
      </c>
      <c r="HU497">
        <v>39.700000000000003</v>
      </c>
      <c r="HV497">
        <v>9.8000000000000007</v>
      </c>
      <c r="HW497">
        <v>57.6</v>
      </c>
      <c r="HX497">
        <v>0</v>
      </c>
      <c r="HY497">
        <v>8.6</v>
      </c>
      <c r="HZ497">
        <v>14.3</v>
      </c>
      <c r="IA497">
        <v>35.1</v>
      </c>
      <c r="IB497">
        <v>201.9</v>
      </c>
      <c r="IC497">
        <v>0</v>
      </c>
      <c r="ID497">
        <v>0</v>
      </c>
      <c r="IE497">
        <v>46.4</v>
      </c>
      <c r="IF497">
        <v>957.1</v>
      </c>
      <c r="IG497">
        <v>583.70000000000005</v>
      </c>
      <c r="IH497">
        <v>398.7</v>
      </c>
      <c r="II497">
        <v>16</v>
      </c>
      <c r="IJ497">
        <v>1206.7</v>
      </c>
      <c r="IK497">
        <v>101.1</v>
      </c>
      <c r="IL497">
        <v>729.4</v>
      </c>
      <c r="IM497">
        <v>28.2</v>
      </c>
      <c r="IN497">
        <v>5.6</v>
      </c>
      <c r="IO497">
        <v>6.4</v>
      </c>
      <c r="IP497">
        <v>5.6</v>
      </c>
      <c r="IQ497">
        <v>218</v>
      </c>
      <c r="IR497">
        <v>0</v>
      </c>
      <c r="IS497">
        <v>0</v>
      </c>
      <c r="IT497">
        <v>39.6</v>
      </c>
      <c r="IU497">
        <v>142.9</v>
      </c>
      <c r="IV497">
        <v>0</v>
      </c>
      <c r="IW497">
        <v>0.4</v>
      </c>
      <c r="IX497">
        <v>0.4</v>
      </c>
      <c r="IY497">
        <v>33.799999999999997</v>
      </c>
      <c r="IZ497">
        <v>6.3</v>
      </c>
      <c r="JA497">
        <v>0.4</v>
      </c>
      <c r="JB497">
        <v>12.4</v>
      </c>
      <c r="JC497">
        <v>2.6</v>
      </c>
      <c r="JD497">
        <v>7.6</v>
      </c>
      <c r="JE497">
        <v>8.5</v>
      </c>
      <c r="JF497">
        <v>57.4</v>
      </c>
      <c r="JG497">
        <v>11</v>
      </c>
      <c r="JH497">
        <v>2.5</v>
      </c>
      <c r="JI497">
        <v>0.2</v>
      </c>
      <c r="JJ497">
        <v>0.1</v>
      </c>
      <c r="JK497">
        <v>2.2000000000000002</v>
      </c>
      <c r="JL497">
        <v>0</v>
      </c>
      <c r="JM497">
        <v>1.6</v>
      </c>
      <c r="JN497">
        <v>4</v>
      </c>
      <c r="JO497">
        <v>0</v>
      </c>
      <c r="JP497">
        <v>0</v>
      </c>
      <c r="JQ497">
        <v>2</v>
      </c>
      <c r="JR497">
        <v>2.4</v>
      </c>
      <c r="JS497">
        <v>3.1</v>
      </c>
      <c r="JT497">
        <v>6.6</v>
      </c>
      <c r="JU497">
        <v>0</v>
      </c>
      <c r="JV497">
        <v>0</v>
      </c>
      <c r="JW497">
        <v>0.4</v>
      </c>
      <c r="JX497">
        <v>13.3</v>
      </c>
      <c r="JY497">
        <v>2.4</v>
      </c>
      <c r="JZ497">
        <v>0</v>
      </c>
      <c r="KA497">
        <v>2</v>
      </c>
      <c r="KB497">
        <v>2.2000000000000002</v>
      </c>
      <c r="KC497">
        <v>0</v>
      </c>
      <c r="KD497">
        <v>0.5</v>
      </c>
      <c r="KE497">
        <v>48.2</v>
      </c>
      <c r="KF497">
        <v>2</v>
      </c>
      <c r="KG497">
        <v>5.9</v>
      </c>
      <c r="KH497">
        <v>6.1</v>
      </c>
      <c r="KI497">
        <v>3.8</v>
      </c>
      <c r="KJ497">
        <v>11.6</v>
      </c>
      <c r="KK497">
        <v>2.5</v>
      </c>
      <c r="KL497">
        <v>1.7</v>
      </c>
      <c r="KM497">
        <v>0</v>
      </c>
      <c r="KN497">
        <v>6.2</v>
      </c>
      <c r="KO497">
        <v>7.1</v>
      </c>
      <c r="KP497">
        <v>0</v>
      </c>
      <c r="KQ497">
        <v>6.1</v>
      </c>
      <c r="KR497">
        <v>2.2999999999999998</v>
      </c>
      <c r="KS497">
        <v>0</v>
      </c>
      <c r="KT497">
        <v>9.9</v>
      </c>
      <c r="KU497">
        <v>31</v>
      </c>
      <c r="KV497">
        <v>5.3</v>
      </c>
      <c r="KW497">
        <v>29.5</v>
      </c>
      <c r="KX497">
        <v>6.5</v>
      </c>
      <c r="KY497">
        <v>0.5</v>
      </c>
      <c r="KZ497">
        <v>2.1</v>
      </c>
      <c r="LA497">
        <v>0.4</v>
      </c>
      <c r="LB497">
        <v>0</v>
      </c>
      <c r="LC497">
        <v>0</v>
      </c>
      <c r="LD497">
        <v>3.7</v>
      </c>
      <c r="LE497">
        <v>4</v>
      </c>
      <c r="LF497">
        <v>13</v>
      </c>
      <c r="LG497">
        <v>16.600000000000001</v>
      </c>
      <c r="LH497">
        <v>11.8</v>
      </c>
      <c r="LI497">
        <v>11.8</v>
      </c>
      <c r="LJ497">
        <v>0</v>
      </c>
      <c r="LK497">
        <v>6.7</v>
      </c>
      <c r="LL497">
        <v>11.4</v>
      </c>
      <c r="LM497">
        <v>5.2</v>
      </c>
      <c r="LN497">
        <v>24.8</v>
      </c>
      <c r="LO497">
        <v>11.2</v>
      </c>
      <c r="LP497">
        <v>0.4</v>
      </c>
      <c r="LQ497">
        <v>9.5</v>
      </c>
      <c r="LR497">
        <v>113.8</v>
      </c>
      <c r="LS497">
        <v>1.1000000000000001</v>
      </c>
      <c r="LT497">
        <v>18.8</v>
      </c>
      <c r="LU497">
        <v>0.9</v>
      </c>
      <c r="LV497">
        <v>0</v>
      </c>
      <c r="LW497">
        <v>0</v>
      </c>
      <c r="LX497">
        <v>0</v>
      </c>
      <c r="LY497">
        <v>0</v>
      </c>
      <c r="LZ497">
        <v>8.1999999999999993</v>
      </c>
      <c r="MA497">
        <v>9.1</v>
      </c>
      <c r="MB497">
        <v>5</v>
      </c>
      <c r="MC497">
        <v>0</v>
      </c>
      <c r="MD497">
        <v>26.2</v>
      </c>
      <c r="ME497">
        <v>0</v>
      </c>
      <c r="MF497">
        <v>16</v>
      </c>
      <c r="MG497">
        <v>29.3</v>
      </c>
      <c r="MH497">
        <v>5.9</v>
      </c>
      <c r="MI497">
        <v>31</v>
      </c>
      <c r="MJ497">
        <v>0</v>
      </c>
      <c r="MK497">
        <v>8.6</v>
      </c>
      <c r="ML497">
        <v>0</v>
      </c>
      <c r="MM497">
        <v>0</v>
      </c>
      <c r="MN497">
        <v>6.1</v>
      </c>
      <c r="MO497">
        <v>2.1</v>
      </c>
      <c r="MP497">
        <v>0</v>
      </c>
      <c r="MQ497">
        <v>7.7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32</v>
      </c>
      <c r="NA497">
        <v>6.5</v>
      </c>
      <c r="NB497">
        <v>5.9</v>
      </c>
      <c r="NC497">
        <v>0.4</v>
      </c>
      <c r="ND497">
        <v>11.1</v>
      </c>
      <c r="NE497">
        <v>0.3</v>
      </c>
      <c r="NF497">
        <v>11.7</v>
      </c>
      <c r="NG497">
        <v>0.6</v>
      </c>
      <c r="NH497">
        <v>14.8</v>
      </c>
      <c r="NI497">
        <v>13.6</v>
      </c>
      <c r="NJ497">
        <v>4.9000000000000004</v>
      </c>
      <c r="NK497">
        <v>3.2</v>
      </c>
      <c r="NL497">
        <v>45.5</v>
      </c>
      <c r="NM497">
        <v>0</v>
      </c>
      <c r="NN497">
        <v>0.3</v>
      </c>
      <c r="NO497">
        <v>17.2</v>
      </c>
      <c r="NP497">
        <v>3.4</v>
      </c>
      <c r="NQ497">
        <v>21.2</v>
      </c>
      <c r="NR497">
        <v>0</v>
      </c>
      <c r="NS497">
        <v>2.2000000000000002</v>
      </c>
      <c r="NT497">
        <v>0</v>
      </c>
      <c r="NU497">
        <v>0</v>
      </c>
      <c r="NV497">
        <v>0</v>
      </c>
      <c r="NW497">
        <v>5.2</v>
      </c>
      <c r="NX497">
        <v>0</v>
      </c>
      <c r="NY497">
        <v>0</v>
      </c>
      <c r="NZ497">
        <v>63.9</v>
      </c>
      <c r="OA497">
        <v>27.6</v>
      </c>
      <c r="OB497">
        <v>42.5</v>
      </c>
      <c r="OC497">
        <v>90.6</v>
      </c>
      <c r="OD497">
        <v>22.1</v>
      </c>
      <c r="OE497">
        <v>5.7</v>
      </c>
      <c r="OF497">
        <v>22.9</v>
      </c>
      <c r="OG497">
        <v>13.5</v>
      </c>
      <c r="OH497">
        <v>24.4</v>
      </c>
      <c r="OI497">
        <v>2.2999999999999998</v>
      </c>
      <c r="OJ497">
        <v>122</v>
      </c>
      <c r="OK497">
        <v>19.100000000000001</v>
      </c>
      <c r="OL497">
        <v>12.3</v>
      </c>
      <c r="OM497">
        <v>17.600000000000001</v>
      </c>
      <c r="ON497">
        <v>0</v>
      </c>
      <c r="OO497">
        <v>16.399999999999999</v>
      </c>
      <c r="OP497">
        <v>23.7</v>
      </c>
      <c r="OQ497">
        <v>12.5</v>
      </c>
      <c r="OR497">
        <v>5.8</v>
      </c>
      <c r="OS497">
        <v>3.5</v>
      </c>
      <c r="OT497">
        <v>6.9</v>
      </c>
      <c r="OU497">
        <v>0.3</v>
      </c>
      <c r="OV497">
        <v>26.8</v>
      </c>
      <c r="OW497">
        <v>12.1</v>
      </c>
      <c r="OX497">
        <v>844.3</v>
      </c>
      <c r="OY497">
        <v>28.2</v>
      </c>
      <c r="OZ497">
        <v>1.7</v>
      </c>
      <c r="PA497">
        <v>4.2</v>
      </c>
      <c r="PB497">
        <v>7.1</v>
      </c>
      <c r="PC497">
        <v>1.5</v>
      </c>
      <c r="PD497">
        <v>12.6</v>
      </c>
      <c r="PE497">
        <v>5.8</v>
      </c>
      <c r="PF497">
        <v>15.1</v>
      </c>
      <c r="PG497">
        <v>6.2</v>
      </c>
      <c r="PH497">
        <v>4.3</v>
      </c>
      <c r="PI497">
        <v>5.7</v>
      </c>
      <c r="PJ497">
        <v>0</v>
      </c>
      <c r="PK497">
        <v>6.7</v>
      </c>
      <c r="PL497">
        <v>26.2</v>
      </c>
      <c r="PM497">
        <v>4</v>
      </c>
      <c r="PN497">
        <v>12.3</v>
      </c>
      <c r="PO497">
        <v>27.1</v>
      </c>
      <c r="PP497">
        <v>12</v>
      </c>
      <c r="PQ497">
        <v>31</v>
      </c>
      <c r="PR497">
        <v>2.7</v>
      </c>
      <c r="PS497">
        <v>7.7</v>
      </c>
      <c r="PT497">
        <v>183.5</v>
      </c>
      <c r="PU497">
        <v>62.2</v>
      </c>
      <c r="PV497">
        <v>2.8</v>
      </c>
      <c r="PW497">
        <v>3.6</v>
      </c>
      <c r="PX497">
        <v>13.8</v>
      </c>
      <c r="PY497">
        <v>2.9</v>
      </c>
      <c r="PZ497">
        <v>208.8</v>
      </c>
      <c r="QA497">
        <v>10.1</v>
      </c>
      <c r="QB497">
        <v>81.099999999999994</v>
      </c>
      <c r="QC497">
        <v>11</v>
      </c>
      <c r="QD497">
        <v>2.8</v>
      </c>
      <c r="QE497">
        <v>2.2000000000000002</v>
      </c>
      <c r="QF497">
        <v>0.4</v>
      </c>
      <c r="QG497">
        <v>0</v>
      </c>
      <c r="QH497">
        <v>0</v>
      </c>
      <c r="QI497">
        <v>1.2</v>
      </c>
      <c r="QJ497">
        <v>27.7</v>
      </c>
      <c r="QK497">
        <v>37.6</v>
      </c>
      <c r="QL497">
        <v>4.0999999999999996</v>
      </c>
      <c r="QM497">
        <v>37.700000000000003</v>
      </c>
      <c r="QN497">
        <v>4.2</v>
      </c>
      <c r="QO497">
        <v>26.5</v>
      </c>
      <c r="QP497">
        <v>31.1</v>
      </c>
      <c r="QQ497">
        <v>41.7</v>
      </c>
      <c r="QR497">
        <v>73.7</v>
      </c>
      <c r="QS497">
        <v>320.2</v>
      </c>
      <c r="QT497">
        <v>1.8</v>
      </c>
      <c r="QU497">
        <v>81.900000000000006</v>
      </c>
      <c r="QV497">
        <v>79.5</v>
      </c>
      <c r="QW497">
        <v>152.9</v>
      </c>
      <c r="QX497">
        <v>54.2</v>
      </c>
      <c r="QY497">
        <v>90.6</v>
      </c>
      <c r="QZ497">
        <v>27.5</v>
      </c>
      <c r="RA497">
        <v>5.2</v>
      </c>
      <c r="RB497">
        <v>3.5</v>
      </c>
      <c r="RC497">
        <v>3328.8</v>
      </c>
      <c r="RD497">
        <v>8617</v>
      </c>
      <c r="RE497">
        <v>915.8</v>
      </c>
      <c r="RF497">
        <v>69.3</v>
      </c>
      <c r="RG497">
        <v>233.1</v>
      </c>
      <c r="RH497">
        <v>185.1</v>
      </c>
      <c r="RI497">
        <v>279.39999999999998</v>
      </c>
      <c r="RJ497">
        <v>26.7</v>
      </c>
      <c r="RK497">
        <v>1624.9</v>
      </c>
      <c r="RL497">
        <v>290.10000000000002</v>
      </c>
      <c r="RM497">
        <v>107.1</v>
      </c>
      <c r="RN497">
        <v>61</v>
      </c>
      <c r="RO497">
        <v>94.1</v>
      </c>
      <c r="RP497">
        <v>73.400000000000006</v>
      </c>
      <c r="RQ497">
        <v>14.6</v>
      </c>
      <c r="RR497">
        <v>3.2</v>
      </c>
      <c r="RS497">
        <v>125.1</v>
      </c>
      <c r="RT497">
        <v>53.8</v>
      </c>
      <c r="RU497">
        <v>133.9</v>
      </c>
      <c r="RV497">
        <v>196.8</v>
      </c>
      <c r="RW497">
        <v>199.6</v>
      </c>
      <c r="RX497">
        <v>0</v>
      </c>
      <c r="RY497">
        <v>106.8</v>
      </c>
      <c r="RZ497">
        <v>69.400000000000006</v>
      </c>
      <c r="SA497">
        <v>2.6</v>
      </c>
      <c r="SB497">
        <v>0.5</v>
      </c>
      <c r="SC497">
        <v>0</v>
      </c>
      <c r="SD497">
        <v>245.3</v>
      </c>
      <c r="SE497">
        <v>29.5</v>
      </c>
      <c r="SF497">
        <v>1039</v>
      </c>
      <c r="SG497">
        <v>92.2</v>
      </c>
      <c r="SH497">
        <v>373.1</v>
      </c>
      <c r="SI497">
        <v>27.7</v>
      </c>
      <c r="SJ497">
        <v>453.6</v>
      </c>
      <c r="SK497">
        <v>60.6</v>
      </c>
      <c r="SL497">
        <v>42.9</v>
      </c>
      <c r="SM497">
        <v>15.4</v>
      </c>
      <c r="SN497">
        <v>25.2</v>
      </c>
      <c r="SO497">
        <v>71.8</v>
      </c>
      <c r="SP497">
        <v>95.2</v>
      </c>
      <c r="SQ497">
        <v>0</v>
      </c>
      <c r="SR497">
        <v>0</v>
      </c>
      <c r="SS497">
        <v>12.9</v>
      </c>
      <c r="ST497">
        <v>37</v>
      </c>
      <c r="SU497">
        <v>50.5</v>
      </c>
      <c r="SV497">
        <v>102.3</v>
      </c>
      <c r="SW497">
        <v>87.6</v>
      </c>
      <c r="SX497">
        <v>21.9</v>
      </c>
      <c r="SY497">
        <v>72.2</v>
      </c>
      <c r="SZ497">
        <v>17</v>
      </c>
      <c r="TA497">
        <v>42.7</v>
      </c>
      <c r="TB497">
        <v>15.3</v>
      </c>
      <c r="TC497">
        <v>0</v>
      </c>
      <c r="TD497">
        <v>0.5</v>
      </c>
      <c r="TE497">
        <v>489.2</v>
      </c>
      <c r="TF497">
        <v>3.3</v>
      </c>
      <c r="TG497">
        <v>0</v>
      </c>
      <c r="TH497">
        <v>0</v>
      </c>
      <c r="TI497">
        <v>0</v>
      </c>
      <c r="TJ497">
        <v>0.3</v>
      </c>
      <c r="TK497">
        <v>0.1</v>
      </c>
      <c r="TL497">
        <v>51.9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18.8</v>
      </c>
      <c r="TS497">
        <v>0</v>
      </c>
      <c r="TT497">
        <v>0</v>
      </c>
      <c r="TU497">
        <v>35.1</v>
      </c>
      <c r="TV497">
        <v>-11.7</v>
      </c>
      <c r="TW497">
        <v>18.600000000000001</v>
      </c>
      <c r="TX497">
        <v>33</v>
      </c>
      <c r="TY497">
        <v>286.89999999999998</v>
      </c>
      <c r="TZ497">
        <v>71.399999999999991</v>
      </c>
      <c r="UA497">
        <v>1.5</v>
      </c>
      <c r="UB497">
        <v>560.5</v>
      </c>
    </row>
    <row r="498" spans="1:548" x14ac:dyDescent="0.35">
      <c r="A498" s="1" t="s">
        <v>496</v>
      </c>
      <c r="B498" s="1" t="s">
        <v>1040</v>
      </c>
      <c r="C498">
        <v>4.9000000000000004</v>
      </c>
      <c r="D498">
        <v>2.9</v>
      </c>
      <c r="E498">
        <v>12.2</v>
      </c>
      <c r="F498">
        <v>0.5</v>
      </c>
      <c r="G498">
        <v>1.6</v>
      </c>
      <c r="H498">
        <v>2.2000000000000002</v>
      </c>
      <c r="I498">
        <v>10.8</v>
      </c>
      <c r="J498">
        <v>0.1</v>
      </c>
      <c r="K498">
        <v>0.9</v>
      </c>
      <c r="L498">
        <v>1.6</v>
      </c>
      <c r="M498">
        <v>0.2</v>
      </c>
      <c r="N498">
        <v>2.1</v>
      </c>
      <c r="O498">
        <v>0.4</v>
      </c>
      <c r="P498">
        <v>0.2</v>
      </c>
      <c r="Q498">
        <v>4.8</v>
      </c>
      <c r="R498">
        <v>0.3</v>
      </c>
      <c r="S498">
        <v>1</v>
      </c>
      <c r="T498">
        <v>5.5</v>
      </c>
      <c r="U498">
        <v>2.4</v>
      </c>
      <c r="V498">
        <v>15.1</v>
      </c>
      <c r="W498">
        <v>7.3</v>
      </c>
      <c r="X498">
        <v>1.3</v>
      </c>
      <c r="Y498">
        <v>2</v>
      </c>
      <c r="Z498">
        <v>1.2</v>
      </c>
      <c r="AA498">
        <v>3.6</v>
      </c>
      <c r="AB498">
        <v>17.100000000000001</v>
      </c>
      <c r="AC498">
        <v>3</v>
      </c>
      <c r="AD498">
        <v>2.1</v>
      </c>
      <c r="AE498">
        <v>0.8</v>
      </c>
      <c r="AF498">
        <v>0.6</v>
      </c>
      <c r="AG498">
        <v>1.2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17</v>
      </c>
      <c r="CJ498">
        <v>8.1999999999999993</v>
      </c>
      <c r="CK498">
        <v>1</v>
      </c>
      <c r="CL498">
        <v>2.4</v>
      </c>
      <c r="CM498">
        <v>2.1</v>
      </c>
      <c r="CN498">
        <v>3.7</v>
      </c>
      <c r="CO498">
        <v>8.3000000000000007</v>
      </c>
      <c r="CP498">
        <v>3.1</v>
      </c>
      <c r="CQ498">
        <v>4.0999999999999996</v>
      </c>
      <c r="CR498">
        <v>0.8</v>
      </c>
      <c r="CS498">
        <v>0.3</v>
      </c>
      <c r="CT498">
        <v>1.9</v>
      </c>
      <c r="CU498">
        <v>0.9</v>
      </c>
      <c r="CV498">
        <v>1.6</v>
      </c>
      <c r="CW498">
        <v>9.5</v>
      </c>
      <c r="CX498">
        <v>0.9</v>
      </c>
      <c r="CY498">
        <v>1.7</v>
      </c>
      <c r="CZ498">
        <v>5.3</v>
      </c>
      <c r="DA498">
        <v>0.7</v>
      </c>
      <c r="DB498">
        <v>1.2</v>
      </c>
      <c r="DC498">
        <v>1.5</v>
      </c>
      <c r="DD498">
        <v>2.9</v>
      </c>
      <c r="DE498">
        <v>2.4</v>
      </c>
      <c r="DF498">
        <v>1.6</v>
      </c>
      <c r="DG498">
        <v>1.3</v>
      </c>
      <c r="DH498">
        <v>0.8</v>
      </c>
      <c r="DI498">
        <v>1.4</v>
      </c>
      <c r="DJ498">
        <v>4.4000000000000004</v>
      </c>
      <c r="DK498">
        <v>0.4</v>
      </c>
      <c r="DL498">
        <v>1.2</v>
      </c>
      <c r="DM498">
        <v>13.4</v>
      </c>
      <c r="DN498">
        <v>2.8</v>
      </c>
      <c r="DO498">
        <v>2.8</v>
      </c>
      <c r="DP498">
        <v>3.9</v>
      </c>
      <c r="DQ498">
        <v>0.6</v>
      </c>
      <c r="DR498">
        <v>0.4</v>
      </c>
      <c r="DS498">
        <v>5</v>
      </c>
      <c r="DT498">
        <v>0.2</v>
      </c>
      <c r="DU498">
        <v>0.9</v>
      </c>
      <c r="DV498">
        <v>1.8</v>
      </c>
      <c r="DW498">
        <v>11.9</v>
      </c>
      <c r="DX498">
        <v>1</v>
      </c>
      <c r="DY498">
        <v>0.5</v>
      </c>
      <c r="DZ498">
        <v>0.9</v>
      </c>
      <c r="EA498">
        <v>0.1</v>
      </c>
      <c r="EB498">
        <v>1.1000000000000001</v>
      </c>
      <c r="EC498">
        <v>1.2</v>
      </c>
      <c r="ED498">
        <v>1.2</v>
      </c>
      <c r="EE498">
        <v>0.6</v>
      </c>
      <c r="EF498">
        <v>0.7</v>
      </c>
      <c r="EG498">
        <v>6.2</v>
      </c>
      <c r="EH498">
        <v>2.4</v>
      </c>
      <c r="EI498">
        <v>0.8</v>
      </c>
      <c r="EJ498">
        <v>0.2</v>
      </c>
      <c r="EK498">
        <v>0.7</v>
      </c>
      <c r="EL498">
        <v>11.8</v>
      </c>
      <c r="EM498">
        <v>0.9</v>
      </c>
      <c r="EN498">
        <v>5.2</v>
      </c>
      <c r="EO498">
        <v>0.4</v>
      </c>
      <c r="EP498">
        <v>3.1</v>
      </c>
      <c r="EQ498">
        <v>0.3</v>
      </c>
      <c r="ER498">
        <v>0.2</v>
      </c>
      <c r="ES498">
        <v>0.2</v>
      </c>
      <c r="ET498">
        <v>0.2</v>
      </c>
      <c r="EU498">
        <v>1</v>
      </c>
      <c r="EV498">
        <v>0.5</v>
      </c>
      <c r="EW498">
        <v>0.5</v>
      </c>
      <c r="EX498">
        <v>1.1000000000000001</v>
      </c>
      <c r="EY498">
        <v>0.4</v>
      </c>
      <c r="EZ498">
        <v>1.2</v>
      </c>
      <c r="FA498">
        <v>0.8</v>
      </c>
      <c r="FB498">
        <v>1.9</v>
      </c>
      <c r="FC498">
        <v>0.7</v>
      </c>
      <c r="FD498">
        <v>0.1</v>
      </c>
      <c r="FE498">
        <v>2.2000000000000002</v>
      </c>
      <c r="FF498">
        <v>39.700000000000003</v>
      </c>
      <c r="FG498">
        <v>1.7</v>
      </c>
      <c r="FH498">
        <v>2.5</v>
      </c>
      <c r="FI498">
        <v>0.4</v>
      </c>
      <c r="FJ498">
        <v>0.7</v>
      </c>
      <c r="FK498">
        <v>0.8</v>
      </c>
      <c r="FL498">
        <v>1.4</v>
      </c>
      <c r="FM498">
        <v>0.3</v>
      </c>
      <c r="FN498">
        <v>1.6</v>
      </c>
      <c r="FO498">
        <v>5.3</v>
      </c>
      <c r="FP498">
        <v>7.2</v>
      </c>
      <c r="FQ498">
        <v>1.3</v>
      </c>
      <c r="FR498">
        <v>0.3</v>
      </c>
      <c r="FS498">
        <v>3</v>
      </c>
      <c r="FT498">
        <v>1.7</v>
      </c>
      <c r="FU498">
        <v>3</v>
      </c>
      <c r="FV498">
        <v>0.5</v>
      </c>
      <c r="FW498">
        <v>1.6</v>
      </c>
      <c r="FX498">
        <v>1.1000000000000001</v>
      </c>
      <c r="FY498">
        <v>0.8</v>
      </c>
      <c r="FZ498">
        <v>0.4</v>
      </c>
      <c r="GA498">
        <v>3.5</v>
      </c>
      <c r="GB498">
        <v>1.2</v>
      </c>
      <c r="GC498">
        <v>6.6</v>
      </c>
      <c r="GD498">
        <v>0.3</v>
      </c>
      <c r="GE498">
        <v>0.9</v>
      </c>
      <c r="GF498">
        <v>4.5</v>
      </c>
      <c r="GG498">
        <v>1.7</v>
      </c>
      <c r="GH498">
        <v>1.6</v>
      </c>
      <c r="GI498">
        <v>0.6</v>
      </c>
      <c r="GJ498">
        <v>1.4</v>
      </c>
      <c r="GK498">
        <v>1</v>
      </c>
      <c r="GL498">
        <v>1.5</v>
      </c>
      <c r="GM498">
        <v>1.3</v>
      </c>
      <c r="GN498">
        <v>0.6</v>
      </c>
      <c r="GO498">
        <v>0.7</v>
      </c>
      <c r="GP498">
        <v>0.7</v>
      </c>
      <c r="GQ498">
        <v>8.6999999999999993</v>
      </c>
      <c r="GR498">
        <v>4.5999999999999996</v>
      </c>
      <c r="GS498">
        <v>1.7</v>
      </c>
      <c r="GT498">
        <v>1.9</v>
      </c>
      <c r="GU498">
        <v>0.8</v>
      </c>
      <c r="GV498">
        <v>2.7</v>
      </c>
      <c r="GW498">
        <v>3.5</v>
      </c>
      <c r="GX498">
        <v>1.1000000000000001</v>
      </c>
      <c r="GY498">
        <v>0.4</v>
      </c>
      <c r="GZ498">
        <v>1.1000000000000001</v>
      </c>
      <c r="HA498">
        <v>1.3</v>
      </c>
      <c r="HB498">
        <v>14.1</v>
      </c>
      <c r="HC498">
        <v>83</v>
      </c>
      <c r="HD498">
        <v>7.8</v>
      </c>
      <c r="HE498">
        <v>6.7</v>
      </c>
      <c r="HF498">
        <v>4.8</v>
      </c>
      <c r="HG498">
        <v>4.5999999999999996</v>
      </c>
      <c r="HH498">
        <v>39.200000000000003</v>
      </c>
      <c r="HI498">
        <v>1.1000000000000001</v>
      </c>
      <c r="HJ498">
        <v>4.5</v>
      </c>
      <c r="HK498">
        <v>3.1</v>
      </c>
      <c r="HL498">
        <v>2.8</v>
      </c>
      <c r="HM498">
        <v>1.1000000000000001</v>
      </c>
      <c r="HN498">
        <v>2.9</v>
      </c>
      <c r="HO498">
        <v>3.1</v>
      </c>
      <c r="HP498">
        <v>1.2</v>
      </c>
      <c r="HQ498">
        <v>0.2</v>
      </c>
      <c r="HR498">
        <v>33.299999999999997</v>
      </c>
      <c r="HS498">
        <v>3.2</v>
      </c>
      <c r="HT498">
        <v>1.5</v>
      </c>
      <c r="HU498">
        <v>1.6</v>
      </c>
      <c r="HV498">
        <v>0.8</v>
      </c>
      <c r="HW498">
        <v>1.9</v>
      </c>
      <c r="HX498">
        <v>2.4</v>
      </c>
      <c r="HY498">
        <v>1.2</v>
      </c>
      <c r="HZ498">
        <v>0.4</v>
      </c>
      <c r="IA498">
        <v>4.8</v>
      </c>
      <c r="IB498">
        <v>6.7</v>
      </c>
      <c r="IC498">
        <v>1.5</v>
      </c>
      <c r="ID498">
        <v>1.5</v>
      </c>
      <c r="IE498">
        <v>7</v>
      </c>
      <c r="IF498">
        <v>25.8</v>
      </c>
      <c r="IG498">
        <v>4.4000000000000004</v>
      </c>
      <c r="IH498">
        <v>3.5</v>
      </c>
      <c r="II498">
        <v>1</v>
      </c>
      <c r="IJ498">
        <v>6.8</v>
      </c>
      <c r="IK498">
        <v>10.7</v>
      </c>
      <c r="IL498">
        <v>14.6</v>
      </c>
      <c r="IM498">
        <v>1.5</v>
      </c>
      <c r="IN498">
        <v>0.2</v>
      </c>
      <c r="IO498">
        <v>1.6</v>
      </c>
      <c r="IP498">
        <v>1.8</v>
      </c>
      <c r="IQ498">
        <v>7.3</v>
      </c>
      <c r="IR498">
        <v>2.1</v>
      </c>
      <c r="IS498">
        <v>0.1</v>
      </c>
      <c r="IT498">
        <v>6.7</v>
      </c>
      <c r="IU498">
        <v>24</v>
      </c>
      <c r="IV498">
        <v>2.2000000000000002</v>
      </c>
      <c r="IW498">
        <v>1</v>
      </c>
      <c r="IX498">
        <v>0.2</v>
      </c>
      <c r="IY498">
        <v>4.5999999999999996</v>
      </c>
      <c r="IZ498">
        <v>0.2</v>
      </c>
      <c r="JA498">
        <v>0.3</v>
      </c>
      <c r="JB498">
        <v>1.5</v>
      </c>
      <c r="JC498">
        <v>1.3</v>
      </c>
      <c r="JD498">
        <v>0.7</v>
      </c>
      <c r="JE498">
        <v>0.4</v>
      </c>
      <c r="JF498">
        <v>5.3</v>
      </c>
      <c r="JG498">
        <v>3.8</v>
      </c>
      <c r="JH498">
        <v>9.4</v>
      </c>
      <c r="JI498">
        <v>1.4</v>
      </c>
      <c r="JJ498">
        <v>0.5</v>
      </c>
      <c r="JK498">
        <v>0.6</v>
      </c>
      <c r="JL498">
        <v>0.5</v>
      </c>
      <c r="JM498">
        <v>0.5</v>
      </c>
      <c r="JN498">
        <v>0.3</v>
      </c>
      <c r="JO498">
        <v>0.4</v>
      </c>
      <c r="JP498">
        <v>0.8</v>
      </c>
      <c r="JQ498">
        <v>0.5</v>
      </c>
      <c r="JR498">
        <v>2.4</v>
      </c>
      <c r="JS498">
        <v>8.8000000000000007</v>
      </c>
      <c r="JT498">
        <v>13.6</v>
      </c>
      <c r="JU498">
        <v>0.5</v>
      </c>
      <c r="JV498">
        <v>1</v>
      </c>
      <c r="JW498">
        <v>1.2</v>
      </c>
      <c r="JX498">
        <v>2</v>
      </c>
      <c r="JY498">
        <v>1.7</v>
      </c>
      <c r="JZ498">
        <v>2.2000000000000002</v>
      </c>
      <c r="KA498">
        <v>0.8</v>
      </c>
      <c r="KB498">
        <v>3.8</v>
      </c>
      <c r="KC498">
        <v>0.7</v>
      </c>
      <c r="KD498">
        <v>1</v>
      </c>
      <c r="KE498">
        <v>21.3</v>
      </c>
      <c r="KF498">
        <v>0.4</v>
      </c>
      <c r="KG498">
        <v>1.4</v>
      </c>
      <c r="KH498">
        <v>3.4</v>
      </c>
      <c r="KI498">
        <v>1.4</v>
      </c>
      <c r="KJ498">
        <v>10.3</v>
      </c>
      <c r="KK498">
        <v>1.6</v>
      </c>
      <c r="KL498">
        <v>0.8</v>
      </c>
      <c r="KM498">
        <v>0.4</v>
      </c>
      <c r="KN498">
        <v>1.1000000000000001</v>
      </c>
      <c r="KO498">
        <v>0.2</v>
      </c>
      <c r="KP498">
        <v>0.4</v>
      </c>
      <c r="KQ498">
        <v>1.6</v>
      </c>
      <c r="KR498">
        <v>0.4</v>
      </c>
      <c r="KS498">
        <v>1.1000000000000001</v>
      </c>
      <c r="KT498">
        <v>2.5</v>
      </c>
      <c r="KU498">
        <v>4.5999999999999996</v>
      </c>
      <c r="KV498">
        <v>1.6</v>
      </c>
      <c r="KW498">
        <v>7.1</v>
      </c>
      <c r="KX498">
        <v>2.9</v>
      </c>
      <c r="KY498">
        <v>1</v>
      </c>
      <c r="KZ498">
        <v>1.3</v>
      </c>
      <c r="LA498">
        <v>0.4</v>
      </c>
      <c r="LB498">
        <v>4.5</v>
      </c>
      <c r="LC498">
        <v>0.7</v>
      </c>
      <c r="LD498">
        <v>0.7</v>
      </c>
      <c r="LE498">
        <v>1.2</v>
      </c>
      <c r="LF498">
        <v>2</v>
      </c>
      <c r="LG498">
        <v>8.6999999999999993</v>
      </c>
      <c r="LH498">
        <v>5.9</v>
      </c>
      <c r="LI498">
        <v>7.7</v>
      </c>
      <c r="LJ498">
        <v>6.1</v>
      </c>
      <c r="LK498">
        <v>1.7</v>
      </c>
      <c r="LL498">
        <v>3.3</v>
      </c>
      <c r="LM498">
        <v>1.6</v>
      </c>
      <c r="LN498">
        <v>6.2</v>
      </c>
      <c r="LO498">
        <v>6.5</v>
      </c>
      <c r="LP498">
        <v>0.4</v>
      </c>
      <c r="LQ498">
        <v>4.8</v>
      </c>
      <c r="LR498">
        <v>0.9</v>
      </c>
      <c r="LS498">
        <v>2.6</v>
      </c>
      <c r="LT498">
        <v>0.4</v>
      </c>
      <c r="LU498">
        <v>8.9</v>
      </c>
      <c r="LV498">
        <v>3.6</v>
      </c>
      <c r="LW498">
        <v>1.8</v>
      </c>
      <c r="LX498">
        <v>3.7</v>
      </c>
      <c r="LY498">
        <v>0.6</v>
      </c>
      <c r="LZ498">
        <v>7.3</v>
      </c>
      <c r="MA498">
        <v>0.4</v>
      </c>
      <c r="MB498">
        <v>4</v>
      </c>
      <c r="MC498">
        <v>3.8</v>
      </c>
      <c r="MD498">
        <v>5.8</v>
      </c>
      <c r="ME498">
        <v>7.7</v>
      </c>
      <c r="MF498">
        <v>1.5</v>
      </c>
      <c r="MG498">
        <v>12</v>
      </c>
      <c r="MH498">
        <v>1.9</v>
      </c>
      <c r="MI498">
        <v>3.2</v>
      </c>
      <c r="MJ498">
        <v>1.3</v>
      </c>
      <c r="MK498">
        <v>2.4</v>
      </c>
      <c r="ML498">
        <v>1.5</v>
      </c>
      <c r="MM498">
        <v>2.2999999999999998</v>
      </c>
      <c r="MN498">
        <v>4.2</v>
      </c>
      <c r="MO498">
        <v>1.9</v>
      </c>
      <c r="MP498">
        <v>11.7</v>
      </c>
      <c r="MQ498">
        <v>1.9</v>
      </c>
      <c r="MR498">
        <v>0.8</v>
      </c>
      <c r="MS498">
        <v>1.1000000000000001</v>
      </c>
      <c r="MT498">
        <v>2.7</v>
      </c>
      <c r="MU498">
        <v>2.8</v>
      </c>
      <c r="MV498">
        <v>1.2</v>
      </c>
      <c r="MW498">
        <v>1.3</v>
      </c>
      <c r="MX498">
        <v>2</v>
      </c>
      <c r="MY498">
        <v>6.2</v>
      </c>
      <c r="MZ498">
        <v>6.6</v>
      </c>
      <c r="NA498">
        <v>4.3</v>
      </c>
      <c r="NB498">
        <v>2</v>
      </c>
      <c r="NC498">
        <v>0.7</v>
      </c>
      <c r="ND498">
        <v>4.2</v>
      </c>
      <c r="NE498">
        <v>1.2</v>
      </c>
      <c r="NF498">
        <v>3.1</v>
      </c>
      <c r="NG498">
        <v>2.2999999999999998</v>
      </c>
      <c r="NH498">
        <v>13.4</v>
      </c>
      <c r="NI498">
        <v>33.299999999999997</v>
      </c>
      <c r="NJ498">
        <v>3.1</v>
      </c>
      <c r="NK498">
        <v>0.9</v>
      </c>
      <c r="NL498">
        <v>4.7</v>
      </c>
      <c r="NM498">
        <v>0.9</v>
      </c>
      <c r="NN498">
        <v>0.4</v>
      </c>
      <c r="NO498">
        <v>15.2</v>
      </c>
      <c r="NP498">
        <v>0.6</v>
      </c>
      <c r="NQ498">
        <v>2</v>
      </c>
      <c r="NR498">
        <v>5.8</v>
      </c>
      <c r="NS498">
        <v>5</v>
      </c>
      <c r="NT498">
        <v>7.5</v>
      </c>
      <c r="NU498">
        <v>9.9</v>
      </c>
      <c r="NV498">
        <v>5.4</v>
      </c>
      <c r="NW498">
        <v>1.7</v>
      </c>
      <c r="NX498">
        <v>1.2</v>
      </c>
      <c r="NY498">
        <v>2.2000000000000002</v>
      </c>
      <c r="NZ498">
        <v>1.5</v>
      </c>
      <c r="OA498">
        <v>2.2000000000000002</v>
      </c>
      <c r="OB498">
        <v>1.5</v>
      </c>
      <c r="OC498">
        <v>3.3</v>
      </c>
      <c r="OD498">
        <v>0.7</v>
      </c>
      <c r="OE498">
        <v>0.3</v>
      </c>
      <c r="OF498">
        <v>0.9</v>
      </c>
      <c r="OG498">
        <v>3.4</v>
      </c>
      <c r="OH498">
        <v>7.8</v>
      </c>
      <c r="OI498">
        <v>8.1</v>
      </c>
      <c r="OJ498">
        <v>12.2</v>
      </c>
      <c r="OK498">
        <v>2.9</v>
      </c>
      <c r="OL498">
        <v>18.899999999999999</v>
      </c>
      <c r="OM498">
        <v>44.9</v>
      </c>
      <c r="ON498">
        <v>5.0999999999999996</v>
      </c>
      <c r="OO498">
        <v>10.6</v>
      </c>
      <c r="OP498">
        <v>20.9</v>
      </c>
      <c r="OQ498">
        <v>2.4</v>
      </c>
      <c r="OR498">
        <v>0.9</v>
      </c>
      <c r="OS498">
        <v>1.3</v>
      </c>
      <c r="OT498">
        <v>6.3</v>
      </c>
      <c r="OU498">
        <v>2.2000000000000002</v>
      </c>
      <c r="OV498">
        <v>2.2999999999999998</v>
      </c>
      <c r="OW498">
        <v>1.3</v>
      </c>
      <c r="OX498">
        <v>17.8</v>
      </c>
      <c r="OY498">
        <v>21</v>
      </c>
      <c r="OZ498">
        <v>58.5</v>
      </c>
      <c r="PA498">
        <v>24.3</v>
      </c>
      <c r="PB498">
        <v>17.100000000000001</v>
      </c>
      <c r="PC498">
        <v>9.3000000000000007</v>
      </c>
      <c r="PD498">
        <v>2.7</v>
      </c>
      <c r="PE498">
        <v>3</v>
      </c>
      <c r="PF498">
        <v>1.2</v>
      </c>
      <c r="PG498">
        <v>2</v>
      </c>
      <c r="PH498">
        <v>4</v>
      </c>
      <c r="PI498">
        <v>0.6</v>
      </c>
      <c r="PJ498">
        <v>1.1000000000000001</v>
      </c>
      <c r="PK498">
        <v>5.0999999999999996</v>
      </c>
      <c r="PL498">
        <v>9.5</v>
      </c>
      <c r="PM498">
        <v>4.3</v>
      </c>
      <c r="PN498">
        <v>3.9</v>
      </c>
      <c r="PO498">
        <v>4.9000000000000004</v>
      </c>
      <c r="PP498">
        <v>1.4</v>
      </c>
      <c r="PQ498">
        <v>1.7</v>
      </c>
      <c r="PR498">
        <v>2.1</v>
      </c>
      <c r="PS498">
        <v>3</v>
      </c>
      <c r="PT498">
        <v>13</v>
      </c>
      <c r="PU498">
        <v>2.7</v>
      </c>
      <c r="PV498">
        <v>0.7</v>
      </c>
      <c r="PW498">
        <v>1</v>
      </c>
      <c r="PX498">
        <v>1.7</v>
      </c>
      <c r="PY498">
        <v>2</v>
      </c>
      <c r="PZ498">
        <v>5</v>
      </c>
      <c r="QA498">
        <v>0.8</v>
      </c>
      <c r="QB498">
        <v>5</v>
      </c>
      <c r="QC498">
        <v>0.9</v>
      </c>
      <c r="QD498">
        <v>0.6</v>
      </c>
      <c r="QE498">
        <v>0.7</v>
      </c>
      <c r="QF498">
        <v>0.5</v>
      </c>
      <c r="QG498">
        <v>0.4</v>
      </c>
      <c r="QH498">
        <v>0.3</v>
      </c>
      <c r="QI498">
        <v>1.6</v>
      </c>
      <c r="QJ498">
        <v>1.4</v>
      </c>
      <c r="QK498">
        <v>0.5</v>
      </c>
      <c r="QL498">
        <v>1.2</v>
      </c>
      <c r="QM498">
        <v>4</v>
      </c>
      <c r="QN498">
        <v>5.3</v>
      </c>
      <c r="QO498">
        <v>72.3</v>
      </c>
      <c r="QP498">
        <v>70.599999999999994</v>
      </c>
      <c r="QQ498">
        <v>88.3</v>
      </c>
      <c r="QR498">
        <v>24.6</v>
      </c>
      <c r="QS498">
        <v>19.8</v>
      </c>
      <c r="QT498">
        <v>2.2000000000000002</v>
      </c>
      <c r="QU498">
        <v>3.1</v>
      </c>
      <c r="QV498">
        <v>8.9</v>
      </c>
      <c r="QW498">
        <v>50.3</v>
      </c>
      <c r="QX498">
        <v>28.4</v>
      </c>
      <c r="QY498">
        <v>50.6</v>
      </c>
      <c r="QZ498">
        <v>13.8</v>
      </c>
      <c r="RA498">
        <v>2.7</v>
      </c>
      <c r="RB498">
        <v>32.6</v>
      </c>
      <c r="RC498">
        <v>956.2</v>
      </c>
      <c r="RD498">
        <v>2361.8000000000002</v>
      </c>
      <c r="RE498">
        <v>370.5</v>
      </c>
      <c r="RF498">
        <v>184.5</v>
      </c>
      <c r="RG498">
        <v>68.599999999999994</v>
      </c>
      <c r="RH498">
        <v>230.5</v>
      </c>
      <c r="RI498">
        <v>149.1</v>
      </c>
      <c r="RJ498">
        <v>721.5</v>
      </c>
      <c r="RK498">
        <v>289.89999999999998</v>
      </c>
      <c r="RL498">
        <v>63.6</v>
      </c>
      <c r="RM498">
        <v>55.1</v>
      </c>
      <c r="RN498">
        <v>31.9</v>
      </c>
      <c r="RO498">
        <v>38.4</v>
      </c>
      <c r="RP498">
        <v>1.5</v>
      </c>
      <c r="RQ498">
        <v>6</v>
      </c>
      <c r="RR498">
        <v>1.6</v>
      </c>
      <c r="RS498">
        <v>14.6</v>
      </c>
      <c r="RT498">
        <v>10.5</v>
      </c>
      <c r="RU498">
        <v>29.5</v>
      </c>
      <c r="RV498">
        <v>48.8</v>
      </c>
      <c r="RW498">
        <v>120.3</v>
      </c>
      <c r="RX498">
        <v>12.4</v>
      </c>
      <c r="RY498">
        <v>46.2</v>
      </c>
      <c r="RZ498">
        <v>32</v>
      </c>
      <c r="SA498">
        <v>0</v>
      </c>
      <c r="SB498">
        <v>38.799999999999997</v>
      </c>
      <c r="SC498">
        <v>48.7</v>
      </c>
      <c r="SD498">
        <v>78.599999999999994</v>
      </c>
      <c r="SE498">
        <v>35.9</v>
      </c>
      <c r="SF498">
        <v>183</v>
      </c>
      <c r="SG498">
        <v>17.5</v>
      </c>
      <c r="SH498">
        <v>12.7</v>
      </c>
      <c r="SI498">
        <v>19.7</v>
      </c>
      <c r="SJ498">
        <v>33</v>
      </c>
      <c r="SK498">
        <v>20.6</v>
      </c>
      <c r="SL498">
        <v>11.7</v>
      </c>
      <c r="SM498">
        <v>0</v>
      </c>
      <c r="SN498">
        <v>1.5</v>
      </c>
      <c r="SO498">
        <v>11.4</v>
      </c>
      <c r="SP498">
        <v>14.1</v>
      </c>
      <c r="SQ498">
        <v>181.3</v>
      </c>
      <c r="SR498">
        <v>28</v>
      </c>
      <c r="SS498">
        <v>16.5</v>
      </c>
      <c r="ST498">
        <v>31.5</v>
      </c>
      <c r="SU498">
        <v>30.3</v>
      </c>
      <c r="SV498">
        <v>26.9</v>
      </c>
      <c r="SW498">
        <v>4.9000000000000004</v>
      </c>
      <c r="SX498">
        <v>59.7</v>
      </c>
      <c r="SY498">
        <v>51.9</v>
      </c>
      <c r="SZ498">
        <v>8</v>
      </c>
      <c r="TA498">
        <v>5.9</v>
      </c>
      <c r="TB498">
        <v>0</v>
      </c>
      <c r="TC498">
        <v>0</v>
      </c>
      <c r="TD498">
        <v>15.7</v>
      </c>
      <c r="TE498">
        <v>40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0.9</v>
      </c>
      <c r="TL498">
        <v>34.700000000000003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9566.4</v>
      </c>
      <c r="TS498">
        <v>0</v>
      </c>
      <c r="TT498">
        <v>0</v>
      </c>
      <c r="TU498">
        <v>292.89999999999998</v>
      </c>
      <c r="TV498">
        <v>0</v>
      </c>
      <c r="TW498">
        <v>0</v>
      </c>
      <c r="TX498">
        <v>0</v>
      </c>
      <c r="TY498">
        <v>367.1</v>
      </c>
      <c r="TZ498">
        <v>567.4</v>
      </c>
      <c r="UA498">
        <v>4.5</v>
      </c>
      <c r="UB498">
        <v>681.1</v>
      </c>
    </row>
    <row r="499" spans="1:548" x14ac:dyDescent="0.35">
      <c r="A499" s="1" t="s">
        <v>497</v>
      </c>
      <c r="B499" s="1" t="s">
        <v>1041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0.5</v>
      </c>
      <c r="Y499">
        <v>0</v>
      </c>
      <c r="Z499">
        <v>0.5</v>
      </c>
      <c r="AA499">
        <v>16.3</v>
      </c>
      <c r="AB499">
        <v>20</v>
      </c>
      <c r="AC499">
        <v>4</v>
      </c>
      <c r="AD499">
        <v>3.3</v>
      </c>
      <c r="AE499">
        <v>0.5</v>
      </c>
      <c r="AF499">
        <v>0.5</v>
      </c>
      <c r="AG499">
        <v>8.4</v>
      </c>
      <c r="AH499">
        <v>1726.6</v>
      </c>
      <c r="AI499">
        <v>91</v>
      </c>
      <c r="AJ499">
        <v>171.4</v>
      </c>
      <c r="AK499">
        <v>18.899999999999999</v>
      </c>
      <c r="AL499">
        <v>656.5</v>
      </c>
      <c r="AM499">
        <v>53.2</v>
      </c>
      <c r="AN499">
        <v>15.1</v>
      </c>
      <c r="AO499">
        <v>425.2</v>
      </c>
      <c r="AP499">
        <v>417.6</v>
      </c>
      <c r="AQ499">
        <v>147.1</v>
      </c>
      <c r="AR499">
        <v>46.7</v>
      </c>
      <c r="AS499">
        <v>361.3</v>
      </c>
      <c r="AT499">
        <v>67.3</v>
      </c>
      <c r="AU499">
        <v>451.6</v>
      </c>
      <c r="AV499">
        <v>221.8</v>
      </c>
      <c r="AW499">
        <v>65.5</v>
      </c>
      <c r="AX499">
        <v>107.3</v>
      </c>
      <c r="AY499">
        <v>100.6</v>
      </c>
      <c r="AZ499">
        <v>254.1</v>
      </c>
      <c r="BA499">
        <v>27.1</v>
      </c>
      <c r="BB499">
        <v>1429.5</v>
      </c>
      <c r="BC499">
        <v>273.3</v>
      </c>
      <c r="BD499">
        <v>206.3</v>
      </c>
      <c r="BE499">
        <v>259.39999999999998</v>
      </c>
      <c r="BF499">
        <v>831.7</v>
      </c>
      <c r="BG499">
        <v>105.6</v>
      </c>
      <c r="BH499">
        <v>1326.8</v>
      </c>
      <c r="BI499">
        <v>58.2</v>
      </c>
      <c r="BJ499">
        <v>268</v>
      </c>
      <c r="BK499">
        <v>245.5</v>
      </c>
      <c r="BL499">
        <v>0</v>
      </c>
      <c r="BM499">
        <v>0</v>
      </c>
      <c r="BN499">
        <v>48</v>
      </c>
      <c r="BO499">
        <v>222.8</v>
      </c>
      <c r="BP499">
        <v>434.6</v>
      </c>
      <c r="BQ499">
        <v>335.1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18.7</v>
      </c>
      <c r="CJ499">
        <v>0</v>
      </c>
      <c r="CK499">
        <v>0.9</v>
      </c>
      <c r="CL499">
        <v>2.5</v>
      </c>
      <c r="CM499">
        <v>2.2000000000000002</v>
      </c>
      <c r="CN499">
        <v>3.9</v>
      </c>
      <c r="CO499">
        <v>3.2</v>
      </c>
      <c r="CP499">
        <v>1.2</v>
      </c>
      <c r="CQ499">
        <v>1.6</v>
      </c>
      <c r="CR499">
        <v>0.3</v>
      </c>
      <c r="CS499">
        <v>0.1</v>
      </c>
      <c r="CT499">
        <v>0.4</v>
      </c>
      <c r="CU499">
        <v>0.2</v>
      </c>
      <c r="CV499">
        <v>0.4</v>
      </c>
      <c r="CW499">
        <v>2.1</v>
      </c>
      <c r="CX499">
        <v>0.6</v>
      </c>
      <c r="CY499">
        <v>1.2</v>
      </c>
      <c r="CZ499">
        <v>3.8</v>
      </c>
      <c r="DA499">
        <v>0.5</v>
      </c>
      <c r="DB499">
        <v>0.9</v>
      </c>
      <c r="DC499">
        <v>1</v>
      </c>
      <c r="DD499">
        <v>2</v>
      </c>
      <c r="DE499">
        <v>1.7</v>
      </c>
      <c r="DF499">
        <v>0.7</v>
      </c>
      <c r="DG499">
        <v>0.6</v>
      </c>
      <c r="DH499">
        <v>0.4</v>
      </c>
      <c r="DI499">
        <v>0.7</v>
      </c>
      <c r="DJ499">
        <v>2</v>
      </c>
      <c r="DK499">
        <v>0.2</v>
      </c>
      <c r="DL499">
        <v>0.6</v>
      </c>
      <c r="DM499">
        <v>5.0999999999999996</v>
      </c>
      <c r="DN499">
        <v>1.1000000000000001</v>
      </c>
      <c r="DO499">
        <v>1.9</v>
      </c>
      <c r="DP499">
        <v>2.5</v>
      </c>
      <c r="DQ499">
        <v>0.4</v>
      </c>
      <c r="DR499">
        <v>0.3</v>
      </c>
      <c r="DS499">
        <v>40.6</v>
      </c>
      <c r="DT499">
        <v>0.1</v>
      </c>
      <c r="DU499">
        <v>0.5</v>
      </c>
      <c r="DV499">
        <v>0.9</v>
      </c>
      <c r="DW499">
        <v>6.2</v>
      </c>
      <c r="DX499">
        <v>0.5</v>
      </c>
      <c r="DY499">
        <v>0.3</v>
      </c>
      <c r="DZ499">
        <v>0.6</v>
      </c>
      <c r="EA499">
        <v>0.1</v>
      </c>
      <c r="EB499">
        <v>0.7</v>
      </c>
      <c r="EC499">
        <v>0.8</v>
      </c>
      <c r="ED499">
        <v>0.8</v>
      </c>
      <c r="EE499">
        <v>0.4</v>
      </c>
      <c r="EF499">
        <v>0.5</v>
      </c>
      <c r="EG499">
        <v>4.0999999999999996</v>
      </c>
      <c r="EH499">
        <v>2.2999999999999998</v>
      </c>
      <c r="EI499">
        <v>0</v>
      </c>
      <c r="EJ499">
        <v>0.2</v>
      </c>
      <c r="EK499">
        <v>0.7</v>
      </c>
      <c r="EL499">
        <v>15.2</v>
      </c>
      <c r="EM499">
        <v>1.1000000000000001</v>
      </c>
      <c r="EN499">
        <v>6.6</v>
      </c>
      <c r="EO499">
        <v>0.5</v>
      </c>
      <c r="EP499">
        <v>3.2</v>
      </c>
      <c r="EQ499">
        <v>0.3</v>
      </c>
      <c r="ER499">
        <v>0.1</v>
      </c>
      <c r="ES499">
        <v>0.2</v>
      </c>
      <c r="ET499">
        <v>0.2</v>
      </c>
      <c r="EU499">
        <v>1</v>
      </c>
      <c r="EV499">
        <v>0.5</v>
      </c>
      <c r="EW499">
        <v>0.5</v>
      </c>
      <c r="EX499">
        <v>0.6</v>
      </c>
      <c r="EY499">
        <v>0.5</v>
      </c>
      <c r="EZ499">
        <v>1.2</v>
      </c>
      <c r="FA499">
        <v>0.8</v>
      </c>
      <c r="FB499">
        <v>1.8</v>
      </c>
      <c r="FC499">
        <v>0.6</v>
      </c>
      <c r="FD499">
        <v>0.1</v>
      </c>
      <c r="FE499">
        <v>2.1</v>
      </c>
      <c r="FF499">
        <v>6.7</v>
      </c>
      <c r="FG499">
        <v>0.6</v>
      </c>
      <c r="FH499">
        <v>0.9</v>
      </c>
      <c r="FI499">
        <v>0.1</v>
      </c>
      <c r="FJ499">
        <v>0.2</v>
      </c>
      <c r="FK499">
        <v>0.3</v>
      </c>
      <c r="FL499">
        <v>0.5</v>
      </c>
      <c r="FM499">
        <v>0.1</v>
      </c>
      <c r="FN499">
        <v>0.6</v>
      </c>
      <c r="FO499">
        <v>1</v>
      </c>
      <c r="FP499">
        <v>5.9</v>
      </c>
      <c r="FQ499">
        <v>1.1000000000000001</v>
      </c>
      <c r="FR499">
        <v>0.2</v>
      </c>
      <c r="FS499">
        <v>2.5</v>
      </c>
      <c r="FT499">
        <v>1.4</v>
      </c>
      <c r="FU499">
        <v>2.5</v>
      </c>
      <c r="FV499">
        <v>0.4</v>
      </c>
      <c r="FW499">
        <v>1.5</v>
      </c>
      <c r="FX499">
        <v>1.1000000000000001</v>
      </c>
      <c r="FY499">
        <v>0.7</v>
      </c>
      <c r="FZ499">
        <v>0.4</v>
      </c>
      <c r="GA499">
        <v>3</v>
      </c>
      <c r="GB499">
        <v>1.1000000000000001</v>
      </c>
      <c r="GC499">
        <v>3.4</v>
      </c>
      <c r="GD499">
        <v>0.2</v>
      </c>
      <c r="GE499">
        <v>0.5</v>
      </c>
      <c r="GF499">
        <v>2.4</v>
      </c>
      <c r="GG499">
        <v>0.9</v>
      </c>
      <c r="GH499">
        <v>0.8</v>
      </c>
      <c r="GI499">
        <v>0.3</v>
      </c>
      <c r="GJ499">
        <v>0.7</v>
      </c>
      <c r="GK499">
        <v>0.5</v>
      </c>
      <c r="GL499">
        <v>0.8</v>
      </c>
      <c r="GM499">
        <v>0.7</v>
      </c>
      <c r="GN499">
        <v>0.3</v>
      </c>
      <c r="GO499">
        <v>0.4</v>
      </c>
      <c r="GP499">
        <v>1.1000000000000001</v>
      </c>
      <c r="GQ499">
        <v>13</v>
      </c>
      <c r="GR499">
        <v>6.8</v>
      </c>
      <c r="GS499">
        <v>1.4</v>
      </c>
      <c r="GT499">
        <v>1.6</v>
      </c>
      <c r="GU499">
        <v>1.2</v>
      </c>
      <c r="GV499">
        <v>2.2000000000000002</v>
      </c>
      <c r="GW499">
        <v>2.9</v>
      </c>
      <c r="GX499">
        <v>0.9</v>
      </c>
      <c r="GY499">
        <v>0.4</v>
      </c>
      <c r="GZ499">
        <v>0.9</v>
      </c>
      <c r="HA499">
        <v>1.1000000000000001</v>
      </c>
      <c r="HB499">
        <v>11.7</v>
      </c>
      <c r="HC499">
        <v>6</v>
      </c>
      <c r="HD499">
        <v>1</v>
      </c>
      <c r="HE499">
        <v>3.1</v>
      </c>
      <c r="HF499">
        <v>0.6</v>
      </c>
      <c r="HG499">
        <v>0.6</v>
      </c>
      <c r="HH499">
        <v>4.9000000000000004</v>
      </c>
      <c r="HI499">
        <v>0.1</v>
      </c>
      <c r="HJ499">
        <v>0.6</v>
      </c>
      <c r="HK499">
        <v>0.4</v>
      </c>
      <c r="HL499">
        <v>0.3</v>
      </c>
      <c r="HM499">
        <v>0.1</v>
      </c>
      <c r="HN499">
        <v>0.4</v>
      </c>
      <c r="HO499">
        <v>0.4</v>
      </c>
      <c r="HP499">
        <v>0.1</v>
      </c>
      <c r="HQ499">
        <v>0</v>
      </c>
      <c r="HR499">
        <v>25.8</v>
      </c>
      <c r="HS499">
        <v>1.2</v>
      </c>
      <c r="HT499">
        <v>0.6</v>
      </c>
      <c r="HU499">
        <v>0.6</v>
      </c>
      <c r="HV499">
        <v>0.4</v>
      </c>
      <c r="HW499">
        <v>1</v>
      </c>
      <c r="HX499">
        <v>1.2</v>
      </c>
      <c r="HY499">
        <v>0.6</v>
      </c>
      <c r="HZ499">
        <v>0.2</v>
      </c>
      <c r="IA499">
        <v>2.4</v>
      </c>
      <c r="IB499">
        <v>4.9000000000000004</v>
      </c>
      <c r="IC499">
        <v>1</v>
      </c>
      <c r="ID499">
        <v>1.7</v>
      </c>
      <c r="IE499">
        <v>7.8</v>
      </c>
      <c r="IF499">
        <v>5.3</v>
      </c>
      <c r="IG499">
        <v>1.6</v>
      </c>
      <c r="IH499">
        <v>1.2</v>
      </c>
      <c r="II499">
        <v>0.6</v>
      </c>
      <c r="IJ499">
        <v>5.9</v>
      </c>
      <c r="IK499">
        <v>4.7</v>
      </c>
      <c r="IL499">
        <v>82.5</v>
      </c>
      <c r="IM499">
        <v>1</v>
      </c>
      <c r="IN499">
        <v>0.1</v>
      </c>
      <c r="IO499">
        <v>0.9</v>
      </c>
      <c r="IP499">
        <v>1</v>
      </c>
      <c r="IQ499">
        <v>7.8</v>
      </c>
      <c r="IR499">
        <v>0</v>
      </c>
      <c r="IS499">
        <v>0.1</v>
      </c>
      <c r="IT499">
        <v>7.2</v>
      </c>
      <c r="IU499">
        <v>33.5</v>
      </c>
      <c r="IV499">
        <v>2.2999999999999998</v>
      </c>
      <c r="IW499">
        <v>0.9</v>
      </c>
      <c r="IX499">
        <v>0.2</v>
      </c>
      <c r="IY499">
        <v>3.2</v>
      </c>
      <c r="IZ499">
        <v>0.2</v>
      </c>
      <c r="JA499">
        <v>0.1</v>
      </c>
      <c r="JB499">
        <v>0.4</v>
      </c>
      <c r="JC499">
        <v>0.5</v>
      </c>
      <c r="JD499">
        <v>0.3</v>
      </c>
      <c r="JE499">
        <v>0.2</v>
      </c>
      <c r="JF499">
        <v>12.4</v>
      </c>
      <c r="JG499">
        <v>9</v>
      </c>
      <c r="JH499">
        <v>9.6</v>
      </c>
      <c r="JI499">
        <v>1.2</v>
      </c>
      <c r="JJ499">
        <v>0.4</v>
      </c>
      <c r="JK499">
        <v>0.6</v>
      </c>
      <c r="JL499">
        <v>0.4</v>
      </c>
      <c r="JM499">
        <v>0.9</v>
      </c>
      <c r="JN499">
        <v>0.5</v>
      </c>
      <c r="JO499">
        <v>0.6</v>
      </c>
      <c r="JP499">
        <v>1.2</v>
      </c>
      <c r="JQ499">
        <v>0.8</v>
      </c>
      <c r="JR499">
        <v>1.7</v>
      </c>
      <c r="JS499">
        <v>7.4</v>
      </c>
      <c r="JT499">
        <v>7.6</v>
      </c>
      <c r="JU499">
        <v>0.3</v>
      </c>
      <c r="JV499">
        <v>0.6</v>
      </c>
      <c r="JW499">
        <v>1.3</v>
      </c>
      <c r="JX499">
        <v>2.2000000000000002</v>
      </c>
      <c r="JY499">
        <v>1.9</v>
      </c>
      <c r="JZ499">
        <v>2.5</v>
      </c>
      <c r="KA499">
        <v>1.4</v>
      </c>
      <c r="KB499">
        <v>1.6</v>
      </c>
      <c r="KC499">
        <v>0.7</v>
      </c>
      <c r="KD499">
        <v>1.2</v>
      </c>
      <c r="KE499">
        <v>45.6</v>
      </c>
      <c r="KF499">
        <v>1.3</v>
      </c>
      <c r="KG499">
        <v>3.3</v>
      </c>
      <c r="KH499">
        <v>5.2</v>
      </c>
      <c r="KI499">
        <v>2.8</v>
      </c>
      <c r="KJ499">
        <v>23.4</v>
      </c>
      <c r="KK499">
        <v>3.7</v>
      </c>
      <c r="KL499">
        <v>1.9</v>
      </c>
      <c r="KM499">
        <v>0.8</v>
      </c>
      <c r="KN499">
        <v>2.2000000000000002</v>
      </c>
      <c r="KO499">
        <v>0.4</v>
      </c>
      <c r="KP499">
        <v>0.8</v>
      </c>
      <c r="KQ499">
        <v>3.4</v>
      </c>
      <c r="KR499">
        <v>0.9</v>
      </c>
      <c r="KS499">
        <v>2.2999999999999998</v>
      </c>
      <c r="KT499">
        <v>4.9000000000000004</v>
      </c>
      <c r="KU499">
        <v>9</v>
      </c>
      <c r="KV499">
        <v>2.8</v>
      </c>
      <c r="KW499">
        <v>16.899999999999999</v>
      </c>
      <c r="KX499">
        <v>6</v>
      </c>
      <c r="KY499">
        <v>2</v>
      </c>
      <c r="KZ499">
        <v>2.6</v>
      </c>
      <c r="LA499">
        <v>0.8</v>
      </c>
      <c r="LB499">
        <v>11.8</v>
      </c>
      <c r="LC499">
        <v>1.2</v>
      </c>
      <c r="LD499">
        <v>0</v>
      </c>
      <c r="LE499">
        <v>2.2000000000000002</v>
      </c>
      <c r="LF499">
        <v>3.6</v>
      </c>
      <c r="LG499">
        <v>7.7</v>
      </c>
      <c r="LH499">
        <v>5.2</v>
      </c>
      <c r="LI499">
        <v>6.8</v>
      </c>
      <c r="LJ499">
        <v>5.4</v>
      </c>
      <c r="LK499">
        <v>1.5</v>
      </c>
      <c r="LL499">
        <v>3.8</v>
      </c>
      <c r="LM499">
        <v>1.4</v>
      </c>
      <c r="LN499">
        <v>20</v>
      </c>
      <c r="LO499">
        <v>12.6</v>
      </c>
      <c r="LP499">
        <v>0.8</v>
      </c>
      <c r="LQ499">
        <v>9.4</v>
      </c>
      <c r="LR499">
        <v>1.4</v>
      </c>
      <c r="LS499">
        <v>4.2</v>
      </c>
      <c r="LT499">
        <v>0.7</v>
      </c>
      <c r="LU499">
        <v>18.5</v>
      </c>
      <c r="LV499">
        <v>6.4</v>
      </c>
      <c r="LW499">
        <v>3.2</v>
      </c>
      <c r="LX499">
        <v>6.6</v>
      </c>
      <c r="LY499">
        <v>1</v>
      </c>
      <c r="LZ499">
        <v>62</v>
      </c>
      <c r="MA499">
        <v>0.6</v>
      </c>
      <c r="MB499">
        <v>7.1</v>
      </c>
      <c r="MC499">
        <v>8.9</v>
      </c>
      <c r="MD499">
        <v>14.1</v>
      </c>
      <c r="ME499">
        <v>0</v>
      </c>
      <c r="MF499">
        <v>2.8</v>
      </c>
      <c r="MG499">
        <v>26.2</v>
      </c>
      <c r="MH499">
        <v>4.2</v>
      </c>
      <c r="MI499">
        <v>7</v>
      </c>
      <c r="MJ499">
        <v>2.9</v>
      </c>
      <c r="MK499">
        <v>5.4</v>
      </c>
      <c r="ML499">
        <v>3.2</v>
      </c>
      <c r="MM499">
        <v>5.0999999999999996</v>
      </c>
      <c r="MN499">
        <v>16.7</v>
      </c>
      <c r="MO499">
        <v>2.8</v>
      </c>
      <c r="MP499">
        <v>27.6</v>
      </c>
      <c r="MQ499">
        <v>6</v>
      </c>
      <c r="MR499">
        <v>2.7</v>
      </c>
      <c r="MS499">
        <v>3.5</v>
      </c>
      <c r="MT499">
        <v>10.4</v>
      </c>
      <c r="MU499">
        <v>10.6</v>
      </c>
      <c r="MV499">
        <v>4.5</v>
      </c>
      <c r="MW499">
        <v>5</v>
      </c>
      <c r="MX499">
        <v>7.8</v>
      </c>
      <c r="MY499">
        <v>23.6</v>
      </c>
      <c r="MZ499">
        <v>25.5</v>
      </c>
      <c r="NA499">
        <v>16.600000000000001</v>
      </c>
      <c r="NB499">
        <v>7.6</v>
      </c>
      <c r="NC499">
        <v>2.8</v>
      </c>
      <c r="ND499">
        <v>16.3</v>
      </c>
      <c r="NE499">
        <v>4.4000000000000004</v>
      </c>
      <c r="NF499">
        <v>12</v>
      </c>
      <c r="NG499">
        <v>8.6999999999999993</v>
      </c>
      <c r="NH499">
        <v>41.3</v>
      </c>
      <c r="NI499">
        <v>26</v>
      </c>
      <c r="NJ499">
        <v>2.2999999999999998</v>
      </c>
      <c r="NK499">
        <v>0.7</v>
      </c>
      <c r="NL499">
        <v>3.5</v>
      </c>
      <c r="NM499">
        <v>3.4</v>
      </c>
      <c r="NN499">
        <v>1.6</v>
      </c>
      <c r="NO499">
        <v>36.4</v>
      </c>
      <c r="NP499">
        <v>2.2999999999999998</v>
      </c>
      <c r="NQ499">
        <v>7.9</v>
      </c>
      <c r="NR499">
        <v>9.1999999999999993</v>
      </c>
      <c r="NS499">
        <v>8</v>
      </c>
      <c r="NT499">
        <v>12</v>
      </c>
      <c r="NU499">
        <v>15.7</v>
      </c>
      <c r="NV499">
        <v>8.6</v>
      </c>
      <c r="NW499">
        <v>2.7</v>
      </c>
      <c r="NX499">
        <v>2</v>
      </c>
      <c r="NY499">
        <v>3.5</v>
      </c>
      <c r="NZ499">
        <v>1.8</v>
      </c>
      <c r="OA499">
        <v>2.7</v>
      </c>
      <c r="OB499">
        <v>1.9</v>
      </c>
      <c r="OC499">
        <v>4.0999999999999996</v>
      </c>
      <c r="OD499">
        <v>0.9</v>
      </c>
      <c r="OE499">
        <v>0.4</v>
      </c>
      <c r="OF499">
        <v>1.1000000000000001</v>
      </c>
      <c r="OG499">
        <v>5.4</v>
      </c>
      <c r="OH499">
        <v>12.4</v>
      </c>
      <c r="OI499">
        <v>12.9</v>
      </c>
      <c r="OJ499">
        <v>15.4</v>
      </c>
      <c r="OK499">
        <v>3.6</v>
      </c>
      <c r="OL499">
        <v>23.9</v>
      </c>
      <c r="OM499">
        <v>47.8</v>
      </c>
      <c r="ON499">
        <v>8.1999999999999993</v>
      </c>
      <c r="OO499">
        <v>16.8</v>
      </c>
      <c r="OP499">
        <v>23.1</v>
      </c>
      <c r="OQ499">
        <v>3.9</v>
      </c>
      <c r="OR499">
        <v>1.5</v>
      </c>
      <c r="OS499">
        <v>2.1</v>
      </c>
      <c r="OT499">
        <v>10.1</v>
      </c>
      <c r="OU499">
        <v>3.5</v>
      </c>
      <c r="OV499">
        <v>3.9</v>
      </c>
      <c r="OW499">
        <v>2.2999999999999998</v>
      </c>
      <c r="OX499">
        <v>31.2</v>
      </c>
      <c r="OY499">
        <v>36.700000000000003</v>
      </c>
      <c r="OZ499">
        <v>73</v>
      </c>
      <c r="PA499">
        <v>34.6</v>
      </c>
      <c r="PB499">
        <v>26.4</v>
      </c>
      <c r="PC499">
        <v>39.799999999999997</v>
      </c>
      <c r="PD499">
        <v>14.1</v>
      </c>
      <c r="PE499">
        <v>8.1999999999999993</v>
      </c>
      <c r="PF499">
        <v>1.3</v>
      </c>
      <c r="PG499">
        <v>4.8</v>
      </c>
      <c r="PH499">
        <v>9.4</v>
      </c>
      <c r="PI499">
        <v>0.5</v>
      </c>
      <c r="PJ499">
        <v>1.2</v>
      </c>
      <c r="PK499">
        <v>5.9</v>
      </c>
      <c r="PL499">
        <v>11</v>
      </c>
      <c r="PM499">
        <v>4.9000000000000004</v>
      </c>
      <c r="PN499">
        <v>3.4</v>
      </c>
      <c r="PO499">
        <v>6.7</v>
      </c>
      <c r="PP499">
        <v>1.5</v>
      </c>
      <c r="PQ499">
        <v>1.4</v>
      </c>
      <c r="PR499">
        <v>1.6</v>
      </c>
      <c r="PS499">
        <v>2.2999999999999998</v>
      </c>
      <c r="PT499">
        <v>12.5</v>
      </c>
      <c r="PU499">
        <v>1.7</v>
      </c>
      <c r="PV499">
        <v>0.4</v>
      </c>
      <c r="PW499">
        <v>0.7</v>
      </c>
      <c r="PX499">
        <v>1.1000000000000001</v>
      </c>
      <c r="PY499">
        <v>1.3</v>
      </c>
      <c r="PZ499">
        <v>3.2</v>
      </c>
      <c r="QA499">
        <v>0.5</v>
      </c>
      <c r="QB499">
        <v>3.2</v>
      </c>
      <c r="QC499">
        <v>0.6</v>
      </c>
      <c r="QD499">
        <v>0.4</v>
      </c>
      <c r="QE499">
        <v>0.4</v>
      </c>
      <c r="QF499">
        <v>0.3</v>
      </c>
      <c r="QG499">
        <v>0.3</v>
      </c>
      <c r="QH499">
        <v>0.2</v>
      </c>
      <c r="QI499">
        <v>1.1000000000000001</v>
      </c>
      <c r="QJ499">
        <v>0.9</v>
      </c>
      <c r="QK499">
        <v>0.3</v>
      </c>
      <c r="QL499">
        <v>0.8</v>
      </c>
      <c r="QM499">
        <v>2.6</v>
      </c>
      <c r="QN499">
        <v>3.4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7.2</v>
      </c>
      <c r="QW499">
        <v>0.6</v>
      </c>
      <c r="QX499">
        <v>0</v>
      </c>
      <c r="QY499">
        <v>0</v>
      </c>
      <c r="QZ499">
        <v>0</v>
      </c>
      <c r="RA499">
        <v>0</v>
      </c>
      <c r="RB499">
        <v>3.5</v>
      </c>
      <c r="RC499">
        <v>177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168.7</v>
      </c>
      <c r="RK499">
        <v>35.5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869.5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20.5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1.2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1860.7</v>
      </c>
      <c r="TV499">
        <v>-2.2999999999999998</v>
      </c>
      <c r="TW499">
        <v>88.3</v>
      </c>
      <c r="TX499">
        <v>0</v>
      </c>
      <c r="TY499">
        <v>0</v>
      </c>
      <c r="TZ499">
        <v>0</v>
      </c>
      <c r="UA499">
        <v>0</v>
      </c>
      <c r="UB499">
        <v>-356.9</v>
      </c>
    </row>
    <row r="500" spans="1:548" x14ac:dyDescent="0.35">
      <c r="A500" s="1" t="s">
        <v>498</v>
      </c>
      <c r="B500" s="1" t="s">
        <v>1042</v>
      </c>
      <c r="C500">
        <v>10.9</v>
      </c>
      <c r="D500">
        <v>6.5</v>
      </c>
      <c r="E500">
        <v>27.1</v>
      </c>
      <c r="F500">
        <v>1.2</v>
      </c>
      <c r="G500">
        <v>3.6</v>
      </c>
      <c r="H500">
        <v>4.8</v>
      </c>
      <c r="I500">
        <v>24</v>
      </c>
      <c r="J500">
        <v>0.2</v>
      </c>
      <c r="K500">
        <v>2</v>
      </c>
      <c r="L500">
        <v>3.6</v>
      </c>
      <c r="M500">
        <v>0.5</v>
      </c>
      <c r="N500">
        <v>5.0999999999999996</v>
      </c>
      <c r="O500">
        <v>0.9</v>
      </c>
      <c r="P500">
        <v>0.5</v>
      </c>
      <c r="Q500">
        <v>10.7</v>
      </c>
      <c r="R500">
        <v>0.6</v>
      </c>
      <c r="S500">
        <v>2.2000000000000002</v>
      </c>
      <c r="T500">
        <v>9.9</v>
      </c>
      <c r="U500">
        <v>2</v>
      </c>
      <c r="V500">
        <v>16.600000000000001</v>
      </c>
      <c r="W500">
        <v>7.2</v>
      </c>
      <c r="X500">
        <v>1</v>
      </c>
      <c r="Y500">
        <v>1.5</v>
      </c>
      <c r="Z500">
        <v>0.9</v>
      </c>
      <c r="AA500">
        <v>19.8</v>
      </c>
      <c r="AB500">
        <v>34.5</v>
      </c>
      <c r="AC500">
        <v>3.3</v>
      </c>
      <c r="AD500">
        <v>2.4</v>
      </c>
      <c r="AE500">
        <v>0.9</v>
      </c>
      <c r="AF500">
        <v>0.7</v>
      </c>
      <c r="AG500">
        <v>4.7</v>
      </c>
      <c r="AH500">
        <v>38.5</v>
      </c>
      <c r="AI500">
        <v>2.8</v>
      </c>
      <c r="AJ500">
        <v>6.4</v>
      </c>
      <c r="AK500">
        <v>0.7</v>
      </c>
      <c r="AL500">
        <v>12.2</v>
      </c>
      <c r="AM500">
        <v>0.8</v>
      </c>
      <c r="AN500">
        <v>0.3</v>
      </c>
      <c r="AO500">
        <v>7.2</v>
      </c>
      <c r="AP500">
        <v>6.1</v>
      </c>
      <c r="AQ500">
        <v>2.6</v>
      </c>
      <c r="AR500">
        <v>0.7</v>
      </c>
      <c r="AS500">
        <v>5.8</v>
      </c>
      <c r="AT500">
        <v>0.9</v>
      </c>
      <c r="AU500">
        <v>5.6</v>
      </c>
      <c r="AV500">
        <v>3.4</v>
      </c>
      <c r="AW500">
        <v>1</v>
      </c>
      <c r="AX500">
        <v>1.4</v>
      </c>
      <c r="AY500">
        <v>1.3</v>
      </c>
      <c r="AZ500">
        <v>3.7</v>
      </c>
      <c r="BA500">
        <v>0.6</v>
      </c>
      <c r="BB500">
        <v>11.8</v>
      </c>
      <c r="BC500">
        <v>1.3</v>
      </c>
      <c r="BD500">
        <v>1.1000000000000001</v>
      </c>
      <c r="BE500">
        <v>1.7</v>
      </c>
      <c r="BF500">
        <v>5.2</v>
      </c>
      <c r="BG500">
        <v>0.7</v>
      </c>
      <c r="BH500">
        <v>8.4</v>
      </c>
      <c r="BI500">
        <v>1.3</v>
      </c>
      <c r="BJ500">
        <v>3.9</v>
      </c>
      <c r="BK500">
        <v>8</v>
      </c>
      <c r="BL500">
        <v>1</v>
      </c>
      <c r="BM500">
        <v>1.1000000000000001</v>
      </c>
      <c r="BN500">
        <v>0.6</v>
      </c>
      <c r="BO500">
        <v>1</v>
      </c>
      <c r="BP500">
        <v>1.8</v>
      </c>
      <c r="BQ500">
        <v>2.1</v>
      </c>
      <c r="BR500">
        <v>15.3</v>
      </c>
      <c r="BS500">
        <v>17.600000000000001</v>
      </c>
      <c r="BT500">
        <v>0.6</v>
      </c>
      <c r="BU500">
        <v>1.1000000000000001</v>
      </c>
      <c r="BV500">
        <v>1.6</v>
      </c>
      <c r="BW500">
        <v>3.1</v>
      </c>
      <c r="BX500">
        <v>3.1</v>
      </c>
      <c r="BY500">
        <v>0.3</v>
      </c>
      <c r="BZ500">
        <v>0.2</v>
      </c>
      <c r="CA500">
        <v>1.5</v>
      </c>
      <c r="CB500">
        <v>1.3</v>
      </c>
      <c r="CC500">
        <v>0.2</v>
      </c>
      <c r="CD500">
        <v>1.2</v>
      </c>
      <c r="CE500">
        <v>0.6</v>
      </c>
      <c r="CF500">
        <v>5.8</v>
      </c>
      <c r="CG500">
        <v>2.4</v>
      </c>
      <c r="CH500">
        <v>1.9</v>
      </c>
      <c r="CI500">
        <v>2.7</v>
      </c>
      <c r="CJ500">
        <v>2.8</v>
      </c>
      <c r="CK500">
        <v>3.9</v>
      </c>
      <c r="CL500">
        <v>0.8</v>
      </c>
      <c r="CM500">
        <v>0.7</v>
      </c>
      <c r="CN500">
        <v>1.2</v>
      </c>
      <c r="CO500">
        <v>8.8000000000000007</v>
      </c>
      <c r="CP500">
        <v>12.5</v>
      </c>
      <c r="CQ500">
        <v>4.5999999999999996</v>
      </c>
      <c r="CR500">
        <v>0.8</v>
      </c>
      <c r="CS500">
        <v>0.4</v>
      </c>
      <c r="CT500">
        <v>2.8</v>
      </c>
      <c r="CU500">
        <v>1.3</v>
      </c>
      <c r="CV500">
        <v>2.2000000000000002</v>
      </c>
      <c r="CW500">
        <v>13.4</v>
      </c>
      <c r="CX500">
        <v>0.9</v>
      </c>
      <c r="CY500">
        <v>1.7</v>
      </c>
      <c r="CZ500">
        <v>5</v>
      </c>
      <c r="DA500">
        <v>0.7</v>
      </c>
      <c r="DB500">
        <v>4</v>
      </c>
      <c r="DC500">
        <v>1.4</v>
      </c>
      <c r="DD500">
        <v>2.8</v>
      </c>
      <c r="DE500">
        <v>2.4</v>
      </c>
      <c r="DF500">
        <v>1.6</v>
      </c>
      <c r="DG500">
        <v>5.0999999999999996</v>
      </c>
      <c r="DH500">
        <v>3</v>
      </c>
      <c r="DI500">
        <v>1.4</v>
      </c>
      <c r="DJ500">
        <v>4.3</v>
      </c>
      <c r="DK500">
        <v>0.4</v>
      </c>
      <c r="DL500">
        <v>1.2</v>
      </c>
      <c r="DM500">
        <v>91.3</v>
      </c>
      <c r="DN500">
        <v>4.9000000000000004</v>
      </c>
      <c r="DO500">
        <v>2.5</v>
      </c>
      <c r="DP500">
        <v>6.6</v>
      </c>
      <c r="DQ500">
        <v>3.3</v>
      </c>
      <c r="DR500">
        <v>0.9</v>
      </c>
      <c r="DS500">
        <v>4.4000000000000004</v>
      </c>
      <c r="DT500">
        <v>0.1</v>
      </c>
      <c r="DU500">
        <v>0.8</v>
      </c>
      <c r="DV500">
        <v>1.6</v>
      </c>
      <c r="DW500">
        <v>10.5</v>
      </c>
      <c r="DX500">
        <v>0.9</v>
      </c>
      <c r="DY500">
        <v>0.5</v>
      </c>
      <c r="DZ500">
        <v>0.8</v>
      </c>
      <c r="EA500">
        <v>0.1</v>
      </c>
      <c r="EB500">
        <v>1</v>
      </c>
      <c r="EC500">
        <v>1.1000000000000001</v>
      </c>
      <c r="ED500">
        <v>1.1000000000000001</v>
      </c>
      <c r="EE500">
        <v>0.6</v>
      </c>
      <c r="EF500">
        <v>0.6</v>
      </c>
      <c r="EG500">
        <v>8.4</v>
      </c>
      <c r="EH500">
        <v>2.5</v>
      </c>
      <c r="EI500">
        <v>0.7</v>
      </c>
      <c r="EJ500">
        <v>2.2000000000000002</v>
      </c>
      <c r="EK500">
        <v>0.6</v>
      </c>
      <c r="EL500">
        <v>45.2</v>
      </c>
      <c r="EM500">
        <v>1.2</v>
      </c>
      <c r="EN500">
        <v>15.6</v>
      </c>
      <c r="EO500">
        <v>0.3</v>
      </c>
      <c r="EP500">
        <v>3</v>
      </c>
      <c r="EQ500">
        <v>0.2</v>
      </c>
      <c r="ER500">
        <v>0.1</v>
      </c>
      <c r="ES500">
        <v>0.2</v>
      </c>
      <c r="ET500">
        <v>0.2</v>
      </c>
      <c r="EU500">
        <v>0.8</v>
      </c>
      <c r="EV500">
        <v>0.8</v>
      </c>
      <c r="EW500">
        <v>0.4</v>
      </c>
      <c r="EX500">
        <v>1</v>
      </c>
      <c r="EY500">
        <v>0.4</v>
      </c>
      <c r="EZ500">
        <v>1.5</v>
      </c>
      <c r="FA500">
        <v>1</v>
      </c>
      <c r="FB500">
        <v>2.2999999999999998</v>
      </c>
      <c r="FC500">
        <v>0.8</v>
      </c>
      <c r="FD500">
        <v>0.1</v>
      </c>
      <c r="FE500">
        <v>2.6</v>
      </c>
      <c r="FF500">
        <v>73.900000000000006</v>
      </c>
      <c r="FG500">
        <v>1.8</v>
      </c>
      <c r="FH500">
        <v>2.6</v>
      </c>
      <c r="FI500">
        <v>0.4</v>
      </c>
      <c r="FJ500">
        <v>0.7</v>
      </c>
      <c r="FK500">
        <v>0.9</v>
      </c>
      <c r="FL500">
        <v>7</v>
      </c>
      <c r="FM500">
        <v>0.3</v>
      </c>
      <c r="FN500">
        <v>1.6</v>
      </c>
      <c r="FO500">
        <v>4.7</v>
      </c>
      <c r="FP500">
        <v>7.6</v>
      </c>
      <c r="FQ500">
        <v>1.4</v>
      </c>
      <c r="FR500">
        <v>0.3</v>
      </c>
      <c r="FS500">
        <v>3.2</v>
      </c>
      <c r="FT500">
        <v>1.8</v>
      </c>
      <c r="FU500">
        <v>3.1</v>
      </c>
      <c r="FV500">
        <v>0.6</v>
      </c>
      <c r="FW500">
        <v>1.8</v>
      </c>
      <c r="FX500">
        <v>1.2</v>
      </c>
      <c r="FY500">
        <v>0.7</v>
      </c>
      <c r="FZ500">
        <v>0.4</v>
      </c>
      <c r="GA500">
        <v>3.2</v>
      </c>
      <c r="GB500">
        <v>1.1000000000000001</v>
      </c>
      <c r="GC500">
        <v>6.3</v>
      </c>
      <c r="GD500">
        <v>0.3</v>
      </c>
      <c r="GE500">
        <v>0.9</v>
      </c>
      <c r="GF500">
        <v>4.3</v>
      </c>
      <c r="GG500">
        <v>1.6</v>
      </c>
      <c r="GH500">
        <v>36.700000000000003</v>
      </c>
      <c r="GI500">
        <v>8</v>
      </c>
      <c r="GJ500">
        <v>8.6</v>
      </c>
      <c r="GK500">
        <v>8.6</v>
      </c>
      <c r="GL500">
        <v>10</v>
      </c>
      <c r="GM500">
        <v>7</v>
      </c>
      <c r="GN500">
        <v>0.6</v>
      </c>
      <c r="GO500">
        <v>0.7</v>
      </c>
      <c r="GP500">
        <v>3.9</v>
      </c>
      <c r="GQ500">
        <v>38.1</v>
      </c>
      <c r="GR500">
        <v>19.2</v>
      </c>
      <c r="GS500">
        <v>1.3</v>
      </c>
      <c r="GT500">
        <v>1.5</v>
      </c>
      <c r="GU500">
        <v>0.5</v>
      </c>
      <c r="GV500">
        <v>2.1</v>
      </c>
      <c r="GW500">
        <v>2.7</v>
      </c>
      <c r="GX500">
        <v>0.8</v>
      </c>
      <c r="GY500">
        <v>0.3</v>
      </c>
      <c r="GZ500">
        <v>0.8</v>
      </c>
      <c r="HA500">
        <v>4.4000000000000004</v>
      </c>
      <c r="HB500">
        <v>12.2</v>
      </c>
      <c r="HC500">
        <v>46.5</v>
      </c>
      <c r="HD500">
        <v>56.1</v>
      </c>
      <c r="HE500">
        <v>15.7</v>
      </c>
      <c r="HF500">
        <v>3.5</v>
      </c>
      <c r="HG500">
        <v>6.3</v>
      </c>
      <c r="HH500">
        <v>28.6</v>
      </c>
      <c r="HI500">
        <v>0.8</v>
      </c>
      <c r="HJ500">
        <v>3.3</v>
      </c>
      <c r="HK500">
        <v>2.2999999999999998</v>
      </c>
      <c r="HL500">
        <v>2</v>
      </c>
      <c r="HM500">
        <v>0.8</v>
      </c>
      <c r="HN500">
        <v>2.1</v>
      </c>
      <c r="HO500">
        <v>2.2000000000000002</v>
      </c>
      <c r="HP500">
        <v>0.9</v>
      </c>
      <c r="HQ500">
        <v>0.1</v>
      </c>
      <c r="HR500">
        <v>334.2</v>
      </c>
      <c r="HS500">
        <v>2.6</v>
      </c>
      <c r="HT500">
        <v>9.9</v>
      </c>
      <c r="HU500">
        <v>9.6999999999999993</v>
      </c>
      <c r="HV500">
        <v>0.4</v>
      </c>
      <c r="HW500">
        <v>0.9</v>
      </c>
      <c r="HX500">
        <v>1.1000000000000001</v>
      </c>
      <c r="HY500">
        <v>0.6</v>
      </c>
      <c r="HZ500">
        <v>0.2</v>
      </c>
      <c r="IA500">
        <v>6.2</v>
      </c>
      <c r="IB500">
        <v>84.9</v>
      </c>
      <c r="IC500">
        <v>0.7</v>
      </c>
      <c r="ID500">
        <v>0.5</v>
      </c>
      <c r="IE500">
        <v>2.4</v>
      </c>
      <c r="IF500">
        <v>175.7</v>
      </c>
      <c r="IG500">
        <v>2.7</v>
      </c>
      <c r="IH500">
        <v>10.4</v>
      </c>
      <c r="II500">
        <v>0.9</v>
      </c>
      <c r="IJ500">
        <v>12.7</v>
      </c>
      <c r="IK500">
        <v>14.1</v>
      </c>
      <c r="IL500">
        <v>84.5</v>
      </c>
      <c r="IM500">
        <v>1.4</v>
      </c>
      <c r="IN500">
        <v>0.2</v>
      </c>
      <c r="IO500">
        <v>1.2</v>
      </c>
      <c r="IP500">
        <v>1.4</v>
      </c>
      <c r="IQ500">
        <v>20</v>
      </c>
      <c r="IR500">
        <v>1.6</v>
      </c>
      <c r="IS500">
        <v>0</v>
      </c>
      <c r="IT500">
        <v>12.2</v>
      </c>
      <c r="IU500">
        <v>21</v>
      </c>
      <c r="IV500">
        <v>1.6</v>
      </c>
      <c r="IW500">
        <v>1</v>
      </c>
      <c r="IX500">
        <v>0.3</v>
      </c>
      <c r="IY500">
        <v>5.3</v>
      </c>
      <c r="IZ500">
        <v>0.8</v>
      </c>
      <c r="JA500">
        <v>0.3</v>
      </c>
      <c r="JB500">
        <v>1.4</v>
      </c>
      <c r="JC500">
        <v>1.2</v>
      </c>
      <c r="JD500">
        <v>1.2</v>
      </c>
      <c r="JE500">
        <v>0.4</v>
      </c>
      <c r="JF500">
        <v>11.2</v>
      </c>
      <c r="JG500">
        <v>3</v>
      </c>
      <c r="JH500">
        <v>2.5</v>
      </c>
      <c r="JI500">
        <v>1</v>
      </c>
      <c r="JJ500">
        <v>0.3</v>
      </c>
      <c r="JK500">
        <v>0.4</v>
      </c>
      <c r="JL500">
        <v>0.3</v>
      </c>
      <c r="JM500">
        <v>0.3</v>
      </c>
      <c r="JN500">
        <v>0.2</v>
      </c>
      <c r="JO500">
        <v>0.2</v>
      </c>
      <c r="JP500">
        <v>0.4</v>
      </c>
      <c r="JQ500">
        <v>0.3</v>
      </c>
      <c r="JR500">
        <v>2.4</v>
      </c>
      <c r="JS500">
        <v>9.3000000000000007</v>
      </c>
      <c r="JT500">
        <v>14.8</v>
      </c>
      <c r="JU500">
        <v>0.5</v>
      </c>
      <c r="JV500">
        <v>0.9</v>
      </c>
      <c r="JW500">
        <v>0.9</v>
      </c>
      <c r="JX500">
        <v>9.4</v>
      </c>
      <c r="JY500">
        <v>1.2</v>
      </c>
      <c r="JZ500">
        <v>1.6</v>
      </c>
      <c r="KA500">
        <v>3</v>
      </c>
      <c r="KB500">
        <v>1.5</v>
      </c>
      <c r="KC500">
        <v>0.5</v>
      </c>
      <c r="KD500">
        <v>1</v>
      </c>
      <c r="KE500">
        <v>19.100000000000001</v>
      </c>
      <c r="KF500">
        <v>0.4</v>
      </c>
      <c r="KG500">
        <v>1.2</v>
      </c>
      <c r="KH500">
        <v>3.7</v>
      </c>
      <c r="KI500">
        <v>1.2</v>
      </c>
      <c r="KJ500">
        <v>8.6</v>
      </c>
      <c r="KK500">
        <v>1.4</v>
      </c>
      <c r="KL500">
        <v>0.7</v>
      </c>
      <c r="KM500">
        <v>0.3</v>
      </c>
      <c r="KN500">
        <v>3</v>
      </c>
      <c r="KO500">
        <v>0.1</v>
      </c>
      <c r="KP500">
        <v>0.3</v>
      </c>
      <c r="KQ500">
        <v>8.1</v>
      </c>
      <c r="KR500">
        <v>0.3</v>
      </c>
      <c r="KS500">
        <v>0.8</v>
      </c>
      <c r="KT500">
        <v>1.9</v>
      </c>
      <c r="KU500">
        <v>3.5</v>
      </c>
      <c r="KV500">
        <v>1.3</v>
      </c>
      <c r="KW500">
        <v>6.6</v>
      </c>
      <c r="KX500">
        <v>17.100000000000001</v>
      </c>
      <c r="KY500">
        <v>0.8</v>
      </c>
      <c r="KZ500">
        <v>1</v>
      </c>
      <c r="LA500">
        <v>0.8</v>
      </c>
      <c r="LB500">
        <v>13</v>
      </c>
      <c r="LC500">
        <v>0.5</v>
      </c>
      <c r="LD500">
        <v>0.6</v>
      </c>
      <c r="LE500">
        <v>1</v>
      </c>
      <c r="LF500">
        <v>1.7</v>
      </c>
      <c r="LG500">
        <v>9.8000000000000007</v>
      </c>
      <c r="LH500">
        <v>4.5</v>
      </c>
      <c r="LI500">
        <v>13.1</v>
      </c>
      <c r="LJ500">
        <v>4.7</v>
      </c>
      <c r="LK500">
        <v>1.3</v>
      </c>
      <c r="LL500">
        <v>3.5</v>
      </c>
      <c r="LM500">
        <v>1.2</v>
      </c>
      <c r="LN500">
        <v>35.9</v>
      </c>
      <c r="LO500">
        <v>68.7</v>
      </c>
      <c r="LP500">
        <v>0.4</v>
      </c>
      <c r="LQ500">
        <v>4.3</v>
      </c>
      <c r="LR500">
        <v>0.7</v>
      </c>
      <c r="LS500">
        <v>2.1</v>
      </c>
      <c r="LT500">
        <v>0.4</v>
      </c>
      <c r="LU500">
        <v>8.1999999999999993</v>
      </c>
      <c r="LV500">
        <v>2.9</v>
      </c>
      <c r="LW500">
        <v>1.5</v>
      </c>
      <c r="LX500">
        <v>3</v>
      </c>
      <c r="LY500">
        <v>0.5</v>
      </c>
      <c r="LZ500">
        <v>20.5</v>
      </c>
      <c r="MA500">
        <v>0.8</v>
      </c>
      <c r="MB500">
        <v>3.3</v>
      </c>
      <c r="MC500">
        <v>1.6</v>
      </c>
      <c r="MD500">
        <v>9.4</v>
      </c>
      <c r="ME500">
        <v>5.7</v>
      </c>
      <c r="MF500">
        <v>1.1000000000000001</v>
      </c>
      <c r="MG500">
        <v>7.7</v>
      </c>
      <c r="MH500">
        <v>1.2</v>
      </c>
      <c r="MI500">
        <v>10.199999999999999</v>
      </c>
      <c r="MJ500">
        <v>0.9</v>
      </c>
      <c r="MK500">
        <v>1.6</v>
      </c>
      <c r="ML500">
        <v>0.9</v>
      </c>
      <c r="MM500">
        <v>1.5</v>
      </c>
      <c r="MN500">
        <v>5.6</v>
      </c>
      <c r="MO500">
        <v>1.6</v>
      </c>
      <c r="MP500">
        <v>7.5</v>
      </c>
      <c r="MQ500">
        <v>1.2</v>
      </c>
      <c r="MR500">
        <v>0.5</v>
      </c>
      <c r="MS500">
        <v>0.7</v>
      </c>
      <c r="MT500">
        <v>1.8</v>
      </c>
      <c r="MU500">
        <v>1.9</v>
      </c>
      <c r="MV500">
        <v>0.8</v>
      </c>
      <c r="MW500">
        <v>0.9</v>
      </c>
      <c r="MX500">
        <v>1.4</v>
      </c>
      <c r="MY500">
        <v>4.0999999999999996</v>
      </c>
      <c r="MZ500">
        <v>21.1</v>
      </c>
      <c r="NA500">
        <v>2.9</v>
      </c>
      <c r="NB500">
        <v>1.3</v>
      </c>
      <c r="NC500">
        <v>0.5</v>
      </c>
      <c r="ND500">
        <v>2.8</v>
      </c>
      <c r="NE500">
        <v>0.8</v>
      </c>
      <c r="NF500">
        <v>9.3000000000000007</v>
      </c>
      <c r="NG500">
        <v>1.5</v>
      </c>
      <c r="NH500">
        <v>8.9</v>
      </c>
      <c r="NI500">
        <v>9.5</v>
      </c>
      <c r="NJ500">
        <v>1.6</v>
      </c>
      <c r="NK500">
        <v>0.4</v>
      </c>
      <c r="NL500">
        <v>2.4</v>
      </c>
      <c r="NM500">
        <v>0.6</v>
      </c>
      <c r="NN500">
        <v>0.3</v>
      </c>
      <c r="NO500">
        <v>8.5</v>
      </c>
      <c r="NP500">
        <v>0.4</v>
      </c>
      <c r="NQ500">
        <v>7</v>
      </c>
      <c r="NR500">
        <v>2.7</v>
      </c>
      <c r="NS500">
        <v>2.4</v>
      </c>
      <c r="NT500">
        <v>3.5</v>
      </c>
      <c r="NU500">
        <v>4.7</v>
      </c>
      <c r="NV500">
        <v>2.5</v>
      </c>
      <c r="NW500">
        <v>0.8</v>
      </c>
      <c r="NX500">
        <v>0.6</v>
      </c>
      <c r="NY500">
        <v>1</v>
      </c>
      <c r="NZ500">
        <v>1.1000000000000001</v>
      </c>
      <c r="OA500">
        <v>1.7</v>
      </c>
      <c r="OB500">
        <v>1.1000000000000001</v>
      </c>
      <c r="OC500">
        <v>2.5</v>
      </c>
      <c r="OD500">
        <v>0.5</v>
      </c>
      <c r="OE500">
        <v>0.3</v>
      </c>
      <c r="OF500">
        <v>0.7</v>
      </c>
      <c r="OG500">
        <v>1.6</v>
      </c>
      <c r="OH500">
        <v>3.7</v>
      </c>
      <c r="OI500">
        <v>3.8</v>
      </c>
      <c r="OJ500">
        <v>5.2</v>
      </c>
      <c r="OK500">
        <v>1.2</v>
      </c>
      <c r="OL500">
        <v>28.2</v>
      </c>
      <c r="OM500">
        <v>29.1</v>
      </c>
      <c r="ON500">
        <v>2.4</v>
      </c>
      <c r="OO500">
        <v>11.2</v>
      </c>
      <c r="OP500">
        <v>36.299999999999997</v>
      </c>
      <c r="OQ500">
        <v>1.1000000000000001</v>
      </c>
      <c r="OR500">
        <v>0.4</v>
      </c>
      <c r="OS500">
        <v>4.9000000000000004</v>
      </c>
      <c r="OT500">
        <v>3</v>
      </c>
      <c r="OU500">
        <v>1</v>
      </c>
      <c r="OV500">
        <v>1.7</v>
      </c>
      <c r="OW500">
        <v>1</v>
      </c>
      <c r="OX500">
        <v>13.5</v>
      </c>
      <c r="OY500">
        <v>15.9</v>
      </c>
      <c r="OZ500">
        <v>7.5</v>
      </c>
      <c r="PA500">
        <v>6.3</v>
      </c>
      <c r="PB500">
        <v>15.2</v>
      </c>
      <c r="PC500">
        <v>3.8</v>
      </c>
      <c r="PD500">
        <v>1.6</v>
      </c>
      <c r="PE500">
        <v>2.2999999999999998</v>
      </c>
      <c r="PF500">
        <v>0.8</v>
      </c>
      <c r="PG500">
        <v>1.2</v>
      </c>
      <c r="PH500">
        <v>2.8</v>
      </c>
      <c r="PI500">
        <v>0.8</v>
      </c>
      <c r="PJ500">
        <v>0.7</v>
      </c>
      <c r="PK500">
        <v>2.2000000000000002</v>
      </c>
      <c r="PL500">
        <v>4.0999999999999996</v>
      </c>
      <c r="PM500">
        <v>2.1</v>
      </c>
      <c r="PN500">
        <v>5.4</v>
      </c>
      <c r="PO500">
        <v>10.1</v>
      </c>
      <c r="PP500">
        <v>1.4</v>
      </c>
      <c r="PQ500">
        <v>1.7</v>
      </c>
      <c r="PR500">
        <v>10.9</v>
      </c>
      <c r="PS500">
        <v>1.9</v>
      </c>
      <c r="PT500">
        <v>22.9</v>
      </c>
      <c r="PU500">
        <v>13.2</v>
      </c>
      <c r="PV500">
        <v>0.6</v>
      </c>
      <c r="PW500">
        <v>0.8</v>
      </c>
      <c r="PX500">
        <v>1.5</v>
      </c>
      <c r="PY500">
        <v>1.7</v>
      </c>
      <c r="PZ500">
        <v>4.3</v>
      </c>
      <c r="QA500">
        <v>0.7</v>
      </c>
      <c r="QB500">
        <v>4.2</v>
      </c>
      <c r="QC500">
        <v>4.0999999999999996</v>
      </c>
      <c r="QD500">
        <v>0.5</v>
      </c>
      <c r="QE500">
        <v>3.3</v>
      </c>
      <c r="QF500">
        <v>0.4</v>
      </c>
      <c r="QG500">
        <v>0.3</v>
      </c>
      <c r="QH500">
        <v>0.3</v>
      </c>
      <c r="QI500">
        <v>1.4</v>
      </c>
      <c r="QJ500">
        <v>1.2</v>
      </c>
      <c r="QK500">
        <v>16</v>
      </c>
      <c r="QL500">
        <v>1</v>
      </c>
      <c r="QM500">
        <v>4.2</v>
      </c>
      <c r="QN500">
        <v>4.5999999999999996</v>
      </c>
      <c r="QO500">
        <v>30.8</v>
      </c>
      <c r="QP500">
        <v>12.1</v>
      </c>
      <c r="QQ500">
        <v>97.4</v>
      </c>
      <c r="QR500">
        <v>14.7</v>
      </c>
      <c r="QS500">
        <v>19.7</v>
      </c>
      <c r="QT500">
        <v>13.5</v>
      </c>
      <c r="QU500">
        <v>42.8</v>
      </c>
      <c r="QV500">
        <v>13.9</v>
      </c>
      <c r="QW500">
        <v>40.1</v>
      </c>
      <c r="QX500">
        <v>28.4</v>
      </c>
      <c r="QY500">
        <v>82</v>
      </c>
      <c r="QZ500">
        <v>45.5</v>
      </c>
      <c r="RA500">
        <v>4.5</v>
      </c>
      <c r="RB500">
        <v>2.1</v>
      </c>
      <c r="RC500">
        <v>2976.5</v>
      </c>
      <c r="RD500">
        <v>1044.2</v>
      </c>
      <c r="RE500">
        <v>435.8</v>
      </c>
      <c r="RF500">
        <v>266.8</v>
      </c>
      <c r="RG500">
        <v>96.9</v>
      </c>
      <c r="RH500">
        <v>129.30000000000001</v>
      </c>
      <c r="RI500">
        <v>149</v>
      </c>
      <c r="RJ500">
        <v>0</v>
      </c>
      <c r="RK500">
        <v>119.7</v>
      </c>
      <c r="RL500">
        <v>59.6</v>
      </c>
      <c r="RM500">
        <v>50.4</v>
      </c>
      <c r="RN500">
        <v>10</v>
      </c>
      <c r="RO500">
        <v>49.4</v>
      </c>
      <c r="RP500">
        <v>10</v>
      </c>
      <c r="RQ500">
        <v>9.8000000000000007</v>
      </c>
      <c r="RR500">
        <v>2.2999999999999998</v>
      </c>
      <c r="RS500">
        <v>3.9</v>
      </c>
      <c r="RT500">
        <v>10.1</v>
      </c>
      <c r="RU500">
        <v>13.9</v>
      </c>
      <c r="RV500">
        <v>25.3</v>
      </c>
      <c r="RW500">
        <v>117.8</v>
      </c>
      <c r="RX500">
        <v>4.4000000000000004</v>
      </c>
      <c r="RY500">
        <v>46.2</v>
      </c>
      <c r="RZ500">
        <v>39.4</v>
      </c>
      <c r="SA500">
        <v>0</v>
      </c>
      <c r="SB500">
        <v>20</v>
      </c>
      <c r="SC500">
        <v>122.4</v>
      </c>
      <c r="SD500">
        <v>216.1</v>
      </c>
      <c r="SE500">
        <v>344.9</v>
      </c>
      <c r="SF500">
        <v>382.1</v>
      </c>
      <c r="SG500">
        <v>69.8</v>
      </c>
      <c r="SH500">
        <v>57.4</v>
      </c>
      <c r="SI500">
        <v>48.7</v>
      </c>
      <c r="SJ500">
        <v>24.3</v>
      </c>
      <c r="SK500">
        <v>109</v>
      </c>
      <c r="SL500">
        <v>6.7</v>
      </c>
      <c r="SM500">
        <v>0</v>
      </c>
      <c r="SN500">
        <v>8.8000000000000007</v>
      </c>
      <c r="SO500">
        <v>32.6</v>
      </c>
      <c r="SP500">
        <v>86.3</v>
      </c>
      <c r="SQ500">
        <v>165.6</v>
      </c>
      <c r="SR500">
        <v>91.6</v>
      </c>
      <c r="SS500">
        <v>19.5</v>
      </c>
      <c r="ST500">
        <v>31.4</v>
      </c>
      <c r="SU500">
        <v>69.900000000000006</v>
      </c>
      <c r="SV500">
        <v>30.9</v>
      </c>
      <c r="SW500">
        <v>15.7</v>
      </c>
      <c r="SX500">
        <v>59.6</v>
      </c>
      <c r="SY500">
        <v>63.5</v>
      </c>
      <c r="SZ500">
        <v>17.899999999999999</v>
      </c>
      <c r="TA500">
        <v>3</v>
      </c>
      <c r="TB500">
        <v>0</v>
      </c>
      <c r="TC500">
        <v>0</v>
      </c>
      <c r="TD500">
        <v>40.9</v>
      </c>
      <c r="TE500">
        <v>27.9</v>
      </c>
      <c r="TF500">
        <v>46.8</v>
      </c>
      <c r="TG500">
        <v>2.4</v>
      </c>
      <c r="TH500">
        <v>0</v>
      </c>
      <c r="TI500">
        <v>14.6</v>
      </c>
      <c r="TJ500">
        <v>2.1</v>
      </c>
      <c r="TK500">
        <v>3.7</v>
      </c>
      <c r="TL500">
        <v>102.5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68</v>
      </c>
      <c r="TS500">
        <v>0</v>
      </c>
      <c r="TT500">
        <v>0</v>
      </c>
      <c r="TU500">
        <v>11.6</v>
      </c>
      <c r="TV500">
        <v>-0.9</v>
      </c>
      <c r="TW500">
        <v>95.9</v>
      </c>
      <c r="TX500">
        <v>452.8</v>
      </c>
      <c r="TY500">
        <v>368.3</v>
      </c>
      <c r="TZ500">
        <v>267.3</v>
      </c>
      <c r="UA500">
        <v>5.4</v>
      </c>
      <c r="UB500">
        <v>662.9</v>
      </c>
    </row>
    <row r="501" spans="1:548" x14ac:dyDescent="0.35">
      <c r="A501" s="1" t="s">
        <v>499</v>
      </c>
      <c r="B501" s="1" t="s">
        <v>1043</v>
      </c>
      <c r="C501">
        <v>1.9</v>
      </c>
      <c r="D501">
        <v>1.1000000000000001</v>
      </c>
      <c r="E501">
        <v>4.5999999999999996</v>
      </c>
      <c r="F501">
        <v>0.2</v>
      </c>
      <c r="G501">
        <v>0.6</v>
      </c>
      <c r="H501">
        <v>0.7</v>
      </c>
      <c r="I501">
        <v>4.0999999999999996</v>
      </c>
      <c r="J501">
        <v>0</v>
      </c>
      <c r="K501">
        <v>0.4</v>
      </c>
      <c r="L501">
        <v>0.6</v>
      </c>
      <c r="M501">
        <v>0.1</v>
      </c>
      <c r="N501">
        <v>0.9</v>
      </c>
      <c r="O501">
        <v>0.2</v>
      </c>
      <c r="P501">
        <v>0.1</v>
      </c>
      <c r="Q501">
        <v>1.8</v>
      </c>
      <c r="R501">
        <v>0.1</v>
      </c>
      <c r="S501">
        <v>0.4</v>
      </c>
      <c r="T501">
        <v>16.899999999999999</v>
      </c>
      <c r="U501">
        <v>7.2</v>
      </c>
      <c r="V501">
        <v>72.599999999999994</v>
      </c>
      <c r="W501">
        <v>0.2</v>
      </c>
      <c r="X501">
        <v>3.8</v>
      </c>
      <c r="Y501">
        <v>6</v>
      </c>
      <c r="Z501">
        <v>3.4</v>
      </c>
      <c r="AA501">
        <v>20.6</v>
      </c>
      <c r="AB501">
        <v>279.10000000000002</v>
      </c>
      <c r="AC501">
        <v>9.1</v>
      </c>
      <c r="AD501">
        <v>6.4</v>
      </c>
      <c r="AE501">
        <v>2.5</v>
      </c>
      <c r="AF501">
        <v>2</v>
      </c>
      <c r="AG501">
        <v>13.6</v>
      </c>
      <c r="AH501">
        <v>59.5</v>
      </c>
      <c r="AI501">
        <v>1.9</v>
      </c>
      <c r="AJ501">
        <v>5.5</v>
      </c>
      <c r="AK501">
        <v>5.0999999999999996</v>
      </c>
      <c r="AL501">
        <v>3.7</v>
      </c>
      <c r="AM501">
        <v>3</v>
      </c>
      <c r="AN501">
        <v>0.6</v>
      </c>
      <c r="AO501">
        <v>5.0999999999999996</v>
      </c>
      <c r="AP501">
        <v>9.6</v>
      </c>
      <c r="AQ501">
        <v>2.5</v>
      </c>
      <c r="AR501">
        <v>0.7</v>
      </c>
      <c r="AS501">
        <v>8.3000000000000007</v>
      </c>
      <c r="AT501">
        <v>0.4</v>
      </c>
      <c r="AU501">
        <v>5.4</v>
      </c>
      <c r="AV501">
        <v>4</v>
      </c>
      <c r="AW501">
        <v>0.7</v>
      </c>
      <c r="AX501">
        <v>2.5</v>
      </c>
      <c r="AY501">
        <v>2</v>
      </c>
      <c r="AZ501">
        <v>1.6</v>
      </c>
      <c r="BA501">
        <v>0.1</v>
      </c>
      <c r="BB501">
        <v>2.5</v>
      </c>
      <c r="BC501">
        <v>1.7</v>
      </c>
      <c r="BD501">
        <v>0.1</v>
      </c>
      <c r="BE501">
        <v>0.3</v>
      </c>
      <c r="BF501">
        <v>2.2000000000000002</v>
      </c>
      <c r="BG501">
        <v>0.6</v>
      </c>
      <c r="BH501">
        <v>5.4</v>
      </c>
      <c r="BI501">
        <v>0.5</v>
      </c>
      <c r="BJ501">
        <v>1.3</v>
      </c>
      <c r="BK501">
        <v>10</v>
      </c>
      <c r="BL501">
        <v>0.6</v>
      </c>
      <c r="BM501">
        <v>0.2</v>
      </c>
      <c r="BN501">
        <v>1</v>
      </c>
      <c r="BO501">
        <v>0.5</v>
      </c>
      <c r="BP501">
        <v>0.5</v>
      </c>
      <c r="BQ501">
        <v>0.7</v>
      </c>
      <c r="BR501">
        <v>10.8</v>
      </c>
      <c r="BS501">
        <v>16.3</v>
      </c>
      <c r="BT501">
        <v>0.8</v>
      </c>
      <c r="BU501">
        <v>0.4</v>
      </c>
      <c r="BV501">
        <v>1.4</v>
      </c>
      <c r="BW501">
        <v>2.5</v>
      </c>
      <c r="BX501">
        <v>0.4</v>
      </c>
      <c r="BY501">
        <v>0.5</v>
      </c>
      <c r="BZ501">
        <v>1</v>
      </c>
      <c r="CA501">
        <v>1.7</v>
      </c>
      <c r="CB501">
        <v>1.9</v>
      </c>
      <c r="CC501">
        <v>0.5</v>
      </c>
      <c r="CD501">
        <v>1.3</v>
      </c>
      <c r="CE501">
        <v>0.7</v>
      </c>
      <c r="CF501">
        <v>6.1</v>
      </c>
      <c r="CG501">
        <v>1.4</v>
      </c>
      <c r="CH501">
        <v>0.8</v>
      </c>
      <c r="CI501">
        <v>51.6</v>
      </c>
      <c r="CJ501">
        <v>3.3</v>
      </c>
      <c r="CK501">
        <v>3.1</v>
      </c>
      <c r="CL501">
        <v>7.4</v>
      </c>
      <c r="CM501">
        <v>3.8</v>
      </c>
      <c r="CN501">
        <v>11.4</v>
      </c>
      <c r="CO501">
        <v>31.8</v>
      </c>
      <c r="CP501">
        <v>16.600000000000001</v>
      </c>
      <c r="CQ501">
        <v>16.2</v>
      </c>
      <c r="CR501">
        <v>2.9</v>
      </c>
      <c r="CS501">
        <v>1</v>
      </c>
      <c r="CT501">
        <v>6.6</v>
      </c>
      <c r="CU501">
        <v>3.1</v>
      </c>
      <c r="CV501">
        <v>5.4</v>
      </c>
      <c r="CW501">
        <v>31.2</v>
      </c>
      <c r="CX501">
        <v>3.1</v>
      </c>
      <c r="CY501">
        <v>6</v>
      </c>
      <c r="CZ501">
        <v>18.399999999999999</v>
      </c>
      <c r="DA501">
        <v>2.7</v>
      </c>
      <c r="DB501">
        <v>7.9</v>
      </c>
      <c r="DC501">
        <v>5.4</v>
      </c>
      <c r="DD501">
        <v>10</v>
      </c>
      <c r="DE501">
        <v>8.5</v>
      </c>
      <c r="DF501">
        <v>5.5</v>
      </c>
      <c r="DG501">
        <v>4.5</v>
      </c>
      <c r="DH501">
        <v>5.4</v>
      </c>
      <c r="DI501">
        <v>5</v>
      </c>
      <c r="DJ501">
        <v>15</v>
      </c>
      <c r="DK501">
        <v>1.3</v>
      </c>
      <c r="DL501">
        <v>4.0999999999999996</v>
      </c>
      <c r="DM501">
        <v>50.5</v>
      </c>
      <c r="DN501">
        <v>10.8</v>
      </c>
      <c r="DO501">
        <v>9.5</v>
      </c>
      <c r="DP501">
        <v>14.3</v>
      </c>
      <c r="DQ501">
        <v>3</v>
      </c>
      <c r="DR501">
        <v>1.7</v>
      </c>
      <c r="DS501">
        <v>17.899999999999999</v>
      </c>
      <c r="DT501">
        <v>0.5</v>
      </c>
      <c r="DU501">
        <v>3.3</v>
      </c>
      <c r="DV501">
        <v>6.4</v>
      </c>
      <c r="DW501">
        <v>42.6</v>
      </c>
      <c r="DX501">
        <v>3.6</v>
      </c>
      <c r="DY501">
        <v>1.8</v>
      </c>
      <c r="DZ501">
        <v>2.9</v>
      </c>
      <c r="EA501">
        <v>0.3</v>
      </c>
      <c r="EB501">
        <v>3.7</v>
      </c>
      <c r="EC501">
        <v>4.0999999999999996</v>
      </c>
      <c r="ED501">
        <v>4.0999999999999996</v>
      </c>
      <c r="EE501">
        <v>2.1</v>
      </c>
      <c r="EF501">
        <v>2.4</v>
      </c>
      <c r="EG501">
        <v>21.5</v>
      </c>
      <c r="EH501">
        <v>12.8</v>
      </c>
      <c r="EI501">
        <v>0.7</v>
      </c>
      <c r="EJ501">
        <v>1.3</v>
      </c>
      <c r="EK501">
        <v>2.6</v>
      </c>
      <c r="EL501">
        <v>84.2</v>
      </c>
      <c r="EM501">
        <v>3.7</v>
      </c>
      <c r="EN501">
        <v>18.3</v>
      </c>
      <c r="EO501">
        <v>1.4</v>
      </c>
      <c r="EP501">
        <v>11.2</v>
      </c>
      <c r="EQ501">
        <v>0.9</v>
      </c>
      <c r="ER501">
        <v>0.6</v>
      </c>
      <c r="ES501">
        <v>0.8</v>
      </c>
      <c r="ET501">
        <v>0.7</v>
      </c>
      <c r="EU501">
        <v>3.2</v>
      </c>
      <c r="EV501">
        <v>1.9</v>
      </c>
      <c r="EW501">
        <v>1.6</v>
      </c>
      <c r="EX501">
        <v>2</v>
      </c>
      <c r="EY501">
        <v>1.5</v>
      </c>
      <c r="EZ501">
        <v>4.5999999999999996</v>
      </c>
      <c r="FA501">
        <v>3.4</v>
      </c>
      <c r="FB501">
        <v>7.7</v>
      </c>
      <c r="FC501">
        <v>2.7</v>
      </c>
      <c r="FD501">
        <v>0.4</v>
      </c>
      <c r="FE501">
        <v>9</v>
      </c>
      <c r="FF501">
        <v>147.80000000000001</v>
      </c>
      <c r="FG501">
        <v>6.2</v>
      </c>
      <c r="FH501">
        <v>9.1999999999999993</v>
      </c>
      <c r="FI501">
        <v>1.4</v>
      </c>
      <c r="FJ501">
        <v>2.4</v>
      </c>
      <c r="FK501">
        <v>3.1</v>
      </c>
      <c r="FL501">
        <v>5.3</v>
      </c>
      <c r="FM501">
        <v>1</v>
      </c>
      <c r="FN501">
        <v>5.9</v>
      </c>
      <c r="FO501">
        <v>12.5</v>
      </c>
      <c r="FP501">
        <v>28.1</v>
      </c>
      <c r="FQ501">
        <v>5.0999999999999996</v>
      </c>
      <c r="FR501">
        <v>1.1000000000000001</v>
      </c>
      <c r="FS501">
        <v>12.4</v>
      </c>
      <c r="FT501">
        <v>6.7</v>
      </c>
      <c r="FU501">
        <v>11.4</v>
      </c>
      <c r="FV501">
        <v>2.1</v>
      </c>
      <c r="FW501">
        <v>5.0999999999999996</v>
      </c>
      <c r="FX501">
        <v>2.4</v>
      </c>
      <c r="FY501">
        <v>3.1</v>
      </c>
      <c r="FZ501">
        <v>1.7</v>
      </c>
      <c r="GA501">
        <v>13</v>
      </c>
      <c r="GB501">
        <v>4.4000000000000004</v>
      </c>
      <c r="GC501">
        <v>24.3</v>
      </c>
      <c r="GD501">
        <v>1.3</v>
      </c>
      <c r="GE501">
        <v>3.2</v>
      </c>
      <c r="GF501">
        <v>16.600000000000001</v>
      </c>
      <c r="GG501">
        <v>6.2</v>
      </c>
      <c r="GH501">
        <v>9.1999999999999993</v>
      </c>
      <c r="GI501">
        <v>2.2000000000000002</v>
      </c>
      <c r="GJ501">
        <v>8.5</v>
      </c>
      <c r="GK501">
        <v>7.5</v>
      </c>
      <c r="GL501">
        <v>5.6</v>
      </c>
      <c r="GM501">
        <v>4.7</v>
      </c>
      <c r="GN501">
        <v>2.2000000000000002</v>
      </c>
      <c r="GO501">
        <v>2.8</v>
      </c>
      <c r="GP501">
        <v>6.6</v>
      </c>
      <c r="GQ501">
        <v>27.1</v>
      </c>
      <c r="GR501">
        <v>14.3</v>
      </c>
      <c r="GS501">
        <v>5.9</v>
      </c>
      <c r="GT501">
        <v>7</v>
      </c>
      <c r="GU501">
        <v>2.4</v>
      </c>
      <c r="GV501">
        <v>9.6</v>
      </c>
      <c r="GW501">
        <v>12.4</v>
      </c>
      <c r="GX501">
        <v>3.9</v>
      </c>
      <c r="GY501">
        <v>1.5</v>
      </c>
      <c r="GZ501">
        <v>3.7</v>
      </c>
      <c r="HA501">
        <v>4.8</v>
      </c>
      <c r="HB501">
        <v>50.6</v>
      </c>
      <c r="HC501">
        <v>337</v>
      </c>
      <c r="HD501">
        <v>409.4</v>
      </c>
      <c r="HE501">
        <v>82.2</v>
      </c>
      <c r="HF501">
        <v>13.6</v>
      </c>
      <c r="HG501">
        <v>12.9</v>
      </c>
      <c r="HH501">
        <v>110.1</v>
      </c>
      <c r="HI501">
        <v>3.1</v>
      </c>
      <c r="HJ501">
        <v>12.8</v>
      </c>
      <c r="HK501">
        <v>8.9</v>
      </c>
      <c r="HL501">
        <v>7.6</v>
      </c>
      <c r="HM501">
        <v>3.1</v>
      </c>
      <c r="HN501">
        <v>8.3000000000000007</v>
      </c>
      <c r="HO501">
        <v>8.6</v>
      </c>
      <c r="HP501">
        <v>3.1</v>
      </c>
      <c r="HQ501">
        <v>0.5</v>
      </c>
      <c r="HR501">
        <v>287.8</v>
      </c>
      <c r="HS501">
        <v>10.4</v>
      </c>
      <c r="HT501">
        <v>9.1999999999999993</v>
      </c>
      <c r="HU501">
        <v>15.3</v>
      </c>
      <c r="HV501">
        <v>2.2999999999999998</v>
      </c>
      <c r="HW501">
        <v>5.9</v>
      </c>
      <c r="HX501">
        <v>7.2</v>
      </c>
      <c r="HY501">
        <v>3.8</v>
      </c>
      <c r="HZ501">
        <v>1.1000000000000001</v>
      </c>
      <c r="IA501">
        <v>14.5</v>
      </c>
      <c r="IB501">
        <v>65</v>
      </c>
      <c r="IC501">
        <v>4.0999999999999996</v>
      </c>
      <c r="ID501">
        <v>3.8</v>
      </c>
      <c r="IE501">
        <v>17.7</v>
      </c>
      <c r="IF501">
        <v>277.7</v>
      </c>
      <c r="IG501">
        <v>14.8</v>
      </c>
      <c r="IH501">
        <v>21.6</v>
      </c>
      <c r="II501">
        <v>5.4</v>
      </c>
      <c r="IJ501">
        <v>32.9</v>
      </c>
      <c r="IK501">
        <v>49</v>
      </c>
      <c r="IL501">
        <v>214.9</v>
      </c>
      <c r="IM501">
        <v>4.5</v>
      </c>
      <c r="IN501">
        <v>0.6</v>
      </c>
      <c r="IO501">
        <v>5.2</v>
      </c>
      <c r="IP501">
        <v>6</v>
      </c>
      <c r="IQ501">
        <v>51.1</v>
      </c>
      <c r="IR501">
        <v>0</v>
      </c>
      <c r="IS501">
        <v>0.2</v>
      </c>
      <c r="IT501">
        <v>22.5</v>
      </c>
      <c r="IU501">
        <v>130</v>
      </c>
      <c r="IV501">
        <v>7.3</v>
      </c>
      <c r="IW501">
        <v>3.7</v>
      </c>
      <c r="IX501">
        <v>1</v>
      </c>
      <c r="IY501">
        <v>18.3</v>
      </c>
      <c r="IZ501">
        <v>1.6</v>
      </c>
      <c r="JA501">
        <v>0.5</v>
      </c>
      <c r="JB501">
        <v>7.3</v>
      </c>
      <c r="JC501">
        <v>4.5</v>
      </c>
      <c r="JD501">
        <v>6.9</v>
      </c>
      <c r="JE501">
        <v>1.5</v>
      </c>
      <c r="JF501">
        <v>29.2</v>
      </c>
      <c r="JG501">
        <v>12.6</v>
      </c>
      <c r="JH501">
        <v>8.6999999999999993</v>
      </c>
      <c r="JI501">
        <v>4.5</v>
      </c>
      <c r="JJ501">
        <v>1.6</v>
      </c>
      <c r="JK501">
        <v>2.2999999999999998</v>
      </c>
      <c r="JL501">
        <v>1.4</v>
      </c>
      <c r="JM501">
        <v>1.5</v>
      </c>
      <c r="JN501">
        <v>1</v>
      </c>
      <c r="JO501">
        <v>1</v>
      </c>
      <c r="JP501">
        <v>2.2000000000000002</v>
      </c>
      <c r="JQ501">
        <v>1.5</v>
      </c>
      <c r="JR501">
        <v>7.1</v>
      </c>
      <c r="JS501">
        <v>24.1</v>
      </c>
      <c r="JT501">
        <v>34.1</v>
      </c>
      <c r="JU501">
        <v>1.8</v>
      </c>
      <c r="JV501">
        <v>3.2</v>
      </c>
      <c r="JW501">
        <v>3.8</v>
      </c>
      <c r="JX501">
        <v>16.100000000000001</v>
      </c>
      <c r="JY501">
        <v>5.3</v>
      </c>
      <c r="JZ501">
        <v>7.3</v>
      </c>
      <c r="KA501">
        <v>10.199999999999999</v>
      </c>
      <c r="KB501">
        <v>4.8</v>
      </c>
      <c r="KC501">
        <v>2.2000000000000002</v>
      </c>
      <c r="KD501">
        <v>2.5</v>
      </c>
      <c r="KE501">
        <v>71.8</v>
      </c>
      <c r="KF501">
        <v>1.4</v>
      </c>
      <c r="KG501">
        <v>5.0999999999999996</v>
      </c>
      <c r="KH501">
        <v>3.9</v>
      </c>
      <c r="KI501">
        <v>6.3</v>
      </c>
      <c r="KJ501">
        <v>36.299999999999997</v>
      </c>
      <c r="KK501">
        <v>5.8</v>
      </c>
      <c r="KL501">
        <v>3.3</v>
      </c>
      <c r="KM501">
        <v>1.3</v>
      </c>
      <c r="KN501">
        <v>3.6</v>
      </c>
      <c r="KO501">
        <v>0.6</v>
      </c>
      <c r="KP501">
        <v>1.3</v>
      </c>
      <c r="KQ501">
        <v>5.7</v>
      </c>
      <c r="KR501">
        <v>1.5</v>
      </c>
      <c r="KS501">
        <v>3.9</v>
      </c>
      <c r="KT501">
        <v>8.1</v>
      </c>
      <c r="KU501">
        <v>13.8</v>
      </c>
      <c r="KV501">
        <v>4.4000000000000004</v>
      </c>
      <c r="KW501">
        <v>15</v>
      </c>
      <c r="KX501">
        <v>28</v>
      </c>
      <c r="KY501">
        <v>7.7</v>
      </c>
      <c r="KZ501">
        <v>4.3</v>
      </c>
      <c r="LA501">
        <v>4.5999999999999996</v>
      </c>
      <c r="LB501">
        <v>37.5</v>
      </c>
      <c r="LC501">
        <v>2.4</v>
      </c>
      <c r="LD501">
        <v>2.5</v>
      </c>
      <c r="LE501">
        <v>4.2</v>
      </c>
      <c r="LF501">
        <v>6.8</v>
      </c>
      <c r="LG501">
        <v>26.8</v>
      </c>
      <c r="LH501">
        <v>18.2</v>
      </c>
      <c r="LI501">
        <v>54.2</v>
      </c>
      <c r="LJ501">
        <v>19.2</v>
      </c>
      <c r="LK501">
        <v>5.4</v>
      </c>
      <c r="LL501">
        <v>6.9</v>
      </c>
      <c r="LM501">
        <v>5</v>
      </c>
      <c r="LN501">
        <v>22.3</v>
      </c>
      <c r="LO501">
        <v>23.5</v>
      </c>
      <c r="LP501">
        <v>1.5</v>
      </c>
      <c r="LQ501">
        <v>17.600000000000001</v>
      </c>
      <c r="LR501">
        <v>3.2</v>
      </c>
      <c r="LS501">
        <v>9.3000000000000007</v>
      </c>
      <c r="LT501">
        <v>1.5</v>
      </c>
      <c r="LU501">
        <v>23.2</v>
      </c>
      <c r="LV501">
        <v>12.5</v>
      </c>
      <c r="LW501">
        <v>6.3</v>
      </c>
      <c r="LX501">
        <v>12.8</v>
      </c>
      <c r="LY501">
        <v>2</v>
      </c>
      <c r="LZ501">
        <v>43</v>
      </c>
      <c r="MA501">
        <v>4.7</v>
      </c>
      <c r="MB501">
        <v>14.1</v>
      </c>
      <c r="MC501">
        <v>11.7</v>
      </c>
      <c r="MD501">
        <v>18.3</v>
      </c>
      <c r="ME501">
        <v>27.2</v>
      </c>
      <c r="MF501">
        <v>5.3</v>
      </c>
      <c r="MG501">
        <v>38.4</v>
      </c>
      <c r="MH501">
        <v>6.4</v>
      </c>
      <c r="MI501">
        <v>20.399999999999999</v>
      </c>
      <c r="MJ501">
        <v>4.0999999999999996</v>
      </c>
      <c r="MK501">
        <v>7.8</v>
      </c>
      <c r="ML501">
        <v>4.5</v>
      </c>
      <c r="MM501">
        <v>7.3</v>
      </c>
      <c r="MN501">
        <v>22.5</v>
      </c>
      <c r="MO501">
        <v>6.2</v>
      </c>
      <c r="MP501">
        <v>37.4</v>
      </c>
      <c r="MQ501">
        <v>10.7</v>
      </c>
      <c r="MR501">
        <v>2.6</v>
      </c>
      <c r="MS501">
        <v>3.7</v>
      </c>
      <c r="MT501">
        <v>8.9</v>
      </c>
      <c r="MU501">
        <v>8.8000000000000007</v>
      </c>
      <c r="MV501">
        <v>3.7</v>
      </c>
      <c r="MW501">
        <v>4.2</v>
      </c>
      <c r="MX501">
        <v>6.6</v>
      </c>
      <c r="MY501">
        <v>20</v>
      </c>
      <c r="MZ501">
        <v>68.7</v>
      </c>
      <c r="NA501">
        <v>14</v>
      </c>
      <c r="NB501">
        <v>10.1</v>
      </c>
      <c r="NC501">
        <v>2.4</v>
      </c>
      <c r="ND501">
        <v>13.9</v>
      </c>
      <c r="NE501">
        <v>3.8</v>
      </c>
      <c r="NF501">
        <v>27.8</v>
      </c>
      <c r="NG501">
        <v>7.5</v>
      </c>
      <c r="NH501">
        <v>55.3</v>
      </c>
      <c r="NI501">
        <v>100.2</v>
      </c>
      <c r="NJ501">
        <v>0.5</v>
      </c>
      <c r="NK501">
        <v>7.6</v>
      </c>
      <c r="NL501">
        <v>52.7</v>
      </c>
      <c r="NM501">
        <v>2.8</v>
      </c>
      <c r="NN501">
        <v>1.3</v>
      </c>
      <c r="NO501">
        <v>41.3</v>
      </c>
      <c r="NP501">
        <v>2.9</v>
      </c>
      <c r="NQ501">
        <v>9.5</v>
      </c>
      <c r="NR501">
        <v>17.399999999999999</v>
      </c>
      <c r="NS501">
        <v>14.8</v>
      </c>
      <c r="NT501">
        <v>22.3</v>
      </c>
      <c r="NU501">
        <v>29.3</v>
      </c>
      <c r="NV501">
        <v>16</v>
      </c>
      <c r="NW501">
        <v>5.0999999999999996</v>
      </c>
      <c r="NX501">
        <v>3.6</v>
      </c>
      <c r="NY501">
        <v>6.4</v>
      </c>
      <c r="NZ501">
        <v>9</v>
      </c>
      <c r="OA501">
        <v>10.7</v>
      </c>
      <c r="OB501">
        <v>5.0999999999999996</v>
      </c>
      <c r="OC501">
        <v>11</v>
      </c>
      <c r="OD501">
        <v>5.6</v>
      </c>
      <c r="OE501">
        <v>1.2</v>
      </c>
      <c r="OF501">
        <v>3.1</v>
      </c>
      <c r="OG501">
        <v>10</v>
      </c>
      <c r="OH501">
        <v>22.9</v>
      </c>
      <c r="OI501">
        <v>23.8</v>
      </c>
      <c r="OJ501">
        <v>34.5</v>
      </c>
      <c r="OK501">
        <v>8.3000000000000007</v>
      </c>
      <c r="OL501">
        <v>53.8</v>
      </c>
      <c r="OM501">
        <v>128.80000000000001</v>
      </c>
      <c r="ON501">
        <v>14.9</v>
      </c>
      <c r="OO501">
        <v>61.1</v>
      </c>
      <c r="OP501">
        <v>82.4</v>
      </c>
      <c r="OQ501">
        <v>7.2</v>
      </c>
      <c r="OR501">
        <v>2.8</v>
      </c>
      <c r="OS501">
        <v>17.100000000000001</v>
      </c>
      <c r="OT501">
        <v>18.8</v>
      </c>
      <c r="OU501">
        <v>6.4</v>
      </c>
      <c r="OV501">
        <v>7.4</v>
      </c>
      <c r="OW501">
        <v>4.4000000000000004</v>
      </c>
      <c r="OX501">
        <v>59.9</v>
      </c>
      <c r="OY501">
        <v>71.8</v>
      </c>
      <c r="OZ501">
        <v>270.3</v>
      </c>
      <c r="PA501">
        <v>145.69999999999999</v>
      </c>
      <c r="PB501">
        <v>87.5</v>
      </c>
      <c r="PC501">
        <v>10.8</v>
      </c>
      <c r="PD501">
        <v>10</v>
      </c>
      <c r="PE501">
        <v>13.7</v>
      </c>
      <c r="PF501">
        <v>4</v>
      </c>
      <c r="PG501">
        <v>7.3</v>
      </c>
      <c r="PH501">
        <v>14.6</v>
      </c>
      <c r="PI501">
        <v>4.0999999999999996</v>
      </c>
      <c r="PJ501">
        <v>3.5</v>
      </c>
      <c r="PK501">
        <v>23.1</v>
      </c>
      <c r="PL501">
        <v>28.5</v>
      </c>
      <c r="PM501">
        <v>12.8</v>
      </c>
      <c r="PN501">
        <v>15.4</v>
      </c>
      <c r="PO501">
        <v>23.2</v>
      </c>
      <c r="PP501">
        <v>7.8</v>
      </c>
      <c r="PQ501">
        <v>6.2</v>
      </c>
      <c r="PR501">
        <v>23.2</v>
      </c>
      <c r="PS501">
        <v>9</v>
      </c>
      <c r="PT501">
        <v>86.5</v>
      </c>
      <c r="PU501">
        <v>22.5</v>
      </c>
      <c r="PV501">
        <v>2.2000000000000002</v>
      </c>
      <c r="PW501">
        <v>3.4</v>
      </c>
      <c r="PX501">
        <v>5.9</v>
      </c>
      <c r="PY501">
        <v>6.7</v>
      </c>
      <c r="PZ501">
        <v>16.600000000000001</v>
      </c>
      <c r="QA501">
        <v>2.8</v>
      </c>
      <c r="QB501">
        <v>16.5</v>
      </c>
      <c r="QC501">
        <v>7</v>
      </c>
      <c r="QD501">
        <v>2</v>
      </c>
      <c r="QE501">
        <v>2.8</v>
      </c>
      <c r="QF501">
        <v>1.4</v>
      </c>
      <c r="QG501">
        <v>1.3</v>
      </c>
      <c r="QH501">
        <v>1.1000000000000001</v>
      </c>
      <c r="QI501">
        <v>5.4</v>
      </c>
      <c r="QJ501">
        <v>4.7</v>
      </c>
      <c r="QK501">
        <v>1.6</v>
      </c>
      <c r="QL501">
        <v>4</v>
      </c>
      <c r="QM501">
        <v>14.3</v>
      </c>
      <c r="QN501">
        <v>18</v>
      </c>
      <c r="QO501">
        <v>78.2</v>
      </c>
      <c r="QP501">
        <v>20</v>
      </c>
      <c r="QQ501">
        <v>169.4</v>
      </c>
      <c r="QR501">
        <v>41.5</v>
      </c>
      <c r="QS501">
        <v>598.6</v>
      </c>
      <c r="QT501">
        <v>9.1999999999999993</v>
      </c>
      <c r="QU501">
        <v>70.3</v>
      </c>
      <c r="QV501">
        <v>30.3</v>
      </c>
      <c r="QW501">
        <v>169</v>
      </c>
      <c r="QX501">
        <v>130.5</v>
      </c>
      <c r="QY501">
        <v>80.2</v>
      </c>
      <c r="QZ501">
        <v>9.6</v>
      </c>
      <c r="RA501">
        <v>7.8</v>
      </c>
      <c r="RB501">
        <v>9.8000000000000007</v>
      </c>
      <c r="RC501">
        <v>5598</v>
      </c>
      <c r="RD501">
        <v>948.5</v>
      </c>
      <c r="RE501">
        <v>548.6</v>
      </c>
      <c r="RF501">
        <v>198.8</v>
      </c>
      <c r="RG501">
        <v>73.400000000000006</v>
      </c>
      <c r="RH501">
        <v>311</v>
      </c>
      <c r="RI501">
        <v>87.6</v>
      </c>
      <c r="RJ501">
        <v>0</v>
      </c>
      <c r="RK501">
        <v>732.1</v>
      </c>
      <c r="RL501">
        <v>119.3</v>
      </c>
      <c r="RM501">
        <v>112.2</v>
      </c>
      <c r="RN501">
        <v>31.8</v>
      </c>
      <c r="RO501">
        <v>37.799999999999997</v>
      </c>
      <c r="RP501">
        <v>7.3</v>
      </c>
      <c r="RQ501">
        <v>3.6</v>
      </c>
      <c r="RR501">
        <v>5.2</v>
      </c>
      <c r="RS501">
        <v>9.6</v>
      </c>
      <c r="RT501">
        <v>7.1</v>
      </c>
      <c r="RU501">
        <v>97.8</v>
      </c>
      <c r="RV501">
        <v>121.8</v>
      </c>
      <c r="RW501">
        <v>328.4</v>
      </c>
      <c r="RX501">
        <v>19.8</v>
      </c>
      <c r="RY501">
        <v>244.9</v>
      </c>
      <c r="RZ501">
        <v>47.3</v>
      </c>
      <c r="SA501">
        <v>0</v>
      </c>
      <c r="SB501">
        <v>106.9</v>
      </c>
      <c r="SC501">
        <v>327.3</v>
      </c>
      <c r="SD501">
        <v>204.6</v>
      </c>
      <c r="SE501">
        <v>321.7</v>
      </c>
      <c r="SF501">
        <v>158.30000000000001</v>
      </c>
      <c r="SG501">
        <v>32</v>
      </c>
      <c r="SH501">
        <v>44.7</v>
      </c>
      <c r="SI501">
        <v>22.8</v>
      </c>
      <c r="SJ501">
        <v>82.3</v>
      </c>
      <c r="SK501">
        <v>5.9</v>
      </c>
      <c r="SL501">
        <v>38.200000000000003</v>
      </c>
      <c r="SM501">
        <v>0</v>
      </c>
      <c r="SN501">
        <v>10.5</v>
      </c>
      <c r="SO501">
        <v>39.1</v>
      </c>
      <c r="SP501">
        <v>103.5</v>
      </c>
      <c r="SQ501">
        <v>307.60000000000002</v>
      </c>
      <c r="SR501">
        <v>546</v>
      </c>
      <c r="SS501">
        <v>64.8</v>
      </c>
      <c r="ST501">
        <v>46</v>
      </c>
      <c r="SU501">
        <v>42.4</v>
      </c>
      <c r="SV501">
        <v>131.30000000000001</v>
      </c>
      <c r="SW501">
        <v>25.6</v>
      </c>
      <c r="SX501">
        <v>136.5</v>
      </c>
      <c r="SY501">
        <v>311.10000000000002</v>
      </c>
      <c r="SZ501">
        <v>0</v>
      </c>
      <c r="TA501">
        <v>63.5</v>
      </c>
      <c r="TB501">
        <v>5</v>
      </c>
      <c r="TC501">
        <v>11.8</v>
      </c>
      <c r="TD501">
        <v>16.899999999999999</v>
      </c>
      <c r="TE501">
        <v>81.5</v>
      </c>
      <c r="TF501">
        <v>3.3</v>
      </c>
      <c r="TG501">
        <v>0</v>
      </c>
      <c r="TH501">
        <v>0</v>
      </c>
      <c r="TI501">
        <v>81.400000000000006</v>
      </c>
      <c r="TJ501">
        <v>12.3</v>
      </c>
      <c r="TK501">
        <v>25.2</v>
      </c>
      <c r="TL501">
        <v>123.2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67477</v>
      </c>
      <c r="TS501">
        <v>0</v>
      </c>
      <c r="TT501">
        <v>0</v>
      </c>
      <c r="TU501">
        <v>80.8</v>
      </c>
      <c r="TV501">
        <v>0</v>
      </c>
      <c r="TW501">
        <v>128.5</v>
      </c>
      <c r="TX501">
        <v>65.8</v>
      </c>
      <c r="TY501">
        <v>-2761.7</v>
      </c>
      <c r="TZ501">
        <v>300.5</v>
      </c>
      <c r="UA501">
        <v>39.1</v>
      </c>
      <c r="UB501">
        <v>355.3</v>
      </c>
    </row>
    <row r="502" spans="1:548" x14ac:dyDescent="0.35">
      <c r="A502" s="1" t="s">
        <v>500</v>
      </c>
      <c r="B502" s="1" t="s">
        <v>1044</v>
      </c>
      <c r="C502">
        <v>4.4000000000000004</v>
      </c>
      <c r="D502">
        <v>1.2</v>
      </c>
      <c r="E502">
        <v>22.2</v>
      </c>
      <c r="F502">
        <v>0.9</v>
      </c>
      <c r="G502">
        <v>1.5</v>
      </c>
      <c r="H502">
        <v>3.6</v>
      </c>
      <c r="I502">
        <v>9.5</v>
      </c>
      <c r="J502">
        <v>0</v>
      </c>
      <c r="K502">
        <v>2.4</v>
      </c>
      <c r="L502">
        <v>1.6</v>
      </c>
      <c r="M502">
        <v>0.2</v>
      </c>
      <c r="N502">
        <v>2</v>
      </c>
      <c r="O502">
        <v>0.6</v>
      </c>
      <c r="P502">
        <v>0.1</v>
      </c>
      <c r="Q502">
        <v>5.2</v>
      </c>
      <c r="R502">
        <v>0.4</v>
      </c>
      <c r="S502">
        <v>0.8</v>
      </c>
      <c r="T502">
        <v>0</v>
      </c>
      <c r="U502">
        <v>6.3</v>
      </c>
      <c r="V502">
        <v>46.9</v>
      </c>
      <c r="W502">
        <v>0</v>
      </c>
      <c r="X502">
        <v>10</v>
      </c>
      <c r="Y502">
        <v>11.8</v>
      </c>
      <c r="Z502">
        <v>10.9</v>
      </c>
      <c r="AA502">
        <v>24.4</v>
      </c>
      <c r="AB502">
        <v>43.8</v>
      </c>
      <c r="AC502">
        <v>1.2</v>
      </c>
      <c r="AD502">
        <v>0.9</v>
      </c>
      <c r="AE502">
        <v>0.2</v>
      </c>
      <c r="AF502">
        <v>0.1</v>
      </c>
      <c r="AG502">
        <v>2.4</v>
      </c>
      <c r="AH502">
        <v>56.6</v>
      </c>
      <c r="AI502">
        <v>6.1</v>
      </c>
      <c r="AJ502">
        <v>15.6</v>
      </c>
      <c r="AK502">
        <v>9.4</v>
      </c>
      <c r="AL502">
        <v>3.9</v>
      </c>
      <c r="AM502">
        <v>4.0999999999999996</v>
      </c>
      <c r="AN502">
        <v>1.3</v>
      </c>
      <c r="AO502">
        <v>20</v>
      </c>
      <c r="AP502">
        <v>33.200000000000003</v>
      </c>
      <c r="AQ502">
        <v>13.1</v>
      </c>
      <c r="AR502">
        <v>4.4000000000000004</v>
      </c>
      <c r="AS502">
        <v>40.6</v>
      </c>
      <c r="AT502">
        <v>16.2</v>
      </c>
      <c r="AU502">
        <v>19.2</v>
      </c>
      <c r="AV502">
        <v>24.5</v>
      </c>
      <c r="AW502">
        <v>7.6</v>
      </c>
      <c r="AX502">
        <v>13.1</v>
      </c>
      <c r="AY502">
        <v>11</v>
      </c>
      <c r="AZ502">
        <v>5.3</v>
      </c>
      <c r="BA502">
        <v>3.1</v>
      </c>
      <c r="BB502">
        <v>39.299999999999997</v>
      </c>
      <c r="BC502">
        <v>8.6999999999999993</v>
      </c>
      <c r="BD502">
        <v>4.9000000000000004</v>
      </c>
      <c r="BE502">
        <v>13.9</v>
      </c>
      <c r="BF502">
        <v>41.5</v>
      </c>
      <c r="BG502">
        <v>3.9</v>
      </c>
      <c r="BH502">
        <v>49.3</v>
      </c>
      <c r="BI502">
        <v>5.8</v>
      </c>
      <c r="BJ502">
        <v>7.4</v>
      </c>
      <c r="BK502">
        <v>105</v>
      </c>
      <c r="BL502">
        <v>8.6999999999999993</v>
      </c>
      <c r="BM502">
        <v>4.4000000000000004</v>
      </c>
      <c r="BN502">
        <v>6.9</v>
      </c>
      <c r="BO502">
        <v>5.2</v>
      </c>
      <c r="BP502">
        <v>9.1</v>
      </c>
      <c r="BQ502">
        <v>10.1</v>
      </c>
      <c r="BR502">
        <v>6.3</v>
      </c>
      <c r="BS502">
        <v>9.4</v>
      </c>
      <c r="BT502">
        <v>0</v>
      </c>
      <c r="BU502">
        <v>13.2</v>
      </c>
      <c r="BV502">
        <v>0</v>
      </c>
      <c r="BW502">
        <v>8.1999999999999993</v>
      </c>
      <c r="BX502">
        <v>5.4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10.199999999999999</v>
      </c>
      <c r="CE502">
        <v>0</v>
      </c>
      <c r="CF502">
        <v>12.1</v>
      </c>
      <c r="CG502">
        <v>3.1</v>
      </c>
      <c r="CH502">
        <v>7.8</v>
      </c>
      <c r="CI502">
        <v>2</v>
      </c>
      <c r="CJ502">
        <v>0.6</v>
      </c>
      <c r="CK502">
        <v>0.3</v>
      </c>
      <c r="CL502">
        <v>0.4</v>
      </c>
      <c r="CM502">
        <v>0.4</v>
      </c>
      <c r="CN502">
        <v>0.3</v>
      </c>
      <c r="CO502">
        <v>2.7</v>
      </c>
      <c r="CP502">
        <v>1.4</v>
      </c>
      <c r="CQ502">
        <v>1.5</v>
      </c>
      <c r="CR502">
        <v>0.1</v>
      </c>
      <c r="CS502">
        <v>0.7</v>
      </c>
      <c r="CT502">
        <v>0.8</v>
      </c>
      <c r="CU502">
        <v>0.6</v>
      </c>
      <c r="CV502">
        <v>1.2</v>
      </c>
      <c r="CW502">
        <v>2.7</v>
      </c>
      <c r="CX502">
        <v>0.5</v>
      </c>
      <c r="CY502">
        <v>0.9</v>
      </c>
      <c r="CZ502">
        <v>2.4</v>
      </c>
      <c r="DA502">
        <v>0.5</v>
      </c>
      <c r="DB502">
        <v>0.7</v>
      </c>
      <c r="DC502">
        <v>0.8</v>
      </c>
      <c r="DD502">
        <v>1.2</v>
      </c>
      <c r="DE502">
        <v>1.1000000000000001</v>
      </c>
      <c r="DF502">
        <v>0.7</v>
      </c>
      <c r="DG502">
        <v>0.4</v>
      </c>
      <c r="DH502">
        <v>0.3</v>
      </c>
      <c r="DI502">
        <v>0.5</v>
      </c>
      <c r="DJ502">
        <v>7.9</v>
      </c>
      <c r="DK502">
        <v>0.3</v>
      </c>
      <c r="DL502">
        <v>1.2</v>
      </c>
      <c r="DM502">
        <v>12.7</v>
      </c>
      <c r="DN502">
        <v>0</v>
      </c>
      <c r="DO502">
        <v>0.5</v>
      </c>
      <c r="DP502">
        <v>0</v>
      </c>
      <c r="DQ502">
        <v>0</v>
      </c>
      <c r="DR502">
        <v>0</v>
      </c>
      <c r="DS502">
        <v>3.7</v>
      </c>
      <c r="DT502">
        <v>0.6</v>
      </c>
      <c r="DU502">
        <v>0.5</v>
      </c>
      <c r="DV502">
        <v>0.6</v>
      </c>
      <c r="DW502">
        <v>3.9</v>
      </c>
      <c r="DX502">
        <v>0.4</v>
      </c>
      <c r="DY502">
        <v>1.4</v>
      </c>
      <c r="DZ502">
        <v>0.3</v>
      </c>
      <c r="EA502">
        <v>0</v>
      </c>
      <c r="EB502">
        <v>0.2</v>
      </c>
      <c r="EC502">
        <v>0.1</v>
      </c>
      <c r="ED502">
        <v>0.2</v>
      </c>
      <c r="EE502">
        <v>0</v>
      </c>
      <c r="EF502">
        <v>0</v>
      </c>
      <c r="EG502">
        <v>0.8</v>
      </c>
      <c r="EH502">
        <v>8.4</v>
      </c>
      <c r="EI502">
        <v>0.1</v>
      </c>
      <c r="EJ502">
        <v>0.3</v>
      </c>
      <c r="EK502">
        <v>0.2</v>
      </c>
      <c r="EL502">
        <v>10.3</v>
      </c>
      <c r="EM502">
        <v>0.7</v>
      </c>
      <c r="EN502">
        <v>3.8</v>
      </c>
      <c r="EO502">
        <v>0.2</v>
      </c>
      <c r="EP502">
        <v>0</v>
      </c>
      <c r="EQ502">
        <v>0.8</v>
      </c>
      <c r="ER502">
        <v>0</v>
      </c>
      <c r="ES502">
        <v>0</v>
      </c>
      <c r="ET502">
        <v>0</v>
      </c>
      <c r="EU502">
        <v>0.7</v>
      </c>
      <c r="EV502">
        <v>0.1</v>
      </c>
      <c r="EW502">
        <v>0</v>
      </c>
      <c r="EX502">
        <v>0.5</v>
      </c>
      <c r="EY502">
        <v>0.2</v>
      </c>
      <c r="EZ502">
        <v>0.4</v>
      </c>
      <c r="FA502">
        <v>0.4</v>
      </c>
      <c r="FB502">
        <v>0.7</v>
      </c>
      <c r="FC502">
        <v>0.3</v>
      </c>
      <c r="FD502">
        <v>0.3</v>
      </c>
      <c r="FE502">
        <v>2.8</v>
      </c>
      <c r="FF502">
        <v>32.9</v>
      </c>
      <c r="FG502">
        <v>0.1</v>
      </c>
      <c r="FH502">
        <v>0.2</v>
      </c>
      <c r="FI502">
        <v>0</v>
      </c>
      <c r="FJ502">
        <v>0.1</v>
      </c>
      <c r="FK502">
        <v>0</v>
      </c>
      <c r="FL502">
        <v>0.1</v>
      </c>
      <c r="FM502">
        <v>0</v>
      </c>
      <c r="FN502">
        <v>0.1</v>
      </c>
      <c r="FO502">
        <v>31.4</v>
      </c>
      <c r="FP502">
        <v>7.3</v>
      </c>
      <c r="FQ502">
        <v>5.5</v>
      </c>
      <c r="FR502">
        <v>0.9</v>
      </c>
      <c r="FS502">
        <v>1.5</v>
      </c>
      <c r="FT502">
        <v>1.5</v>
      </c>
      <c r="FU502">
        <v>1.7</v>
      </c>
      <c r="FV502">
        <v>0.8</v>
      </c>
      <c r="FW502">
        <v>0.7</v>
      </c>
      <c r="FX502">
        <v>0.5</v>
      </c>
      <c r="FY502">
        <v>0.6</v>
      </c>
      <c r="FZ502">
        <v>1</v>
      </c>
      <c r="GA502">
        <v>2.7</v>
      </c>
      <c r="GB502">
        <v>0.6</v>
      </c>
      <c r="GC502">
        <v>4.0999999999999996</v>
      </c>
      <c r="GD502">
        <v>0.4</v>
      </c>
      <c r="GE502">
        <v>0.8</v>
      </c>
      <c r="GF502">
        <v>7.8</v>
      </c>
      <c r="GG502">
        <v>0.8</v>
      </c>
      <c r="GH502">
        <v>0.7</v>
      </c>
      <c r="GI502">
        <v>1.3</v>
      </c>
      <c r="GJ502">
        <v>1.3</v>
      </c>
      <c r="GK502">
        <v>0.9</v>
      </c>
      <c r="GL502">
        <v>1</v>
      </c>
      <c r="GM502">
        <v>1.3</v>
      </c>
      <c r="GN502">
        <v>0.8</v>
      </c>
      <c r="GO502">
        <v>0.5</v>
      </c>
      <c r="GP502">
        <v>2.9</v>
      </c>
      <c r="GQ502">
        <v>15</v>
      </c>
      <c r="GR502">
        <v>14.7</v>
      </c>
      <c r="GS502">
        <v>0.9</v>
      </c>
      <c r="GT502">
        <v>6.2</v>
      </c>
      <c r="GU502">
        <v>0.6</v>
      </c>
      <c r="GV502">
        <v>2.8</v>
      </c>
      <c r="GW502">
        <v>3.6</v>
      </c>
      <c r="GX502">
        <v>0.5</v>
      </c>
      <c r="GY502">
        <v>0.4</v>
      </c>
      <c r="GZ502">
        <v>0.8</v>
      </c>
      <c r="HA502">
        <v>1.7</v>
      </c>
      <c r="HB502">
        <v>18.100000000000001</v>
      </c>
      <c r="HC502">
        <v>36.200000000000003</v>
      </c>
      <c r="HD502">
        <v>6.4</v>
      </c>
      <c r="HE502">
        <v>7.9</v>
      </c>
      <c r="HF502">
        <v>0</v>
      </c>
      <c r="HG502">
        <v>3.8</v>
      </c>
      <c r="HH502">
        <v>31.6</v>
      </c>
      <c r="HI502">
        <v>1.2</v>
      </c>
      <c r="HJ502">
        <v>3.8</v>
      </c>
      <c r="HK502">
        <v>2.5</v>
      </c>
      <c r="HL502">
        <v>1.6</v>
      </c>
      <c r="HM502">
        <v>1.2</v>
      </c>
      <c r="HN502">
        <v>0.5</v>
      </c>
      <c r="HO502">
        <v>1.6</v>
      </c>
      <c r="HP502">
        <v>0.4</v>
      </c>
      <c r="HQ502">
        <v>0</v>
      </c>
      <c r="HR502">
        <v>6.7</v>
      </c>
      <c r="HS502">
        <v>2.2000000000000002</v>
      </c>
      <c r="HT502">
        <v>0.8</v>
      </c>
      <c r="HU502">
        <v>1.7</v>
      </c>
      <c r="HV502">
        <v>0.2</v>
      </c>
      <c r="HW502">
        <v>0.3</v>
      </c>
      <c r="HX502">
        <v>0.4</v>
      </c>
      <c r="HY502">
        <v>0.2</v>
      </c>
      <c r="HZ502">
        <v>0</v>
      </c>
      <c r="IA502">
        <v>1.2</v>
      </c>
      <c r="IB502">
        <v>21.1</v>
      </c>
      <c r="IC502">
        <v>0</v>
      </c>
      <c r="ID502">
        <v>0.9</v>
      </c>
      <c r="IE502">
        <v>0.9</v>
      </c>
      <c r="IF502">
        <v>18</v>
      </c>
      <c r="IG502">
        <v>1.1000000000000001</v>
      </c>
      <c r="IH502">
        <v>1.1000000000000001</v>
      </c>
      <c r="II502">
        <v>0.5</v>
      </c>
      <c r="IJ502">
        <v>2.1</v>
      </c>
      <c r="IK502">
        <v>1.6</v>
      </c>
      <c r="IL502">
        <v>11.7</v>
      </c>
      <c r="IM502">
        <v>0</v>
      </c>
      <c r="IN502">
        <v>0</v>
      </c>
      <c r="IO502">
        <v>0.6</v>
      </c>
      <c r="IP502">
        <v>0</v>
      </c>
      <c r="IQ502">
        <v>9.1999999999999993</v>
      </c>
      <c r="IR502">
        <v>0.2</v>
      </c>
      <c r="IS502">
        <v>0.6</v>
      </c>
      <c r="IT502">
        <v>6.6</v>
      </c>
      <c r="IU502">
        <v>9.1999999999999993</v>
      </c>
      <c r="IV502">
        <v>0.5</v>
      </c>
      <c r="IW502">
        <v>0.7</v>
      </c>
      <c r="IX502">
        <v>0</v>
      </c>
      <c r="IY502">
        <v>3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6.2</v>
      </c>
      <c r="JG502">
        <v>3</v>
      </c>
      <c r="JH502">
        <v>7.2</v>
      </c>
      <c r="JI502">
        <v>0.9</v>
      </c>
      <c r="JJ502">
        <v>0.5</v>
      </c>
      <c r="JK502">
        <v>2</v>
      </c>
      <c r="JL502">
        <v>1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0.8</v>
      </c>
      <c r="JS502">
        <v>2.5</v>
      </c>
      <c r="JT502">
        <v>8.1</v>
      </c>
      <c r="JU502">
        <v>1.1000000000000001</v>
      </c>
      <c r="JV502">
        <v>0.7</v>
      </c>
      <c r="JW502">
        <v>0.1</v>
      </c>
      <c r="JX502">
        <v>2.6</v>
      </c>
      <c r="JY502">
        <v>0.5</v>
      </c>
      <c r="JZ502">
        <v>0.6</v>
      </c>
      <c r="KA502">
        <v>0.7</v>
      </c>
      <c r="KB502">
        <v>1</v>
      </c>
      <c r="KC502">
        <v>0.4</v>
      </c>
      <c r="KD502">
        <v>0.5</v>
      </c>
      <c r="KE502">
        <v>9.9</v>
      </c>
      <c r="KF502">
        <v>0.2</v>
      </c>
      <c r="KG502">
        <v>0.8</v>
      </c>
      <c r="KH502">
        <v>0.4</v>
      </c>
      <c r="KI502">
        <v>0.7</v>
      </c>
      <c r="KJ502">
        <v>3.7</v>
      </c>
      <c r="KK502">
        <v>0.6</v>
      </c>
      <c r="KL502">
        <v>0.3</v>
      </c>
      <c r="KM502">
        <v>0.1</v>
      </c>
      <c r="KN502">
        <v>1.6</v>
      </c>
      <c r="KO502">
        <v>0.3</v>
      </c>
      <c r="KP502">
        <v>0.4</v>
      </c>
      <c r="KQ502">
        <v>5.8</v>
      </c>
      <c r="KR502">
        <v>0.2</v>
      </c>
      <c r="KS502">
        <v>0.7</v>
      </c>
      <c r="KT502">
        <v>1.9</v>
      </c>
      <c r="KU502">
        <v>12.8</v>
      </c>
      <c r="KV502">
        <v>1.5</v>
      </c>
      <c r="KW502">
        <v>1.7</v>
      </c>
      <c r="KX502">
        <v>2.5</v>
      </c>
      <c r="KY502">
        <v>0.6</v>
      </c>
      <c r="KZ502">
        <v>1.5</v>
      </c>
      <c r="LA502">
        <v>0.4</v>
      </c>
      <c r="LB502">
        <v>3.8</v>
      </c>
      <c r="LC502">
        <v>0.9</v>
      </c>
      <c r="LD502">
        <v>0.2</v>
      </c>
      <c r="LE502">
        <v>0.4</v>
      </c>
      <c r="LF502">
        <v>0.8</v>
      </c>
      <c r="LG502">
        <v>6.7</v>
      </c>
      <c r="LH502">
        <v>3.5</v>
      </c>
      <c r="LI502">
        <v>8.1999999999999993</v>
      </c>
      <c r="LJ502">
        <v>4.5</v>
      </c>
      <c r="LK502">
        <v>1.1000000000000001</v>
      </c>
      <c r="LL502">
        <v>1.4</v>
      </c>
      <c r="LM502">
        <v>1.1000000000000001</v>
      </c>
      <c r="LN502">
        <v>0</v>
      </c>
      <c r="LO502">
        <v>0</v>
      </c>
      <c r="LP502">
        <v>0</v>
      </c>
      <c r="LQ502">
        <v>0</v>
      </c>
      <c r="LR502">
        <v>0.3</v>
      </c>
      <c r="LS502">
        <v>0.5</v>
      </c>
      <c r="LT502">
        <v>0</v>
      </c>
      <c r="LU502">
        <v>1</v>
      </c>
      <c r="LV502">
        <v>2.7</v>
      </c>
      <c r="LW502">
        <v>1.4</v>
      </c>
      <c r="LX502">
        <v>2.7</v>
      </c>
      <c r="LY502">
        <v>0.3</v>
      </c>
      <c r="LZ502">
        <v>10</v>
      </c>
      <c r="MA502">
        <v>0.3</v>
      </c>
      <c r="MB502">
        <v>3.4</v>
      </c>
      <c r="MC502">
        <v>0</v>
      </c>
      <c r="MD502">
        <v>1.2</v>
      </c>
      <c r="ME502">
        <v>0</v>
      </c>
      <c r="MF502">
        <v>0</v>
      </c>
      <c r="MG502">
        <v>2.8</v>
      </c>
      <c r="MH502">
        <v>0.8</v>
      </c>
      <c r="MI502">
        <v>1.3</v>
      </c>
      <c r="MJ502">
        <v>2.2000000000000002</v>
      </c>
      <c r="MK502">
        <v>0.5</v>
      </c>
      <c r="ML502">
        <v>0.2</v>
      </c>
      <c r="MM502">
        <v>0.3</v>
      </c>
      <c r="MN502">
        <v>2.8</v>
      </c>
      <c r="MO502">
        <v>1.4</v>
      </c>
      <c r="MP502">
        <v>7</v>
      </c>
      <c r="MQ502">
        <v>2.2999999999999998</v>
      </c>
      <c r="MR502">
        <v>0</v>
      </c>
      <c r="MS502">
        <v>2.6</v>
      </c>
      <c r="MT502">
        <v>0.8</v>
      </c>
      <c r="MU502">
        <v>0.7</v>
      </c>
      <c r="MV502">
        <v>0.4</v>
      </c>
      <c r="MW502">
        <v>0.4</v>
      </c>
      <c r="MX502">
        <v>1.1000000000000001</v>
      </c>
      <c r="MY502">
        <v>2.4</v>
      </c>
      <c r="MZ502">
        <v>3.5</v>
      </c>
      <c r="NA502">
        <v>1.6</v>
      </c>
      <c r="NB502">
        <v>1</v>
      </c>
      <c r="NC502">
        <v>0.1</v>
      </c>
      <c r="ND502">
        <v>1.5</v>
      </c>
      <c r="NE502">
        <v>0.2</v>
      </c>
      <c r="NF502">
        <v>1.8</v>
      </c>
      <c r="NG502">
        <v>1.3</v>
      </c>
      <c r="NH502">
        <v>5.5</v>
      </c>
      <c r="NI502">
        <v>20.8</v>
      </c>
      <c r="NJ502">
        <v>1</v>
      </c>
      <c r="NK502">
        <v>1</v>
      </c>
      <c r="NL502">
        <v>0</v>
      </c>
      <c r="NM502">
        <v>0.2</v>
      </c>
      <c r="NN502">
        <v>2.7</v>
      </c>
      <c r="NO502">
        <v>1.2</v>
      </c>
      <c r="NP502">
        <v>0</v>
      </c>
      <c r="NQ502">
        <v>0.8</v>
      </c>
      <c r="NR502">
        <v>0</v>
      </c>
      <c r="NS502">
        <v>1.2</v>
      </c>
      <c r="NT502">
        <v>1.8</v>
      </c>
      <c r="NU502">
        <v>3.4</v>
      </c>
      <c r="NV502">
        <v>1.6</v>
      </c>
      <c r="NW502">
        <v>1.8</v>
      </c>
      <c r="NX502">
        <v>0.5</v>
      </c>
      <c r="NY502">
        <v>0.6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0.9</v>
      </c>
      <c r="OH502">
        <v>1.9</v>
      </c>
      <c r="OI502">
        <v>2.6</v>
      </c>
      <c r="OJ502">
        <v>1.8</v>
      </c>
      <c r="OK502">
        <v>0.4</v>
      </c>
      <c r="OL502">
        <v>3.9</v>
      </c>
      <c r="OM502">
        <v>6.3</v>
      </c>
      <c r="ON502">
        <v>1.6</v>
      </c>
      <c r="OO502">
        <v>9.6999999999999993</v>
      </c>
      <c r="OP502">
        <v>7.6</v>
      </c>
      <c r="OQ502">
        <v>3.7</v>
      </c>
      <c r="OR502">
        <v>0.6</v>
      </c>
      <c r="OS502">
        <v>1.5</v>
      </c>
      <c r="OT502">
        <v>2.4</v>
      </c>
      <c r="OU502">
        <v>0.6</v>
      </c>
      <c r="OV502">
        <v>1.3</v>
      </c>
      <c r="OW502">
        <v>1.3</v>
      </c>
      <c r="OX502">
        <v>20.100000000000001</v>
      </c>
      <c r="OY502">
        <v>18.2</v>
      </c>
      <c r="OZ502">
        <v>11</v>
      </c>
      <c r="PA502">
        <v>3.4</v>
      </c>
      <c r="PB502">
        <v>3.7</v>
      </c>
      <c r="PC502">
        <v>8.3000000000000007</v>
      </c>
      <c r="PD502">
        <v>2.4</v>
      </c>
      <c r="PE502">
        <v>5.6</v>
      </c>
      <c r="PF502">
        <v>0</v>
      </c>
      <c r="PG502">
        <v>0.4</v>
      </c>
      <c r="PH502">
        <v>0.3</v>
      </c>
      <c r="PI502">
        <v>0.5</v>
      </c>
      <c r="PJ502">
        <v>0</v>
      </c>
      <c r="PK502">
        <v>2.2000000000000002</v>
      </c>
      <c r="PL502">
        <v>5.7</v>
      </c>
      <c r="PM502">
        <v>1.9</v>
      </c>
      <c r="PN502">
        <v>3.3</v>
      </c>
      <c r="PO502">
        <v>2.8</v>
      </c>
      <c r="PP502">
        <v>0.6</v>
      </c>
      <c r="PQ502">
        <v>0</v>
      </c>
      <c r="PR502">
        <v>5</v>
      </c>
      <c r="PS502">
        <v>3.8</v>
      </c>
      <c r="PT502">
        <v>0</v>
      </c>
      <c r="PU502">
        <v>1.6</v>
      </c>
      <c r="PV502">
        <v>0.3</v>
      </c>
      <c r="PW502">
        <v>0</v>
      </c>
      <c r="PX502">
        <v>1.6</v>
      </c>
      <c r="PY502">
        <v>0.5</v>
      </c>
      <c r="PZ502">
        <v>4</v>
      </c>
      <c r="QA502">
        <v>0.4</v>
      </c>
      <c r="QB502">
        <v>2.5</v>
      </c>
      <c r="QC502">
        <v>1.8</v>
      </c>
      <c r="QD502">
        <v>0.4</v>
      </c>
      <c r="QE502">
        <v>0</v>
      </c>
      <c r="QF502">
        <v>0</v>
      </c>
      <c r="QG502">
        <v>0.3</v>
      </c>
      <c r="QH502">
        <v>0</v>
      </c>
      <c r="QI502">
        <v>1</v>
      </c>
      <c r="QJ502">
        <v>0.4</v>
      </c>
      <c r="QK502">
        <v>0.3</v>
      </c>
      <c r="QL502">
        <v>0.4</v>
      </c>
      <c r="QM502">
        <v>2.9</v>
      </c>
      <c r="QN502">
        <v>4.4000000000000004</v>
      </c>
      <c r="QO502">
        <v>47.3</v>
      </c>
      <c r="QP502">
        <v>7</v>
      </c>
      <c r="QQ502">
        <v>1357.4</v>
      </c>
      <c r="QR502">
        <v>31.5</v>
      </c>
      <c r="QS502">
        <v>17.8</v>
      </c>
      <c r="QT502">
        <v>8.1999999999999993</v>
      </c>
      <c r="QU502">
        <v>9.8000000000000007</v>
      </c>
      <c r="QV502">
        <v>1.5</v>
      </c>
      <c r="QW502">
        <v>30.8</v>
      </c>
      <c r="QX502">
        <v>2.1</v>
      </c>
      <c r="QY502">
        <v>35</v>
      </c>
      <c r="QZ502">
        <v>4.5</v>
      </c>
      <c r="RA502">
        <v>1</v>
      </c>
      <c r="RB502">
        <v>12.6</v>
      </c>
      <c r="RC502">
        <v>949.7</v>
      </c>
      <c r="RD502">
        <v>748.9</v>
      </c>
      <c r="RE502">
        <v>35.700000000000003</v>
      </c>
      <c r="RF502">
        <v>11.8</v>
      </c>
      <c r="RG502">
        <v>18.100000000000001</v>
      </c>
      <c r="RH502">
        <v>84.1</v>
      </c>
      <c r="RI502">
        <v>29.4</v>
      </c>
      <c r="RJ502">
        <v>0</v>
      </c>
      <c r="RK502">
        <v>139.19999999999999</v>
      </c>
      <c r="RL502">
        <v>25.2</v>
      </c>
      <c r="RM502">
        <v>28.3</v>
      </c>
      <c r="RN502">
        <v>24.3</v>
      </c>
      <c r="RO502">
        <v>9.4</v>
      </c>
      <c r="RP502">
        <v>8.6999999999999993</v>
      </c>
      <c r="RQ502">
        <v>0.3</v>
      </c>
      <c r="RR502">
        <v>10.8</v>
      </c>
      <c r="RS502">
        <v>27.7</v>
      </c>
      <c r="RT502">
        <v>11</v>
      </c>
      <c r="RU502">
        <v>4.9000000000000004</v>
      </c>
      <c r="RV502">
        <v>21.6</v>
      </c>
      <c r="RW502">
        <v>78.599999999999994</v>
      </c>
      <c r="RX502">
        <v>4.5999999999999996</v>
      </c>
      <c r="RY502">
        <v>3.3</v>
      </c>
      <c r="RZ502">
        <v>25.1</v>
      </c>
      <c r="SA502">
        <v>22.5</v>
      </c>
      <c r="SB502">
        <v>41.5</v>
      </c>
      <c r="SC502">
        <v>40.200000000000003</v>
      </c>
      <c r="SD502">
        <v>94.6</v>
      </c>
      <c r="SE502">
        <v>15</v>
      </c>
      <c r="SF502">
        <v>101.8</v>
      </c>
      <c r="SG502">
        <v>2.8</v>
      </c>
      <c r="SH502">
        <v>37.6</v>
      </c>
      <c r="SI502">
        <v>6.1</v>
      </c>
      <c r="SJ502">
        <v>13.1</v>
      </c>
      <c r="SK502">
        <v>27.9</v>
      </c>
      <c r="SL502">
        <v>5.2</v>
      </c>
      <c r="SM502">
        <v>1.1000000000000001</v>
      </c>
      <c r="SN502">
        <v>0.7</v>
      </c>
      <c r="SO502">
        <v>10.1</v>
      </c>
      <c r="SP502">
        <v>25.8</v>
      </c>
      <c r="SQ502">
        <v>53.1</v>
      </c>
      <c r="SR502">
        <v>65.400000000000006</v>
      </c>
      <c r="SS502">
        <v>27.3</v>
      </c>
      <c r="ST502">
        <v>13.6</v>
      </c>
      <c r="SU502">
        <v>18.899999999999999</v>
      </c>
      <c r="SV502">
        <v>8.1999999999999993</v>
      </c>
      <c r="SW502">
        <v>19.2</v>
      </c>
      <c r="SX502">
        <v>7.8</v>
      </c>
      <c r="SY502">
        <v>27.6</v>
      </c>
      <c r="SZ502">
        <v>0</v>
      </c>
      <c r="TA502">
        <v>24</v>
      </c>
      <c r="TB502">
        <v>0.8</v>
      </c>
      <c r="TC502">
        <v>1</v>
      </c>
      <c r="TD502">
        <v>1.7</v>
      </c>
      <c r="TE502">
        <v>5.2</v>
      </c>
      <c r="TF502">
        <v>39.5</v>
      </c>
      <c r="TG502">
        <v>0.2</v>
      </c>
      <c r="TH502">
        <v>0</v>
      </c>
      <c r="TI502">
        <v>3.8</v>
      </c>
      <c r="TJ502">
        <v>5.2</v>
      </c>
      <c r="TK502">
        <v>1.4</v>
      </c>
      <c r="TL502">
        <v>24.3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440.5</v>
      </c>
      <c r="TS502">
        <v>0</v>
      </c>
      <c r="TT502">
        <v>0</v>
      </c>
      <c r="TU502">
        <v>0</v>
      </c>
      <c r="TV502">
        <v>0</v>
      </c>
      <c r="TW502">
        <v>14.9</v>
      </c>
      <c r="TX502">
        <v>20.7</v>
      </c>
      <c r="TY502">
        <v>110.9</v>
      </c>
      <c r="TZ502">
        <v>47</v>
      </c>
      <c r="UA502">
        <v>132.69999999999999</v>
      </c>
      <c r="UB502">
        <v>162.5</v>
      </c>
    </row>
    <row r="503" spans="1:548" x14ac:dyDescent="0.35">
      <c r="A503" s="1" t="s">
        <v>501</v>
      </c>
      <c r="B503" s="1" t="s">
        <v>1045</v>
      </c>
      <c r="C503">
        <v>18</v>
      </c>
      <c r="D503">
        <v>5.4</v>
      </c>
      <c r="E503">
        <v>97.6</v>
      </c>
      <c r="F503">
        <v>3.9</v>
      </c>
      <c r="G503">
        <v>7.1</v>
      </c>
      <c r="H503">
        <v>16</v>
      </c>
      <c r="I503">
        <v>42.6</v>
      </c>
      <c r="J503">
        <v>0.1</v>
      </c>
      <c r="K503">
        <v>10.1</v>
      </c>
      <c r="L503">
        <v>7.3</v>
      </c>
      <c r="M503">
        <v>1</v>
      </c>
      <c r="N503">
        <v>9.1999999999999993</v>
      </c>
      <c r="O503">
        <v>2.7</v>
      </c>
      <c r="P503">
        <v>0.6</v>
      </c>
      <c r="Q503">
        <v>23</v>
      </c>
      <c r="R503">
        <v>1.7</v>
      </c>
      <c r="S503">
        <v>3.8</v>
      </c>
      <c r="T503">
        <v>9.6</v>
      </c>
      <c r="U503">
        <v>1.7</v>
      </c>
      <c r="V503">
        <v>70.400000000000006</v>
      </c>
      <c r="W503">
        <v>3.8</v>
      </c>
      <c r="X503">
        <v>12.9</v>
      </c>
      <c r="Y503">
        <v>15.2</v>
      </c>
      <c r="Z503">
        <v>14.3</v>
      </c>
      <c r="AA503">
        <v>64.7</v>
      </c>
      <c r="AB503">
        <v>88.4</v>
      </c>
      <c r="AC503">
        <v>12.5</v>
      </c>
      <c r="AD503">
        <v>9.6999999999999993</v>
      </c>
      <c r="AE503">
        <v>3.7</v>
      </c>
      <c r="AF503">
        <v>0.7</v>
      </c>
      <c r="AG503">
        <v>18.8</v>
      </c>
      <c r="AH503">
        <v>45.7</v>
      </c>
      <c r="AI503">
        <v>2.2000000000000002</v>
      </c>
      <c r="AJ503">
        <v>0.6</v>
      </c>
      <c r="AK503">
        <v>0</v>
      </c>
      <c r="AL503">
        <v>28.6</v>
      </c>
      <c r="AM503">
        <v>1.6</v>
      </c>
      <c r="AN503">
        <v>0.4</v>
      </c>
      <c r="AO503">
        <v>14.6</v>
      </c>
      <c r="AP503">
        <v>11.3</v>
      </c>
      <c r="AQ503">
        <v>1</v>
      </c>
      <c r="AR503">
        <v>1.9</v>
      </c>
      <c r="AS503">
        <v>19.2</v>
      </c>
      <c r="AT503">
        <v>2.1</v>
      </c>
      <c r="AU503">
        <v>9.5</v>
      </c>
      <c r="AV503">
        <v>9.4</v>
      </c>
      <c r="AW503">
        <v>1.3</v>
      </c>
      <c r="AX503">
        <v>2.1</v>
      </c>
      <c r="AY503">
        <v>2.2999999999999998</v>
      </c>
      <c r="AZ503">
        <v>5.8</v>
      </c>
      <c r="BA503">
        <v>1.7</v>
      </c>
      <c r="BB503">
        <v>12.2</v>
      </c>
      <c r="BC503">
        <v>2.5</v>
      </c>
      <c r="BD503">
        <v>3.9</v>
      </c>
      <c r="BE503">
        <v>5.2</v>
      </c>
      <c r="BF503">
        <v>4.3</v>
      </c>
      <c r="BG503">
        <v>2.9</v>
      </c>
      <c r="BH503">
        <v>52.9</v>
      </c>
      <c r="BI503">
        <v>2.4</v>
      </c>
      <c r="BJ503">
        <v>27.2</v>
      </c>
      <c r="BK503">
        <v>38</v>
      </c>
      <c r="BL503">
        <v>2.1</v>
      </c>
      <c r="BM503">
        <v>0.4</v>
      </c>
      <c r="BN503">
        <v>1.9</v>
      </c>
      <c r="BO503">
        <v>10</v>
      </c>
      <c r="BP503">
        <v>13</v>
      </c>
      <c r="BQ503">
        <v>10.7</v>
      </c>
      <c r="BR503">
        <v>20.2</v>
      </c>
      <c r="BS503">
        <v>29.3</v>
      </c>
      <c r="BT503">
        <v>0.8</v>
      </c>
      <c r="BU503">
        <v>3.8</v>
      </c>
      <c r="BV503">
        <v>4.4000000000000004</v>
      </c>
      <c r="BW503">
        <v>4.3</v>
      </c>
      <c r="BX503">
        <v>4.5</v>
      </c>
      <c r="BY503">
        <v>2.1</v>
      </c>
      <c r="BZ503">
        <v>0.3</v>
      </c>
      <c r="CA503">
        <v>4</v>
      </c>
      <c r="CB503">
        <v>1.2</v>
      </c>
      <c r="CC503">
        <v>1.3</v>
      </c>
      <c r="CD503">
        <v>3.1</v>
      </c>
      <c r="CE503">
        <v>1.3</v>
      </c>
      <c r="CF503">
        <v>14.5</v>
      </c>
      <c r="CG503">
        <v>6.8</v>
      </c>
      <c r="CH503">
        <v>7.3</v>
      </c>
      <c r="CI503">
        <v>2.7</v>
      </c>
      <c r="CJ503">
        <v>0.8</v>
      </c>
      <c r="CK503">
        <v>1</v>
      </c>
      <c r="CL503">
        <v>0.6</v>
      </c>
      <c r="CM503">
        <v>0.6</v>
      </c>
      <c r="CN503">
        <v>0.4</v>
      </c>
      <c r="CO503">
        <v>3.2</v>
      </c>
      <c r="CP503">
        <v>11.7</v>
      </c>
      <c r="CQ503">
        <v>7.5</v>
      </c>
      <c r="CR503">
        <v>0.2</v>
      </c>
      <c r="CS503">
        <v>0.5</v>
      </c>
      <c r="CT503">
        <v>0.9</v>
      </c>
      <c r="CU503">
        <v>0.8</v>
      </c>
      <c r="CV503">
        <v>1.3</v>
      </c>
      <c r="CW503">
        <v>3</v>
      </c>
      <c r="CX503">
        <v>3.4</v>
      </c>
      <c r="CY503">
        <v>8.3000000000000007</v>
      </c>
      <c r="CZ503">
        <v>12.7</v>
      </c>
      <c r="DA503">
        <v>0.6</v>
      </c>
      <c r="DB503">
        <v>4</v>
      </c>
      <c r="DC503">
        <v>4.3</v>
      </c>
      <c r="DD503">
        <v>9.9</v>
      </c>
      <c r="DE503">
        <v>1.7</v>
      </c>
      <c r="DF503">
        <v>0.8</v>
      </c>
      <c r="DG503">
        <v>0.6</v>
      </c>
      <c r="DH503">
        <v>0.3</v>
      </c>
      <c r="DI503">
        <v>0.7</v>
      </c>
      <c r="DJ503">
        <v>8.6999999999999993</v>
      </c>
      <c r="DK503">
        <v>0.5</v>
      </c>
      <c r="DL503">
        <v>1.4</v>
      </c>
      <c r="DM503">
        <v>105</v>
      </c>
      <c r="DN503">
        <v>11.7</v>
      </c>
      <c r="DO503">
        <v>0.5</v>
      </c>
      <c r="DP503">
        <v>4.7</v>
      </c>
      <c r="DQ503">
        <v>1.5</v>
      </c>
      <c r="DR503">
        <v>1.2</v>
      </c>
      <c r="DS503">
        <v>22.2</v>
      </c>
      <c r="DT503">
        <v>0.6</v>
      </c>
      <c r="DU503">
        <v>0.7</v>
      </c>
      <c r="DV503">
        <v>0.8</v>
      </c>
      <c r="DW503">
        <v>5.3</v>
      </c>
      <c r="DX503">
        <v>0.5</v>
      </c>
      <c r="DY503">
        <v>0.2</v>
      </c>
      <c r="DZ503">
        <v>0.3</v>
      </c>
      <c r="EA503">
        <v>0.1</v>
      </c>
      <c r="EB503">
        <v>0.2</v>
      </c>
      <c r="EC503">
        <v>0.1</v>
      </c>
      <c r="ED503">
        <v>0.2</v>
      </c>
      <c r="EE503">
        <v>0.2</v>
      </c>
      <c r="EF503">
        <v>0.2</v>
      </c>
      <c r="EG503">
        <v>35.4</v>
      </c>
      <c r="EH503">
        <v>11</v>
      </c>
      <c r="EI503">
        <v>0.2</v>
      </c>
      <c r="EJ503">
        <v>0.4</v>
      </c>
      <c r="EK503">
        <v>2.2000000000000002</v>
      </c>
      <c r="EL503">
        <v>11.4</v>
      </c>
      <c r="EM503">
        <v>0.8</v>
      </c>
      <c r="EN503">
        <v>4.2</v>
      </c>
      <c r="EO503">
        <v>12.9</v>
      </c>
      <c r="EP503">
        <v>3.5</v>
      </c>
      <c r="EQ503">
        <v>1.5</v>
      </c>
      <c r="ER503">
        <v>0.1</v>
      </c>
      <c r="ES503">
        <v>0.2</v>
      </c>
      <c r="ET503">
        <v>0.2</v>
      </c>
      <c r="EU503">
        <v>4</v>
      </c>
      <c r="EV503">
        <v>0.1</v>
      </c>
      <c r="EW503">
        <v>0.1</v>
      </c>
      <c r="EX503">
        <v>0.6</v>
      </c>
      <c r="EY503">
        <v>0.3</v>
      </c>
      <c r="EZ503">
        <v>0.6</v>
      </c>
      <c r="FA503">
        <v>0.5</v>
      </c>
      <c r="FB503">
        <v>0.8</v>
      </c>
      <c r="FC503">
        <v>0.5</v>
      </c>
      <c r="FD503">
        <v>0.5</v>
      </c>
      <c r="FE503">
        <v>3</v>
      </c>
      <c r="FF503">
        <v>35.299999999999997</v>
      </c>
      <c r="FG503">
        <v>5.4</v>
      </c>
      <c r="FH503">
        <v>2.8</v>
      </c>
      <c r="FI503">
        <v>0.1</v>
      </c>
      <c r="FJ503">
        <v>0.1</v>
      </c>
      <c r="FK503">
        <v>0.1</v>
      </c>
      <c r="FL503">
        <v>2.6</v>
      </c>
      <c r="FM503">
        <v>0.1</v>
      </c>
      <c r="FN503">
        <v>3</v>
      </c>
      <c r="FO503">
        <v>31</v>
      </c>
      <c r="FP503">
        <v>10.9</v>
      </c>
      <c r="FQ503">
        <v>7.6</v>
      </c>
      <c r="FR503">
        <v>1.1000000000000001</v>
      </c>
      <c r="FS503">
        <v>6.4</v>
      </c>
      <c r="FT503">
        <v>5.4</v>
      </c>
      <c r="FU503">
        <v>6.4</v>
      </c>
      <c r="FV503">
        <v>0.9</v>
      </c>
      <c r="FW503">
        <v>5.0999999999999996</v>
      </c>
      <c r="FX503">
        <v>0.7</v>
      </c>
      <c r="FY503">
        <v>0.8</v>
      </c>
      <c r="FZ503">
        <v>1.1000000000000001</v>
      </c>
      <c r="GA503">
        <v>6.9</v>
      </c>
      <c r="GB503">
        <v>1.1000000000000001</v>
      </c>
      <c r="GC503">
        <v>5.2</v>
      </c>
      <c r="GD503">
        <v>0.5</v>
      </c>
      <c r="GE503">
        <v>0.9</v>
      </c>
      <c r="GF503">
        <v>23.4</v>
      </c>
      <c r="GG503">
        <v>1.1000000000000001</v>
      </c>
      <c r="GH503">
        <v>9.3000000000000007</v>
      </c>
      <c r="GI503">
        <v>1.5</v>
      </c>
      <c r="GJ503">
        <v>9.6</v>
      </c>
      <c r="GK503">
        <v>4.5</v>
      </c>
      <c r="GL503">
        <v>5.0999999999999996</v>
      </c>
      <c r="GM503">
        <v>4.9000000000000004</v>
      </c>
      <c r="GN503">
        <v>0.9</v>
      </c>
      <c r="GO503">
        <v>0.7</v>
      </c>
      <c r="GP503">
        <v>3.1</v>
      </c>
      <c r="GQ503">
        <v>17</v>
      </c>
      <c r="GR503">
        <v>16.3</v>
      </c>
      <c r="GS503">
        <v>1.2</v>
      </c>
      <c r="GT503">
        <v>0.6</v>
      </c>
      <c r="GU503">
        <v>0.8</v>
      </c>
      <c r="GV503">
        <v>3.2</v>
      </c>
      <c r="GW503">
        <v>4.2</v>
      </c>
      <c r="GX503">
        <v>0.6</v>
      </c>
      <c r="GY503">
        <v>0.4</v>
      </c>
      <c r="GZ503">
        <v>1</v>
      </c>
      <c r="HA503">
        <v>1.9</v>
      </c>
      <c r="HB503">
        <v>21.2</v>
      </c>
      <c r="HC503">
        <v>38.9</v>
      </c>
      <c r="HD503">
        <v>0.5</v>
      </c>
      <c r="HE503">
        <v>0.7</v>
      </c>
      <c r="HF503">
        <v>5</v>
      </c>
      <c r="HG503">
        <v>0.3</v>
      </c>
      <c r="HH503">
        <v>34.6</v>
      </c>
      <c r="HI503">
        <v>1.3</v>
      </c>
      <c r="HJ503">
        <v>4.0999999999999996</v>
      </c>
      <c r="HK503">
        <v>2.8</v>
      </c>
      <c r="HL503">
        <v>1.8</v>
      </c>
      <c r="HM503">
        <v>1.3</v>
      </c>
      <c r="HN503">
        <v>0.6</v>
      </c>
      <c r="HO503">
        <v>1.9</v>
      </c>
      <c r="HP503">
        <v>0.7</v>
      </c>
      <c r="HQ503">
        <v>0</v>
      </c>
      <c r="HR503">
        <v>35</v>
      </c>
      <c r="HS503">
        <v>3</v>
      </c>
      <c r="HT503">
        <v>1</v>
      </c>
      <c r="HU503">
        <v>1.9</v>
      </c>
      <c r="HV503">
        <v>5.5</v>
      </c>
      <c r="HW503">
        <v>0.6</v>
      </c>
      <c r="HX503">
        <v>0.7</v>
      </c>
      <c r="HY503">
        <v>0.3</v>
      </c>
      <c r="HZ503">
        <v>0.1</v>
      </c>
      <c r="IA503">
        <v>3.3</v>
      </c>
      <c r="IB503">
        <v>33.6</v>
      </c>
      <c r="IC503">
        <v>3.5</v>
      </c>
      <c r="ID503">
        <v>1.4</v>
      </c>
      <c r="IE503">
        <v>1.4</v>
      </c>
      <c r="IF503">
        <v>19.5</v>
      </c>
      <c r="IG503">
        <v>1.3</v>
      </c>
      <c r="IH503">
        <v>1.2</v>
      </c>
      <c r="II503">
        <v>0.6</v>
      </c>
      <c r="IJ503">
        <v>2.4</v>
      </c>
      <c r="IK503">
        <v>13.7</v>
      </c>
      <c r="IL503">
        <v>50.8</v>
      </c>
      <c r="IM503">
        <v>1.3</v>
      </c>
      <c r="IN503">
        <v>1.7</v>
      </c>
      <c r="IO503">
        <v>4.2</v>
      </c>
      <c r="IP503">
        <v>7.4</v>
      </c>
      <c r="IQ503">
        <v>12.7</v>
      </c>
      <c r="IR503">
        <v>0.3</v>
      </c>
      <c r="IS503">
        <v>0.9</v>
      </c>
      <c r="IT503">
        <v>7.4</v>
      </c>
      <c r="IU503">
        <v>27.2</v>
      </c>
      <c r="IV503">
        <v>0.6</v>
      </c>
      <c r="IW503">
        <v>0.9</v>
      </c>
      <c r="IX503">
        <v>0.4</v>
      </c>
      <c r="IY503">
        <v>5</v>
      </c>
      <c r="IZ503">
        <v>3.5</v>
      </c>
      <c r="JA503">
        <v>0.4</v>
      </c>
      <c r="JB503">
        <v>0.4</v>
      </c>
      <c r="JC503">
        <v>0.2</v>
      </c>
      <c r="JD503">
        <v>0.9</v>
      </c>
      <c r="JE503">
        <v>0.2</v>
      </c>
      <c r="JF503">
        <v>23.8</v>
      </c>
      <c r="JG503">
        <v>3.9</v>
      </c>
      <c r="JH503">
        <v>11.5</v>
      </c>
      <c r="JI503">
        <v>1.3</v>
      </c>
      <c r="JJ503">
        <v>0.6</v>
      </c>
      <c r="JK503">
        <v>2.2999999999999998</v>
      </c>
      <c r="JL503">
        <v>1.1000000000000001</v>
      </c>
      <c r="JM503">
        <v>1</v>
      </c>
      <c r="JN503">
        <v>0.2</v>
      </c>
      <c r="JO503">
        <v>0.3</v>
      </c>
      <c r="JP503">
        <v>2.1</v>
      </c>
      <c r="JQ503">
        <v>0.6</v>
      </c>
      <c r="JR503">
        <v>9.3000000000000007</v>
      </c>
      <c r="JS503">
        <v>6.9</v>
      </c>
      <c r="JT503">
        <v>21.3</v>
      </c>
      <c r="JU503">
        <v>1.5</v>
      </c>
      <c r="JV503">
        <v>0.8</v>
      </c>
      <c r="JW503">
        <v>0.3</v>
      </c>
      <c r="JX503">
        <v>4.3</v>
      </c>
      <c r="JY503">
        <v>0.5</v>
      </c>
      <c r="JZ503">
        <v>0.7</v>
      </c>
      <c r="KA503">
        <v>3.4</v>
      </c>
      <c r="KB503">
        <v>3.8</v>
      </c>
      <c r="KC503">
        <v>0.4</v>
      </c>
      <c r="KD503">
        <v>0.6</v>
      </c>
      <c r="KE503">
        <v>13.5</v>
      </c>
      <c r="KF503">
        <v>0.3</v>
      </c>
      <c r="KG503">
        <v>1.1000000000000001</v>
      </c>
      <c r="KH503">
        <v>0.6</v>
      </c>
      <c r="KI503">
        <v>1</v>
      </c>
      <c r="KJ503">
        <v>9</v>
      </c>
      <c r="KK503">
        <v>0.9</v>
      </c>
      <c r="KL503">
        <v>0.5</v>
      </c>
      <c r="KM503">
        <v>0.2</v>
      </c>
      <c r="KN503">
        <v>4.0999999999999996</v>
      </c>
      <c r="KO503">
        <v>0.4</v>
      </c>
      <c r="KP503">
        <v>0.5</v>
      </c>
      <c r="KQ503">
        <v>6.4</v>
      </c>
      <c r="KR503">
        <v>0.2</v>
      </c>
      <c r="KS503">
        <v>1</v>
      </c>
      <c r="KT503">
        <v>2.2999999999999998</v>
      </c>
      <c r="KU503">
        <v>14.5</v>
      </c>
      <c r="KV503">
        <v>2.2999999999999998</v>
      </c>
      <c r="KW503">
        <v>5.8</v>
      </c>
      <c r="KX503">
        <v>3</v>
      </c>
      <c r="KY503">
        <v>0.8</v>
      </c>
      <c r="KZ503">
        <v>1.8</v>
      </c>
      <c r="LA503">
        <v>0.5</v>
      </c>
      <c r="LB503">
        <v>8.4</v>
      </c>
      <c r="LC503">
        <v>1.1000000000000001</v>
      </c>
      <c r="LD503">
        <v>0.3</v>
      </c>
      <c r="LE503">
        <v>0.6</v>
      </c>
      <c r="LF503">
        <v>1</v>
      </c>
      <c r="LG503">
        <v>7.8</v>
      </c>
      <c r="LH503">
        <v>4.2</v>
      </c>
      <c r="LI503">
        <v>12.7</v>
      </c>
      <c r="LJ503">
        <v>5.4</v>
      </c>
      <c r="LK503">
        <v>1.2</v>
      </c>
      <c r="LL503">
        <v>1.6</v>
      </c>
      <c r="LM503">
        <v>1.2</v>
      </c>
      <c r="LN503">
        <v>11.9</v>
      </c>
      <c r="LO503">
        <v>15.1</v>
      </c>
      <c r="LP503">
        <v>1</v>
      </c>
      <c r="LQ503">
        <v>30.2</v>
      </c>
      <c r="LR503">
        <v>0.7</v>
      </c>
      <c r="LS503">
        <v>0.6</v>
      </c>
      <c r="LT503">
        <v>0.1</v>
      </c>
      <c r="LU503">
        <v>1.2</v>
      </c>
      <c r="LV503">
        <v>3.4</v>
      </c>
      <c r="LW503">
        <v>1.7</v>
      </c>
      <c r="LX503">
        <v>3.5</v>
      </c>
      <c r="LY503">
        <v>0.4</v>
      </c>
      <c r="LZ503">
        <v>25.6</v>
      </c>
      <c r="MA503">
        <v>0.3</v>
      </c>
      <c r="MB503">
        <v>4.0999999999999996</v>
      </c>
      <c r="MC503">
        <v>7.4</v>
      </c>
      <c r="MD503">
        <v>19.100000000000001</v>
      </c>
      <c r="ME503">
        <v>8.8000000000000007</v>
      </c>
      <c r="MF503">
        <v>0</v>
      </c>
      <c r="MG503">
        <v>7.1</v>
      </c>
      <c r="MH503">
        <v>1.2</v>
      </c>
      <c r="MI503">
        <v>1.9</v>
      </c>
      <c r="MJ503">
        <v>3.4</v>
      </c>
      <c r="MK503">
        <v>4.2</v>
      </c>
      <c r="ML503">
        <v>0.3</v>
      </c>
      <c r="MM503">
        <v>0.6</v>
      </c>
      <c r="MN503">
        <v>3.4</v>
      </c>
      <c r="MO503">
        <v>2</v>
      </c>
      <c r="MP503">
        <v>7.8</v>
      </c>
      <c r="MQ503">
        <v>3.2</v>
      </c>
      <c r="MR503">
        <v>0.6</v>
      </c>
      <c r="MS503">
        <v>3.4</v>
      </c>
      <c r="MT503">
        <v>0.9</v>
      </c>
      <c r="MU503">
        <v>0.8</v>
      </c>
      <c r="MV503">
        <v>0.4</v>
      </c>
      <c r="MW503">
        <v>0.5</v>
      </c>
      <c r="MX503">
        <v>1.2</v>
      </c>
      <c r="MY503">
        <v>3.1</v>
      </c>
      <c r="MZ503">
        <v>13.5</v>
      </c>
      <c r="NA503">
        <v>1.9</v>
      </c>
      <c r="NB503">
        <v>1.2</v>
      </c>
      <c r="NC503">
        <v>0.2</v>
      </c>
      <c r="ND503">
        <v>1.8</v>
      </c>
      <c r="NE503">
        <v>0.7</v>
      </c>
      <c r="NF503">
        <v>9.8000000000000007</v>
      </c>
      <c r="NG503">
        <v>29.4</v>
      </c>
      <c r="NH503">
        <v>6.4</v>
      </c>
      <c r="NI503">
        <v>0.6</v>
      </c>
      <c r="NJ503">
        <v>0.1</v>
      </c>
      <c r="NK503">
        <v>0.1</v>
      </c>
      <c r="NL503">
        <v>0.2</v>
      </c>
      <c r="NM503">
        <v>0.2</v>
      </c>
      <c r="NN503">
        <v>0.1</v>
      </c>
      <c r="NO503">
        <v>1.9</v>
      </c>
      <c r="NP503">
        <v>0.8</v>
      </c>
      <c r="NQ503">
        <v>0.9</v>
      </c>
      <c r="NR503">
        <v>2.4</v>
      </c>
      <c r="NS503">
        <v>1.4</v>
      </c>
      <c r="NT503">
        <v>2</v>
      </c>
      <c r="NU503">
        <v>3.7</v>
      </c>
      <c r="NV503">
        <v>1.7</v>
      </c>
      <c r="NW503">
        <v>1.9</v>
      </c>
      <c r="NX503">
        <v>0.6</v>
      </c>
      <c r="NY503">
        <v>0.6</v>
      </c>
      <c r="NZ503">
        <v>1.8</v>
      </c>
      <c r="OA503">
        <v>2.7</v>
      </c>
      <c r="OB503">
        <v>1.4</v>
      </c>
      <c r="OC503">
        <v>3.6</v>
      </c>
      <c r="OD503">
        <v>0.9</v>
      </c>
      <c r="OE503">
        <v>0.6</v>
      </c>
      <c r="OF503">
        <v>1.4</v>
      </c>
      <c r="OG503">
        <v>1.2</v>
      </c>
      <c r="OH503">
        <v>2.2999999999999998</v>
      </c>
      <c r="OI503">
        <v>3</v>
      </c>
      <c r="OJ503">
        <v>2.4</v>
      </c>
      <c r="OK503">
        <v>0.5</v>
      </c>
      <c r="OL503">
        <v>6.8</v>
      </c>
      <c r="OM503">
        <v>8.6</v>
      </c>
      <c r="ON503">
        <v>1.7</v>
      </c>
      <c r="OO503">
        <v>13.1</v>
      </c>
      <c r="OP503">
        <v>13.1</v>
      </c>
      <c r="OQ503">
        <v>3.9</v>
      </c>
      <c r="OR503">
        <v>0.8</v>
      </c>
      <c r="OS503">
        <v>1.7</v>
      </c>
      <c r="OT503">
        <v>3.6</v>
      </c>
      <c r="OU503">
        <v>0.6</v>
      </c>
      <c r="OV503">
        <v>1.5</v>
      </c>
      <c r="OW503">
        <v>1.4</v>
      </c>
      <c r="OX503">
        <v>23.5</v>
      </c>
      <c r="OY503">
        <v>666.2</v>
      </c>
      <c r="OZ503">
        <v>19.3</v>
      </c>
      <c r="PA503">
        <v>3.7</v>
      </c>
      <c r="PB503">
        <v>7.6</v>
      </c>
      <c r="PC503">
        <v>1.6</v>
      </c>
      <c r="PD503">
        <v>4.7</v>
      </c>
      <c r="PE503">
        <v>6.1</v>
      </c>
      <c r="PF503">
        <v>0.4</v>
      </c>
      <c r="PG503">
        <v>1.3</v>
      </c>
      <c r="PH503">
        <v>0.4</v>
      </c>
      <c r="PI503">
        <v>3.8</v>
      </c>
      <c r="PJ503">
        <v>0.5</v>
      </c>
      <c r="PK503">
        <v>5.3</v>
      </c>
      <c r="PL503">
        <v>79.7</v>
      </c>
      <c r="PM503">
        <v>4.2</v>
      </c>
      <c r="PN503">
        <v>4.0999999999999996</v>
      </c>
      <c r="PO503">
        <v>5.7</v>
      </c>
      <c r="PP503">
        <v>1.3</v>
      </c>
      <c r="PQ503">
        <v>0.9</v>
      </c>
      <c r="PR503">
        <v>3.2</v>
      </c>
      <c r="PS503">
        <v>4.2</v>
      </c>
      <c r="PT503">
        <v>14.1</v>
      </c>
      <c r="PU503">
        <v>0.3</v>
      </c>
      <c r="PV503">
        <v>0.1</v>
      </c>
      <c r="PW503">
        <v>0.6</v>
      </c>
      <c r="PX503">
        <v>0.3</v>
      </c>
      <c r="PY503">
        <v>0.6</v>
      </c>
      <c r="PZ503">
        <v>4.4000000000000004</v>
      </c>
      <c r="QA503">
        <v>0.4</v>
      </c>
      <c r="QB503">
        <v>2.9</v>
      </c>
      <c r="QC503">
        <v>1.9</v>
      </c>
      <c r="QD503">
        <v>0.5</v>
      </c>
      <c r="QE503">
        <v>3.3</v>
      </c>
      <c r="QF503">
        <v>0.3</v>
      </c>
      <c r="QG503">
        <v>0.4</v>
      </c>
      <c r="QH503">
        <v>0.1</v>
      </c>
      <c r="QI503">
        <v>1.1000000000000001</v>
      </c>
      <c r="QJ503">
        <v>0.5</v>
      </c>
      <c r="QK503">
        <v>3.8</v>
      </c>
      <c r="QL503">
        <v>0.4</v>
      </c>
      <c r="QM503">
        <v>3.2</v>
      </c>
      <c r="QN503">
        <v>4.8</v>
      </c>
      <c r="QO503">
        <v>50.6</v>
      </c>
      <c r="QP503">
        <v>208.3</v>
      </c>
      <c r="QQ503">
        <v>502.8</v>
      </c>
      <c r="QR503">
        <v>60.4</v>
      </c>
      <c r="QS503">
        <v>19.3</v>
      </c>
      <c r="QT503">
        <v>12.3</v>
      </c>
      <c r="QU503">
        <v>8.6</v>
      </c>
      <c r="QV503">
        <v>0</v>
      </c>
      <c r="QW503">
        <v>36.5</v>
      </c>
      <c r="QX503">
        <v>3.4</v>
      </c>
      <c r="QY503">
        <v>69.400000000000006</v>
      </c>
      <c r="QZ503">
        <v>19.399999999999999</v>
      </c>
      <c r="RA503">
        <v>0.1</v>
      </c>
      <c r="RB503">
        <v>0.3</v>
      </c>
      <c r="RC503">
        <v>2573.4</v>
      </c>
      <c r="RD503">
        <v>1034.5</v>
      </c>
      <c r="RE503">
        <v>34.4</v>
      </c>
      <c r="RF503">
        <v>24.8</v>
      </c>
      <c r="RG503">
        <v>19.2</v>
      </c>
      <c r="RH503">
        <v>78.900000000000006</v>
      </c>
      <c r="RI503">
        <v>27.2</v>
      </c>
      <c r="RJ503">
        <v>0</v>
      </c>
      <c r="RK503">
        <v>0</v>
      </c>
      <c r="RL503">
        <v>75.900000000000006</v>
      </c>
      <c r="RM503">
        <v>35.799999999999997</v>
      </c>
      <c r="RN503">
        <v>31.8</v>
      </c>
      <c r="RO503">
        <v>23.4</v>
      </c>
      <c r="RP503">
        <v>10.199999999999999</v>
      </c>
      <c r="RQ503">
        <v>8.5</v>
      </c>
      <c r="RR503">
        <v>12.8</v>
      </c>
      <c r="RS503">
        <v>35.700000000000003</v>
      </c>
      <c r="RT503">
        <v>47.7</v>
      </c>
      <c r="RU503">
        <v>8</v>
      </c>
      <c r="RV503">
        <v>23</v>
      </c>
      <c r="RW503">
        <v>114</v>
      </c>
      <c r="RX503">
        <v>22.9</v>
      </c>
      <c r="RY503">
        <v>16.8</v>
      </c>
      <c r="RZ503">
        <v>46.2</v>
      </c>
      <c r="SA503">
        <v>118.1</v>
      </c>
      <c r="SB503">
        <v>58.9</v>
      </c>
      <c r="SC503">
        <v>13.6</v>
      </c>
      <c r="SD503">
        <v>146.9</v>
      </c>
      <c r="SE503">
        <v>24</v>
      </c>
      <c r="SF503">
        <v>23.2</v>
      </c>
      <c r="SG503">
        <v>68</v>
      </c>
      <c r="SH503">
        <v>52.3</v>
      </c>
      <c r="SI503">
        <v>5.9</v>
      </c>
      <c r="SJ503">
        <v>28.3</v>
      </c>
      <c r="SK503">
        <v>23.7</v>
      </c>
      <c r="SL503">
        <v>20.3</v>
      </c>
      <c r="SM503">
        <v>4.5</v>
      </c>
      <c r="SN503">
        <v>0.8</v>
      </c>
      <c r="SO503">
        <v>17.8</v>
      </c>
      <c r="SP503">
        <v>47.6</v>
      </c>
      <c r="SQ503">
        <v>167.6</v>
      </c>
      <c r="SR503">
        <v>11.8</v>
      </c>
      <c r="SS503">
        <v>33.299999999999997</v>
      </c>
      <c r="ST503">
        <v>57.9</v>
      </c>
      <c r="SU503">
        <v>46</v>
      </c>
      <c r="SV503">
        <v>157.69999999999999</v>
      </c>
      <c r="SW503">
        <v>30.8</v>
      </c>
      <c r="SX503">
        <v>8.4</v>
      </c>
      <c r="SY503">
        <v>39</v>
      </c>
      <c r="SZ503">
        <v>23.6</v>
      </c>
      <c r="TA503">
        <v>38.5</v>
      </c>
      <c r="TB503">
        <v>0.8</v>
      </c>
      <c r="TC503">
        <v>11.9</v>
      </c>
      <c r="TD503">
        <v>40.1</v>
      </c>
      <c r="TE503">
        <v>27.3</v>
      </c>
      <c r="TF503">
        <v>57.5</v>
      </c>
      <c r="TG503">
        <v>0.1</v>
      </c>
      <c r="TH503">
        <v>0</v>
      </c>
      <c r="TI503">
        <v>1.3</v>
      </c>
      <c r="TJ503">
        <v>2</v>
      </c>
      <c r="TK503">
        <v>0.4</v>
      </c>
      <c r="TL503">
        <v>8.1999999999999993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22422.2</v>
      </c>
      <c r="TS503">
        <v>0</v>
      </c>
      <c r="TT503">
        <v>6.8</v>
      </c>
      <c r="TU503">
        <v>2.2000000000000002</v>
      </c>
      <c r="TV503">
        <v>-11.1</v>
      </c>
      <c r="TW503">
        <v>25.2</v>
      </c>
      <c r="TX503">
        <v>7.9</v>
      </c>
      <c r="TY503">
        <v>41.7</v>
      </c>
      <c r="TZ503">
        <v>16.5</v>
      </c>
      <c r="UA503">
        <v>39</v>
      </c>
      <c r="UB503">
        <v>47.599999999999987</v>
      </c>
    </row>
    <row r="504" spans="1:548" x14ac:dyDescent="0.35">
      <c r="A504" s="1" t="s">
        <v>502</v>
      </c>
      <c r="B504" s="1" t="s">
        <v>1046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4.5</v>
      </c>
      <c r="AC504">
        <v>0</v>
      </c>
      <c r="AD504">
        <v>0</v>
      </c>
      <c r="AE504">
        <v>0</v>
      </c>
      <c r="AF504">
        <v>0</v>
      </c>
      <c r="AG504">
        <v>0.7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0.6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0.7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0.8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37.299999999999997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200.5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19.8</v>
      </c>
      <c r="RJ504">
        <v>0</v>
      </c>
      <c r="RK504">
        <v>11.6</v>
      </c>
      <c r="RL504">
        <v>22.6</v>
      </c>
      <c r="RM504">
        <v>0</v>
      </c>
      <c r="RN504">
        <v>6.1</v>
      </c>
      <c r="RO504">
        <v>0</v>
      </c>
      <c r="RP504">
        <v>0</v>
      </c>
      <c r="RQ504">
        <v>3.5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11.1</v>
      </c>
      <c r="SB504">
        <v>0</v>
      </c>
      <c r="SC504">
        <v>5.7</v>
      </c>
      <c r="SD504">
        <v>33.1</v>
      </c>
      <c r="SE504">
        <v>21.4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57.1</v>
      </c>
      <c r="SL504">
        <v>4.3</v>
      </c>
      <c r="SM504">
        <v>0</v>
      </c>
      <c r="SN504">
        <v>0</v>
      </c>
      <c r="SO504">
        <v>8</v>
      </c>
      <c r="SP504">
        <v>19.600000000000001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38.9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19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8.1999999999999993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2574.6</v>
      </c>
      <c r="TS504">
        <v>0</v>
      </c>
      <c r="TT504">
        <v>0</v>
      </c>
      <c r="TU504">
        <v>0</v>
      </c>
      <c r="TV504">
        <v>0</v>
      </c>
      <c r="TW504">
        <v>8.3000000000000007</v>
      </c>
      <c r="TX504">
        <v>4.0999999999999996</v>
      </c>
      <c r="TY504">
        <v>0</v>
      </c>
      <c r="TZ504">
        <v>0</v>
      </c>
      <c r="UA504">
        <v>0.8</v>
      </c>
      <c r="UB504">
        <v>95.1</v>
      </c>
    </row>
    <row r="505" spans="1:548" x14ac:dyDescent="0.35">
      <c r="A505" s="1" t="s">
        <v>503</v>
      </c>
      <c r="B505" s="1" t="s">
        <v>1047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0.4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0.5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3.3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2.9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0.3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1.7</v>
      </c>
      <c r="OM505">
        <v>0</v>
      </c>
      <c r="ON505">
        <v>0</v>
      </c>
      <c r="OO505">
        <v>0</v>
      </c>
      <c r="OP505">
        <v>2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1.6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2.2999999999999998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3.7</v>
      </c>
      <c r="QP505">
        <v>0</v>
      </c>
      <c r="QQ505">
        <v>0</v>
      </c>
      <c r="QR505">
        <v>0</v>
      </c>
      <c r="QS505">
        <v>24.9</v>
      </c>
      <c r="QT505">
        <v>0</v>
      </c>
      <c r="QU505">
        <v>0</v>
      </c>
      <c r="QV505">
        <v>0</v>
      </c>
      <c r="QW505">
        <v>1.5</v>
      </c>
      <c r="QX505">
        <v>1456.1</v>
      </c>
      <c r="QY505">
        <v>0</v>
      </c>
      <c r="QZ505">
        <v>0</v>
      </c>
      <c r="RA505">
        <v>0</v>
      </c>
      <c r="RB505">
        <v>0</v>
      </c>
      <c r="RC505">
        <v>294</v>
      </c>
      <c r="RD505">
        <v>0</v>
      </c>
      <c r="RE505">
        <v>0</v>
      </c>
      <c r="RF505">
        <v>0</v>
      </c>
      <c r="RG505">
        <v>0</v>
      </c>
      <c r="RH505">
        <v>0.2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2475.9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6</v>
      </c>
      <c r="SS505">
        <v>0</v>
      </c>
      <c r="ST505">
        <v>0</v>
      </c>
      <c r="SU505">
        <v>33.299999999999997</v>
      </c>
      <c r="SV505">
        <v>9.4</v>
      </c>
      <c r="SW505">
        <v>39.299999999999997</v>
      </c>
      <c r="SX505">
        <v>18.100000000000001</v>
      </c>
      <c r="SY505">
        <v>8.1999999999999993</v>
      </c>
      <c r="SZ505">
        <v>1.4</v>
      </c>
      <c r="TA505">
        <v>0</v>
      </c>
      <c r="TB505">
        <v>2</v>
      </c>
      <c r="TC505">
        <v>0</v>
      </c>
      <c r="TD505">
        <v>5.9</v>
      </c>
      <c r="TE505">
        <v>40</v>
      </c>
      <c r="TF505">
        <v>0.4</v>
      </c>
      <c r="TG505">
        <v>0</v>
      </c>
      <c r="TH505">
        <v>0</v>
      </c>
      <c r="TI505">
        <v>24.5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2726</v>
      </c>
      <c r="TS505">
        <v>0</v>
      </c>
      <c r="TT505">
        <v>144.69999999999999</v>
      </c>
      <c r="TU505">
        <v>443.6</v>
      </c>
      <c r="TV505">
        <v>-37.200000000000003</v>
      </c>
      <c r="TW505">
        <v>81.900000000000006</v>
      </c>
      <c r="TX505">
        <v>26.8</v>
      </c>
      <c r="TY505">
        <v>77.2</v>
      </c>
      <c r="TZ505">
        <v>2.5</v>
      </c>
      <c r="UA505">
        <v>6.7</v>
      </c>
      <c r="UB505">
        <v>9.9</v>
      </c>
    </row>
    <row r="506" spans="1:548" x14ac:dyDescent="0.35">
      <c r="A506" s="1" t="s">
        <v>504</v>
      </c>
      <c r="B506" s="1" t="s">
        <v>1048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0.1</v>
      </c>
      <c r="W506">
        <v>0.1</v>
      </c>
      <c r="X506">
        <v>0</v>
      </c>
      <c r="Y506">
        <v>0</v>
      </c>
      <c r="Z506">
        <v>0</v>
      </c>
      <c r="AA506">
        <v>0.6</v>
      </c>
      <c r="AB506">
        <v>4.7</v>
      </c>
      <c r="AC506">
        <v>0.8</v>
      </c>
      <c r="AD506">
        <v>0.6</v>
      </c>
      <c r="AE506">
        <v>0</v>
      </c>
      <c r="AF506">
        <v>0</v>
      </c>
      <c r="AG506">
        <v>0.7</v>
      </c>
      <c r="AH506">
        <v>0.1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0.1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0.1</v>
      </c>
      <c r="BI506">
        <v>0</v>
      </c>
      <c r="BJ506">
        <v>0</v>
      </c>
      <c r="BK506">
        <v>0.1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0.1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0.1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0.1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0.3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0.1</v>
      </c>
      <c r="DT506">
        <v>0</v>
      </c>
      <c r="DU506">
        <v>0</v>
      </c>
      <c r="DV506">
        <v>0</v>
      </c>
      <c r="DW506">
        <v>0.1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0.6</v>
      </c>
      <c r="EK506">
        <v>0</v>
      </c>
      <c r="EL506">
        <v>0.1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0.8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0.5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0.1</v>
      </c>
      <c r="GD506">
        <v>0</v>
      </c>
      <c r="GE506">
        <v>0</v>
      </c>
      <c r="GF506">
        <v>0</v>
      </c>
      <c r="GG506">
        <v>9.6999999999999993</v>
      </c>
      <c r="GH506">
        <v>0.6</v>
      </c>
      <c r="GI506">
        <v>0.6</v>
      </c>
      <c r="GJ506">
        <v>0.6</v>
      </c>
      <c r="GK506">
        <v>0.6</v>
      </c>
      <c r="GL506">
        <v>0.7</v>
      </c>
      <c r="GM506">
        <v>0.6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0.1</v>
      </c>
      <c r="HC506">
        <v>0.5</v>
      </c>
      <c r="HD506">
        <v>0.1</v>
      </c>
      <c r="HE506">
        <v>2.7</v>
      </c>
      <c r="HF506">
        <v>0</v>
      </c>
      <c r="HG506">
        <v>0</v>
      </c>
      <c r="HH506">
        <v>0.4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6.6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0.6</v>
      </c>
      <c r="IB506">
        <v>0</v>
      </c>
      <c r="IC506">
        <v>0</v>
      </c>
      <c r="ID506">
        <v>0</v>
      </c>
      <c r="IE506">
        <v>0</v>
      </c>
      <c r="IF506">
        <v>0.3</v>
      </c>
      <c r="IG506">
        <v>0</v>
      </c>
      <c r="IH506">
        <v>0</v>
      </c>
      <c r="II506">
        <v>0.3</v>
      </c>
      <c r="IJ506">
        <v>0.1</v>
      </c>
      <c r="IK506">
        <v>0.1</v>
      </c>
      <c r="IL506">
        <v>0</v>
      </c>
      <c r="IM506">
        <v>0</v>
      </c>
      <c r="IN506">
        <v>0</v>
      </c>
      <c r="IO506">
        <v>0.6</v>
      </c>
      <c r="IP506">
        <v>0</v>
      </c>
      <c r="IQ506">
        <v>0.6</v>
      </c>
      <c r="IR506">
        <v>0</v>
      </c>
      <c r="IS506">
        <v>0</v>
      </c>
      <c r="IT506">
        <v>1.2</v>
      </c>
      <c r="IU506">
        <v>0.1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0.6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0.1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0.4</v>
      </c>
      <c r="KO506">
        <v>0</v>
      </c>
      <c r="KP506">
        <v>0</v>
      </c>
      <c r="KQ506">
        <v>0.6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0.6</v>
      </c>
      <c r="KX506">
        <v>0</v>
      </c>
      <c r="KY506">
        <v>0</v>
      </c>
      <c r="KZ506">
        <v>0</v>
      </c>
      <c r="LA506">
        <v>0</v>
      </c>
      <c r="LB506">
        <v>0.7</v>
      </c>
      <c r="LC506">
        <v>0</v>
      </c>
      <c r="LD506">
        <v>0</v>
      </c>
      <c r="LE506">
        <v>0</v>
      </c>
      <c r="LF506">
        <v>0</v>
      </c>
      <c r="LG506">
        <v>0.6</v>
      </c>
      <c r="LH506">
        <v>0</v>
      </c>
      <c r="LI506">
        <v>3.5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0.6</v>
      </c>
      <c r="MA506">
        <v>0</v>
      </c>
      <c r="MB506">
        <v>0</v>
      </c>
      <c r="MC506">
        <v>0</v>
      </c>
      <c r="MD506">
        <v>1.2</v>
      </c>
      <c r="ME506">
        <v>0</v>
      </c>
      <c r="MF506">
        <v>0</v>
      </c>
      <c r="MG506">
        <v>0.1</v>
      </c>
      <c r="MH506">
        <v>0</v>
      </c>
      <c r="MI506">
        <v>0</v>
      </c>
      <c r="MJ506">
        <v>0</v>
      </c>
      <c r="MK506">
        <v>0.6</v>
      </c>
      <c r="ML506">
        <v>0</v>
      </c>
      <c r="MM506">
        <v>0</v>
      </c>
      <c r="MN506">
        <v>0.6</v>
      </c>
      <c r="MO506">
        <v>0</v>
      </c>
      <c r="MP506">
        <v>0.1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4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0.6</v>
      </c>
      <c r="NG506">
        <v>0</v>
      </c>
      <c r="NH506">
        <v>0.1</v>
      </c>
      <c r="NI506">
        <v>0.1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0.1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0.6</v>
      </c>
      <c r="OJ506">
        <v>0</v>
      </c>
      <c r="OK506">
        <v>1.2</v>
      </c>
      <c r="OL506">
        <v>0.8</v>
      </c>
      <c r="OM506">
        <v>0.7</v>
      </c>
      <c r="ON506">
        <v>0</v>
      </c>
      <c r="OO506">
        <v>3.1</v>
      </c>
      <c r="OP506">
        <v>0.6</v>
      </c>
      <c r="OQ506">
        <v>3.3</v>
      </c>
      <c r="OR506">
        <v>3.4</v>
      </c>
      <c r="OS506">
        <v>0</v>
      </c>
      <c r="OT506">
        <v>3.7</v>
      </c>
      <c r="OU506">
        <v>2.5</v>
      </c>
      <c r="OV506">
        <v>0</v>
      </c>
      <c r="OW506">
        <v>0</v>
      </c>
      <c r="OX506">
        <v>10.6</v>
      </c>
      <c r="OY506">
        <v>3.5</v>
      </c>
      <c r="OZ506">
        <v>3.4</v>
      </c>
      <c r="PA506">
        <v>3.6</v>
      </c>
      <c r="PB506">
        <v>1.5</v>
      </c>
      <c r="PC506">
        <v>2.2000000000000002</v>
      </c>
      <c r="PD506">
        <v>0.3</v>
      </c>
      <c r="PE506">
        <v>0.6</v>
      </c>
      <c r="PF506">
        <v>3.5</v>
      </c>
      <c r="PG506">
        <v>4.5999999999999996</v>
      </c>
      <c r="PH506">
        <v>2.4</v>
      </c>
      <c r="PI506">
        <v>3.4</v>
      </c>
      <c r="PJ506">
        <v>2.4</v>
      </c>
      <c r="PK506">
        <v>3.2</v>
      </c>
      <c r="PL506">
        <v>3.4</v>
      </c>
      <c r="PM506">
        <v>0.4</v>
      </c>
      <c r="PN506">
        <v>0.6</v>
      </c>
      <c r="PO506">
        <v>0.6</v>
      </c>
      <c r="PP506">
        <v>3.5</v>
      </c>
      <c r="PQ506">
        <v>3.9</v>
      </c>
      <c r="PR506">
        <v>0.6</v>
      </c>
      <c r="PS506">
        <v>3.5</v>
      </c>
      <c r="PT506">
        <v>4.2</v>
      </c>
      <c r="PU506">
        <v>5.2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0.7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0.1</v>
      </c>
      <c r="QP506">
        <v>0</v>
      </c>
      <c r="QQ506">
        <v>0.3</v>
      </c>
      <c r="QR506">
        <v>0.9</v>
      </c>
      <c r="QS506">
        <v>0.1</v>
      </c>
      <c r="QT506">
        <v>0</v>
      </c>
      <c r="QU506">
        <v>0</v>
      </c>
      <c r="QV506">
        <v>0.5</v>
      </c>
      <c r="QW506">
        <v>0.3</v>
      </c>
      <c r="QX506">
        <v>366.8</v>
      </c>
      <c r="QY506">
        <v>3.4</v>
      </c>
      <c r="QZ506">
        <v>0.1</v>
      </c>
      <c r="RA506">
        <v>0</v>
      </c>
      <c r="RB506">
        <v>0.4</v>
      </c>
      <c r="RC506">
        <v>231</v>
      </c>
      <c r="RD506">
        <v>71.900000000000006</v>
      </c>
      <c r="RE506">
        <v>0.1</v>
      </c>
      <c r="RF506">
        <v>0.1</v>
      </c>
      <c r="RG506">
        <v>0</v>
      </c>
      <c r="RH506">
        <v>0.2</v>
      </c>
      <c r="RI506">
        <v>0</v>
      </c>
      <c r="RJ506">
        <v>0</v>
      </c>
      <c r="RK506">
        <v>0.1</v>
      </c>
      <c r="RL506">
        <v>4.8</v>
      </c>
      <c r="RM506">
        <v>3.2</v>
      </c>
      <c r="RN506">
        <v>6.3</v>
      </c>
      <c r="RO506">
        <v>0</v>
      </c>
      <c r="RP506">
        <v>2.8</v>
      </c>
      <c r="RQ506">
        <v>0</v>
      </c>
      <c r="RR506">
        <v>0</v>
      </c>
      <c r="RS506">
        <v>5</v>
      </c>
      <c r="RT506">
        <v>7.1</v>
      </c>
      <c r="RU506">
        <v>0</v>
      </c>
      <c r="RV506">
        <v>4.0999999999999996</v>
      </c>
      <c r="RW506">
        <v>4.3</v>
      </c>
      <c r="RX506">
        <v>0</v>
      </c>
      <c r="RY506">
        <v>3.5</v>
      </c>
      <c r="RZ506">
        <v>4</v>
      </c>
      <c r="SA506">
        <v>9.1999999999999993</v>
      </c>
      <c r="SB506">
        <v>90.7</v>
      </c>
      <c r="SC506">
        <v>0</v>
      </c>
      <c r="SD506">
        <v>0</v>
      </c>
      <c r="SE506">
        <v>0.1</v>
      </c>
      <c r="SF506">
        <v>807</v>
      </c>
      <c r="SG506">
        <v>0.1</v>
      </c>
      <c r="SH506">
        <v>0</v>
      </c>
      <c r="SI506">
        <v>0</v>
      </c>
      <c r="SJ506">
        <v>0.1</v>
      </c>
      <c r="SK506">
        <v>399.5</v>
      </c>
      <c r="SL506">
        <v>0</v>
      </c>
      <c r="SM506">
        <v>0.1</v>
      </c>
      <c r="SN506">
        <v>0</v>
      </c>
      <c r="SO506">
        <v>0</v>
      </c>
      <c r="SP506">
        <v>102.6</v>
      </c>
      <c r="SQ506">
        <v>0</v>
      </c>
      <c r="SR506">
        <v>0</v>
      </c>
      <c r="SS506">
        <v>3.6</v>
      </c>
      <c r="ST506">
        <v>4.2</v>
      </c>
      <c r="SU506">
        <v>6.2</v>
      </c>
      <c r="SV506">
        <v>5.3</v>
      </c>
      <c r="SW506">
        <v>4.8</v>
      </c>
      <c r="SX506">
        <v>2.8</v>
      </c>
      <c r="SY506">
        <v>33.200000000000003</v>
      </c>
      <c r="SZ506">
        <v>3.6</v>
      </c>
      <c r="TA506">
        <v>25.9</v>
      </c>
      <c r="TB506">
        <v>4.5</v>
      </c>
      <c r="TC506">
        <v>0</v>
      </c>
      <c r="TD506">
        <v>8.4</v>
      </c>
      <c r="TE506">
        <v>5.6</v>
      </c>
      <c r="TF506">
        <v>0.7</v>
      </c>
      <c r="TG506">
        <v>0</v>
      </c>
      <c r="TH506">
        <v>0</v>
      </c>
      <c r="TI506">
        <v>1.2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1082.5999999999999</v>
      </c>
      <c r="TS506">
        <v>0</v>
      </c>
      <c r="TT506">
        <v>0</v>
      </c>
      <c r="TU506">
        <v>0</v>
      </c>
      <c r="TV506">
        <v>0</v>
      </c>
      <c r="TW506">
        <v>26.9</v>
      </c>
      <c r="TX506">
        <v>0</v>
      </c>
      <c r="TY506">
        <v>2.7</v>
      </c>
      <c r="TZ506">
        <v>2</v>
      </c>
      <c r="UA506">
        <v>0.6</v>
      </c>
      <c r="UB506">
        <v>2.9</v>
      </c>
    </row>
    <row r="507" spans="1:548" x14ac:dyDescent="0.35">
      <c r="A507" s="1" t="s">
        <v>505</v>
      </c>
      <c r="B507" s="1" t="s">
        <v>1049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1298.5999999999999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</row>
    <row r="508" spans="1:548" x14ac:dyDescent="0.35">
      <c r="A508" s="1" t="s">
        <v>506</v>
      </c>
      <c r="B508" s="1" t="s">
        <v>1050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0.1</v>
      </c>
      <c r="W508">
        <v>0.1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0.1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0.1</v>
      </c>
      <c r="BI508">
        <v>0</v>
      </c>
      <c r="BJ508">
        <v>0</v>
      </c>
      <c r="BK508">
        <v>0.1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0.1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0.1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0.1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0.2</v>
      </c>
      <c r="DN508">
        <v>0.1</v>
      </c>
      <c r="DO508">
        <v>0</v>
      </c>
      <c r="DP508">
        <v>0</v>
      </c>
      <c r="DQ508">
        <v>0</v>
      </c>
      <c r="DR508">
        <v>0</v>
      </c>
      <c r="DS508">
        <v>0.1</v>
      </c>
      <c r="DT508">
        <v>0</v>
      </c>
      <c r="DU508">
        <v>0</v>
      </c>
      <c r="DV508">
        <v>0</v>
      </c>
      <c r="DW508">
        <v>0.2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0.1</v>
      </c>
      <c r="EH508">
        <v>0</v>
      </c>
      <c r="EI508">
        <v>0</v>
      </c>
      <c r="EJ508">
        <v>0</v>
      </c>
      <c r="EK508">
        <v>0</v>
      </c>
      <c r="EL508">
        <v>0.1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0.4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0.1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0.2</v>
      </c>
      <c r="HC508">
        <v>0.5</v>
      </c>
      <c r="HD508">
        <v>0.1</v>
      </c>
      <c r="HE508">
        <v>0.2</v>
      </c>
      <c r="HF508">
        <v>0</v>
      </c>
      <c r="HG508">
        <v>0</v>
      </c>
      <c r="HH508">
        <v>0.4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0.1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0.2</v>
      </c>
      <c r="IG508">
        <v>0</v>
      </c>
      <c r="IH508">
        <v>0</v>
      </c>
      <c r="II508">
        <v>0</v>
      </c>
      <c r="IJ508">
        <v>0.1</v>
      </c>
      <c r="IK508">
        <v>0.1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0.1</v>
      </c>
      <c r="IV508">
        <v>0</v>
      </c>
      <c r="IW508">
        <v>0</v>
      </c>
      <c r="IX508">
        <v>0</v>
      </c>
      <c r="IY508">
        <v>0.1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0.1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0.1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0.1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0.1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0.1</v>
      </c>
      <c r="NI508">
        <v>0.1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0.1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0.1</v>
      </c>
      <c r="ON508">
        <v>0</v>
      </c>
      <c r="OO508">
        <v>0</v>
      </c>
      <c r="OP508">
        <v>0.1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0.1</v>
      </c>
      <c r="OY508">
        <v>0.1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0.1</v>
      </c>
      <c r="QP508">
        <v>0</v>
      </c>
      <c r="QQ508">
        <v>0.3</v>
      </c>
      <c r="QR508">
        <v>0</v>
      </c>
      <c r="QS508">
        <v>0.1</v>
      </c>
      <c r="QT508">
        <v>0</v>
      </c>
      <c r="QU508">
        <v>0</v>
      </c>
      <c r="QV508">
        <v>0</v>
      </c>
      <c r="QW508">
        <v>0.2</v>
      </c>
      <c r="QX508">
        <v>0.2</v>
      </c>
      <c r="QY508">
        <v>0.2</v>
      </c>
      <c r="QZ508">
        <v>0.1</v>
      </c>
      <c r="RA508">
        <v>0</v>
      </c>
      <c r="RB508">
        <v>0</v>
      </c>
      <c r="RC508">
        <v>23</v>
      </c>
      <c r="RD508">
        <v>12.1</v>
      </c>
      <c r="RE508">
        <v>0.1</v>
      </c>
      <c r="RF508">
        <v>0.1</v>
      </c>
      <c r="RG508">
        <v>0</v>
      </c>
      <c r="RH508">
        <v>0.2</v>
      </c>
      <c r="RI508">
        <v>0.1</v>
      </c>
      <c r="RJ508">
        <v>0</v>
      </c>
      <c r="RK508">
        <v>0.1</v>
      </c>
      <c r="RL508">
        <v>0.1</v>
      </c>
      <c r="RM508">
        <v>0.2</v>
      </c>
      <c r="RN508">
        <v>0.1</v>
      </c>
      <c r="RO508">
        <v>0</v>
      </c>
      <c r="RP508">
        <v>0</v>
      </c>
      <c r="RQ508">
        <v>0</v>
      </c>
      <c r="RR508">
        <v>0</v>
      </c>
      <c r="RS508">
        <v>0.1</v>
      </c>
      <c r="RT508">
        <v>0.1</v>
      </c>
      <c r="RU508">
        <v>0</v>
      </c>
      <c r="RV508">
        <v>0.1</v>
      </c>
      <c r="RW508">
        <v>0.2</v>
      </c>
      <c r="RX508">
        <v>0</v>
      </c>
      <c r="RY508">
        <v>0.5</v>
      </c>
      <c r="RZ508">
        <v>0</v>
      </c>
      <c r="SA508">
        <v>0</v>
      </c>
      <c r="SB508">
        <v>0.4</v>
      </c>
      <c r="SC508">
        <v>0</v>
      </c>
      <c r="SD508">
        <v>0</v>
      </c>
      <c r="SE508">
        <v>0.1</v>
      </c>
      <c r="SF508">
        <v>0</v>
      </c>
      <c r="SG508">
        <v>0</v>
      </c>
      <c r="SH508">
        <v>0.1</v>
      </c>
      <c r="SI508">
        <v>0</v>
      </c>
      <c r="SJ508">
        <v>0.1</v>
      </c>
      <c r="SK508">
        <v>0</v>
      </c>
      <c r="SL508">
        <v>0</v>
      </c>
      <c r="SM508">
        <v>168.2</v>
      </c>
      <c r="SN508">
        <v>0</v>
      </c>
      <c r="SO508">
        <v>0</v>
      </c>
      <c r="SP508">
        <v>0</v>
      </c>
      <c r="SQ508">
        <v>0</v>
      </c>
      <c r="SR508">
        <v>0.1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0.1</v>
      </c>
      <c r="SY508">
        <v>0</v>
      </c>
      <c r="SZ508">
        <v>0</v>
      </c>
      <c r="TA508">
        <v>0.1</v>
      </c>
      <c r="TB508">
        <v>0</v>
      </c>
      <c r="TC508">
        <v>0</v>
      </c>
      <c r="TD508">
        <v>0</v>
      </c>
      <c r="TE508">
        <v>0.1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644.20000000000005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</row>
    <row r="509" spans="1:548" x14ac:dyDescent="0.35">
      <c r="A509" s="1" t="s">
        <v>507</v>
      </c>
      <c r="B509" s="1" t="s">
        <v>1051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181.9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0.1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0.1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0.1</v>
      </c>
      <c r="HD509">
        <v>0</v>
      </c>
      <c r="HE509">
        <v>0</v>
      </c>
      <c r="HF509">
        <v>0</v>
      </c>
      <c r="HG509">
        <v>0</v>
      </c>
      <c r="HH509">
        <v>0.1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0.1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0.1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0.1</v>
      </c>
      <c r="QY509">
        <v>0</v>
      </c>
      <c r="QZ509">
        <v>0</v>
      </c>
      <c r="RA509">
        <v>0</v>
      </c>
      <c r="RB509">
        <v>0</v>
      </c>
      <c r="RC509">
        <v>7.1</v>
      </c>
      <c r="RD509">
        <v>3</v>
      </c>
      <c r="RE509">
        <v>0</v>
      </c>
      <c r="RF509">
        <v>0</v>
      </c>
      <c r="RG509">
        <v>0</v>
      </c>
      <c r="RH509">
        <v>0.1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0.1</v>
      </c>
      <c r="RX509">
        <v>0</v>
      </c>
      <c r="RY509">
        <v>0.1</v>
      </c>
      <c r="RZ509">
        <v>0</v>
      </c>
      <c r="SA509">
        <v>0</v>
      </c>
      <c r="SB509">
        <v>0.2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181.9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1861.9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</row>
    <row r="510" spans="1:548" x14ac:dyDescent="0.35">
      <c r="A510" s="1" t="s">
        <v>508</v>
      </c>
      <c r="B510" s="1" t="s">
        <v>1052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0.3</v>
      </c>
      <c r="AB510">
        <v>0.4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0.2</v>
      </c>
      <c r="DG510">
        <v>0.4</v>
      </c>
      <c r="DH510">
        <v>0.2</v>
      </c>
      <c r="DI510">
        <v>0</v>
      </c>
      <c r="DJ510">
        <v>0.3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0.3</v>
      </c>
      <c r="DX510">
        <v>0.3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0.3</v>
      </c>
      <c r="GR510">
        <v>0.3</v>
      </c>
      <c r="GS510">
        <v>0</v>
      </c>
      <c r="GT510">
        <v>0.3</v>
      </c>
      <c r="GU510">
        <v>0</v>
      </c>
      <c r="GV510">
        <v>0.3</v>
      </c>
      <c r="GW510">
        <v>0.4</v>
      </c>
      <c r="GX510">
        <v>0</v>
      </c>
      <c r="GY510">
        <v>0</v>
      </c>
      <c r="GZ510">
        <v>0</v>
      </c>
      <c r="HA510">
        <v>0.3</v>
      </c>
      <c r="HB510">
        <v>0</v>
      </c>
      <c r="HC510">
        <v>0.4</v>
      </c>
      <c r="HD510">
        <v>0.4</v>
      </c>
      <c r="HE510">
        <v>0</v>
      </c>
      <c r="HF510">
        <v>0</v>
      </c>
      <c r="HG510">
        <v>0</v>
      </c>
      <c r="HH510">
        <v>0.3</v>
      </c>
      <c r="HI510">
        <v>0</v>
      </c>
      <c r="HJ510">
        <v>0</v>
      </c>
      <c r="HK510">
        <v>0.3</v>
      </c>
      <c r="HL510">
        <v>0.3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0.2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0.2</v>
      </c>
      <c r="IB510">
        <v>0.3</v>
      </c>
      <c r="IC510">
        <v>0</v>
      </c>
      <c r="ID510">
        <v>0</v>
      </c>
      <c r="IE510">
        <v>0.2</v>
      </c>
      <c r="IF510">
        <v>0.3</v>
      </c>
      <c r="IG510">
        <v>0</v>
      </c>
      <c r="IH510">
        <v>0.3</v>
      </c>
      <c r="II510">
        <v>0</v>
      </c>
      <c r="IJ510">
        <v>0</v>
      </c>
      <c r="IK510">
        <v>0.3</v>
      </c>
      <c r="IL510">
        <v>0</v>
      </c>
      <c r="IM510">
        <v>0</v>
      </c>
      <c r="IN510">
        <v>0.3</v>
      </c>
      <c r="IO510">
        <v>0.3</v>
      </c>
      <c r="IP510">
        <v>0</v>
      </c>
      <c r="IQ510">
        <v>0.3</v>
      </c>
      <c r="IR510">
        <v>0</v>
      </c>
      <c r="IS510">
        <v>0</v>
      </c>
      <c r="IT510">
        <v>0.3</v>
      </c>
      <c r="IU510">
        <v>0.3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0.3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0.3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0.3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0.3</v>
      </c>
      <c r="LH510">
        <v>0</v>
      </c>
      <c r="LI510">
        <v>0.6</v>
      </c>
      <c r="LJ510">
        <v>0</v>
      </c>
      <c r="LK510">
        <v>0</v>
      </c>
      <c r="LL510">
        <v>1.8</v>
      </c>
      <c r="LM510">
        <v>0</v>
      </c>
      <c r="LN510">
        <v>0</v>
      </c>
      <c r="LO510">
        <v>0.5</v>
      </c>
      <c r="LP510">
        <v>0.3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0.3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0.3</v>
      </c>
      <c r="MI510">
        <v>0.3</v>
      </c>
      <c r="MJ510">
        <v>0</v>
      </c>
      <c r="MK510">
        <v>0.3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0.4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0.4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0.3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0.4</v>
      </c>
      <c r="OM510">
        <v>0</v>
      </c>
      <c r="ON510">
        <v>0</v>
      </c>
      <c r="OO510">
        <v>1.2</v>
      </c>
      <c r="OP510">
        <v>0.2</v>
      </c>
      <c r="OQ510">
        <v>0</v>
      </c>
      <c r="OR510">
        <v>0</v>
      </c>
      <c r="OS510">
        <v>0.4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0.6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0.3</v>
      </c>
      <c r="PS510">
        <v>0</v>
      </c>
      <c r="PT510">
        <v>0.4</v>
      </c>
      <c r="PU510">
        <v>0.4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0.2</v>
      </c>
      <c r="QR510">
        <v>0</v>
      </c>
      <c r="QS510">
        <v>0.2</v>
      </c>
      <c r="QT510">
        <v>0.2</v>
      </c>
      <c r="QU510">
        <v>0</v>
      </c>
      <c r="QV510">
        <v>0</v>
      </c>
      <c r="QW510">
        <v>0.3</v>
      </c>
      <c r="QX510">
        <v>0</v>
      </c>
      <c r="QY510">
        <v>1.8</v>
      </c>
      <c r="QZ510">
        <v>0</v>
      </c>
      <c r="RA510">
        <v>0</v>
      </c>
      <c r="RB510">
        <v>0</v>
      </c>
      <c r="RC510">
        <v>116.4</v>
      </c>
      <c r="RD510">
        <v>15.5</v>
      </c>
      <c r="RE510">
        <v>0</v>
      </c>
      <c r="RF510">
        <v>0</v>
      </c>
      <c r="RG510">
        <v>0</v>
      </c>
      <c r="RH510">
        <v>0</v>
      </c>
      <c r="RI510">
        <v>1.4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0.4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1.4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0.2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1421.5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</row>
    <row r="511" spans="1:548" x14ac:dyDescent="0.35">
      <c r="A511" s="1" t="s">
        <v>509</v>
      </c>
      <c r="B511" s="1" t="s">
        <v>1053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0.1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0.1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0.6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0.1</v>
      </c>
      <c r="HD511">
        <v>0</v>
      </c>
      <c r="HE511">
        <v>0</v>
      </c>
      <c r="HF511">
        <v>0.5</v>
      </c>
      <c r="HG511">
        <v>0.5</v>
      </c>
      <c r="HH511">
        <v>0.1</v>
      </c>
      <c r="HI511">
        <v>0</v>
      </c>
      <c r="HJ511">
        <v>0.6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0.5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0.5</v>
      </c>
      <c r="OW511">
        <v>0.5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0.5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0.5</v>
      </c>
      <c r="QG511">
        <v>0</v>
      </c>
      <c r="QH511">
        <v>0</v>
      </c>
      <c r="QI511">
        <v>0</v>
      </c>
      <c r="QJ511">
        <v>2.9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0.1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3.8</v>
      </c>
      <c r="RD511">
        <v>1.5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0.1</v>
      </c>
      <c r="RZ511">
        <v>0</v>
      </c>
      <c r="SA511">
        <v>0</v>
      </c>
      <c r="SB511">
        <v>0.1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25.5</v>
      </c>
      <c r="SV511">
        <v>21.7</v>
      </c>
      <c r="SW511">
        <v>4</v>
      </c>
      <c r="SX511">
        <v>5.8</v>
      </c>
      <c r="SY511">
        <v>0</v>
      </c>
      <c r="SZ511">
        <v>0</v>
      </c>
      <c r="TA511">
        <v>0</v>
      </c>
      <c r="TB511">
        <v>2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0.4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6983.5</v>
      </c>
      <c r="TS511">
        <v>0</v>
      </c>
      <c r="TT511">
        <v>0</v>
      </c>
      <c r="TU511">
        <v>0</v>
      </c>
      <c r="TV511">
        <v>0</v>
      </c>
      <c r="TW511">
        <v>22.7</v>
      </c>
      <c r="TX511">
        <v>30.2</v>
      </c>
      <c r="TY511">
        <v>54.3</v>
      </c>
      <c r="TZ511">
        <v>0</v>
      </c>
      <c r="UA511">
        <v>0.6</v>
      </c>
      <c r="UB511">
        <v>-0.1</v>
      </c>
    </row>
    <row r="512" spans="1:548" x14ac:dyDescent="0.35">
      <c r="A512" s="1" t="s">
        <v>510</v>
      </c>
      <c r="B512" s="1" t="s">
        <v>1054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377.5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20.8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0.2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39188.800000000003</v>
      </c>
      <c r="TS512">
        <v>0</v>
      </c>
      <c r="TT512">
        <v>0</v>
      </c>
      <c r="TU512">
        <v>1.3</v>
      </c>
      <c r="TV512">
        <v>0</v>
      </c>
      <c r="TW512">
        <v>82.1</v>
      </c>
      <c r="TX512">
        <v>129.19999999999999</v>
      </c>
      <c r="TY512">
        <v>0</v>
      </c>
      <c r="TZ512">
        <v>2599.5</v>
      </c>
      <c r="UA512">
        <v>0</v>
      </c>
      <c r="UB512">
        <v>0</v>
      </c>
    </row>
    <row r="513" spans="1:548" x14ac:dyDescent="0.35">
      <c r="A513" s="1" t="s">
        <v>511</v>
      </c>
      <c r="B513" s="1" t="s">
        <v>1055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37784.400000000001</v>
      </c>
      <c r="TS513">
        <v>0</v>
      </c>
      <c r="TT513">
        <v>0</v>
      </c>
      <c r="TU513">
        <v>0</v>
      </c>
      <c r="TV513">
        <v>0</v>
      </c>
      <c r="TW513">
        <v>466.3</v>
      </c>
      <c r="TX513">
        <v>261.60000000000002</v>
      </c>
      <c r="TY513">
        <v>-3.9</v>
      </c>
      <c r="TZ513">
        <v>6160.6</v>
      </c>
      <c r="UA513">
        <v>0.5</v>
      </c>
      <c r="UB513">
        <v>0</v>
      </c>
    </row>
    <row r="514" spans="1:548" x14ac:dyDescent="0.35">
      <c r="A514" s="1" t="s">
        <v>512</v>
      </c>
      <c r="B514" s="1" t="s">
        <v>1056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3842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72.099999999999994</v>
      </c>
      <c r="TY514">
        <v>0</v>
      </c>
      <c r="TZ514">
        <v>5982</v>
      </c>
      <c r="UA514">
        <v>0</v>
      </c>
      <c r="UB514">
        <v>0</v>
      </c>
    </row>
    <row r="515" spans="1:548" x14ac:dyDescent="0.35">
      <c r="A515" s="1" t="s">
        <v>513</v>
      </c>
      <c r="B515" s="1" t="s">
        <v>1057</v>
      </c>
      <c r="C515">
        <v>36.4</v>
      </c>
      <c r="D515">
        <v>75.8</v>
      </c>
      <c r="E515">
        <v>235.4</v>
      </c>
      <c r="F515">
        <v>9.8000000000000007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8.5</v>
      </c>
      <c r="SO515">
        <v>0</v>
      </c>
      <c r="SP515">
        <v>16.5</v>
      </c>
      <c r="SQ515">
        <v>2140.5</v>
      </c>
      <c r="SR515">
        <v>243.7</v>
      </c>
      <c r="SS515">
        <v>116.9</v>
      </c>
      <c r="ST515">
        <v>0</v>
      </c>
      <c r="SU515">
        <v>4.8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11.5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1.9</v>
      </c>
      <c r="TK515">
        <v>0</v>
      </c>
      <c r="TL515">
        <v>1.1000000000000001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7225.4</v>
      </c>
      <c r="TS515">
        <v>0</v>
      </c>
      <c r="TT515">
        <v>0</v>
      </c>
      <c r="TU515">
        <v>0.1</v>
      </c>
      <c r="TV515">
        <v>0</v>
      </c>
      <c r="TW515">
        <v>1.9</v>
      </c>
      <c r="TX515">
        <v>0</v>
      </c>
      <c r="TY515">
        <v>0</v>
      </c>
      <c r="TZ515">
        <v>1037.0999999999999</v>
      </c>
      <c r="UA515">
        <v>0.9</v>
      </c>
      <c r="UB515">
        <v>4.0999999999999996</v>
      </c>
    </row>
    <row r="516" spans="1:548" x14ac:dyDescent="0.35">
      <c r="A516" s="1" t="s">
        <v>514</v>
      </c>
      <c r="B516" s="1" t="s">
        <v>1058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5888.1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-782</v>
      </c>
      <c r="TZ516">
        <v>0</v>
      </c>
      <c r="UA516">
        <v>0</v>
      </c>
      <c r="UB516">
        <v>0</v>
      </c>
    </row>
    <row r="517" spans="1:548" x14ac:dyDescent="0.35">
      <c r="A517" s="1" t="s">
        <v>515</v>
      </c>
      <c r="B517" s="1" t="s">
        <v>1059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1.6</v>
      </c>
      <c r="U517">
        <v>1.6</v>
      </c>
      <c r="V517">
        <v>8</v>
      </c>
      <c r="W517">
        <v>0</v>
      </c>
      <c r="X517">
        <v>2.4</v>
      </c>
      <c r="Y517">
        <v>3</v>
      </c>
      <c r="Z517">
        <v>1.2</v>
      </c>
      <c r="AA517">
        <v>10.8</v>
      </c>
      <c r="AB517">
        <v>10.7</v>
      </c>
      <c r="AC517">
        <v>0.3</v>
      </c>
      <c r="AD517">
        <v>0.2</v>
      </c>
      <c r="AE517">
        <v>0</v>
      </c>
      <c r="AF517">
        <v>0</v>
      </c>
      <c r="AG517">
        <v>0.2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0.1</v>
      </c>
      <c r="CX517">
        <v>0</v>
      </c>
      <c r="CY517">
        <v>0.2</v>
      </c>
      <c r="CZ517">
        <v>0.2</v>
      </c>
      <c r="DA517">
        <v>0</v>
      </c>
      <c r="DB517">
        <v>0</v>
      </c>
      <c r="DC517">
        <v>0</v>
      </c>
      <c r="DD517">
        <v>0.2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0.2</v>
      </c>
      <c r="DK517">
        <v>0</v>
      </c>
      <c r="DL517">
        <v>0</v>
      </c>
      <c r="DM517">
        <v>0.1</v>
      </c>
      <c r="DN517">
        <v>0</v>
      </c>
      <c r="DO517">
        <v>0</v>
      </c>
      <c r="DP517">
        <v>0.2</v>
      </c>
      <c r="DQ517">
        <v>0</v>
      </c>
      <c r="DR517">
        <v>0</v>
      </c>
      <c r="DS517">
        <v>0.2</v>
      </c>
      <c r="DT517">
        <v>0</v>
      </c>
      <c r="DU517">
        <v>0</v>
      </c>
      <c r="DV517">
        <v>0</v>
      </c>
      <c r="DW517">
        <v>0.1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1.4</v>
      </c>
      <c r="EI517">
        <v>0</v>
      </c>
      <c r="EJ517">
        <v>0</v>
      </c>
      <c r="EK517">
        <v>0.5</v>
      </c>
      <c r="EL517">
        <v>2.9</v>
      </c>
      <c r="EM517">
        <v>0</v>
      </c>
      <c r="EN517">
        <v>0</v>
      </c>
      <c r="EO517">
        <v>0</v>
      </c>
      <c r="EP517">
        <v>0.1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2.7</v>
      </c>
      <c r="FM517">
        <v>0</v>
      </c>
      <c r="FN517">
        <v>0</v>
      </c>
      <c r="FO517">
        <v>0</v>
      </c>
      <c r="FP517">
        <v>3.6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4.2</v>
      </c>
      <c r="GH517">
        <v>0.2</v>
      </c>
      <c r="GI517">
        <v>0</v>
      </c>
      <c r="GJ517">
        <v>0</v>
      </c>
      <c r="GK517">
        <v>0.2</v>
      </c>
      <c r="GL517">
        <v>1.8</v>
      </c>
      <c r="GM517">
        <v>0.2</v>
      </c>
      <c r="GN517">
        <v>0</v>
      </c>
      <c r="GO517">
        <v>0</v>
      </c>
      <c r="GP517">
        <v>0.2</v>
      </c>
      <c r="GQ517">
        <v>7</v>
      </c>
      <c r="GR517">
        <v>0.1</v>
      </c>
      <c r="GS517">
        <v>0</v>
      </c>
      <c r="GT517">
        <v>0.2</v>
      </c>
      <c r="GU517">
        <v>0</v>
      </c>
      <c r="GV517">
        <v>0.2</v>
      </c>
      <c r="GW517">
        <v>0.3</v>
      </c>
      <c r="GX517">
        <v>0</v>
      </c>
      <c r="GY517">
        <v>0</v>
      </c>
      <c r="GZ517">
        <v>0</v>
      </c>
      <c r="HA517">
        <v>0.2</v>
      </c>
      <c r="HB517">
        <v>0</v>
      </c>
      <c r="HC517">
        <v>2</v>
      </c>
      <c r="HD517">
        <v>1.4</v>
      </c>
      <c r="HE517">
        <v>0.9</v>
      </c>
      <c r="HF517">
        <v>0.2</v>
      </c>
      <c r="HG517">
        <v>0.2</v>
      </c>
      <c r="HH517">
        <v>4</v>
      </c>
      <c r="HI517">
        <v>0</v>
      </c>
      <c r="HJ517">
        <v>0.5</v>
      </c>
      <c r="HK517">
        <v>0.2</v>
      </c>
      <c r="HL517">
        <v>0.2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24.7</v>
      </c>
      <c r="HS517">
        <v>2.8</v>
      </c>
      <c r="HT517">
        <v>0.7</v>
      </c>
      <c r="HU517">
        <v>1.4</v>
      </c>
      <c r="HV517">
        <v>0</v>
      </c>
      <c r="HW517">
        <v>0.7</v>
      </c>
      <c r="HX517">
        <v>0</v>
      </c>
      <c r="HY517">
        <v>0</v>
      </c>
      <c r="HZ517">
        <v>0</v>
      </c>
      <c r="IA517">
        <v>2.1</v>
      </c>
      <c r="IB517">
        <v>10.199999999999999</v>
      </c>
      <c r="IC517">
        <v>0.9</v>
      </c>
      <c r="ID517">
        <v>0.4</v>
      </c>
      <c r="IE517">
        <v>3.1</v>
      </c>
      <c r="IF517">
        <v>84.5</v>
      </c>
      <c r="IG517">
        <v>3.4</v>
      </c>
      <c r="IH517">
        <v>2.1</v>
      </c>
      <c r="II517">
        <v>0.1</v>
      </c>
      <c r="IJ517">
        <v>4.0999999999999996</v>
      </c>
      <c r="IK517">
        <v>1.5</v>
      </c>
      <c r="IL517">
        <v>42.8</v>
      </c>
      <c r="IM517">
        <v>0</v>
      </c>
      <c r="IN517">
        <v>0</v>
      </c>
      <c r="IO517">
        <v>0</v>
      </c>
      <c r="IP517">
        <v>0.2</v>
      </c>
      <c r="IQ517">
        <v>0.5</v>
      </c>
      <c r="IR517">
        <v>0</v>
      </c>
      <c r="IS517">
        <v>0</v>
      </c>
      <c r="IT517">
        <v>0</v>
      </c>
      <c r="IU517">
        <v>6.5</v>
      </c>
      <c r="IV517">
        <v>0</v>
      </c>
      <c r="IW517">
        <v>0.2</v>
      </c>
      <c r="IX517">
        <v>0</v>
      </c>
      <c r="IY517">
        <v>0.4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0.4</v>
      </c>
      <c r="JG517">
        <v>0.3</v>
      </c>
      <c r="JH517">
        <v>0.3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0.1</v>
      </c>
      <c r="JS517">
        <v>0.2</v>
      </c>
      <c r="JT517">
        <v>1.9</v>
      </c>
      <c r="JU517">
        <v>0</v>
      </c>
      <c r="JV517">
        <v>0.1</v>
      </c>
      <c r="JW517">
        <v>0</v>
      </c>
      <c r="JX517">
        <v>0.1</v>
      </c>
      <c r="JY517">
        <v>0</v>
      </c>
      <c r="JZ517">
        <v>0.1</v>
      </c>
      <c r="KA517">
        <v>0</v>
      </c>
      <c r="KB517">
        <v>0.1</v>
      </c>
      <c r="KC517">
        <v>0</v>
      </c>
      <c r="KD517">
        <v>0</v>
      </c>
      <c r="KE517">
        <v>2.1</v>
      </c>
      <c r="KF517">
        <v>0</v>
      </c>
      <c r="KG517">
        <v>0.2</v>
      </c>
      <c r="KH517">
        <v>0.2</v>
      </c>
      <c r="KI517">
        <v>0.1</v>
      </c>
      <c r="KJ517">
        <v>0.7</v>
      </c>
      <c r="KK517">
        <v>0.3</v>
      </c>
      <c r="KL517">
        <v>0</v>
      </c>
      <c r="KM517">
        <v>0</v>
      </c>
      <c r="KN517">
        <v>0.4</v>
      </c>
      <c r="KO517">
        <v>0</v>
      </c>
      <c r="KP517">
        <v>0</v>
      </c>
      <c r="KQ517">
        <v>0.1</v>
      </c>
      <c r="KR517">
        <v>0</v>
      </c>
      <c r="KS517">
        <v>0</v>
      </c>
      <c r="KT517">
        <v>5.5</v>
      </c>
      <c r="KU517">
        <v>0.4</v>
      </c>
      <c r="KV517">
        <v>0.3</v>
      </c>
      <c r="KW517">
        <v>1.8</v>
      </c>
      <c r="KX517">
        <v>0.1</v>
      </c>
      <c r="KY517">
        <v>0.1</v>
      </c>
      <c r="KZ517">
        <v>0.1</v>
      </c>
      <c r="LA517">
        <v>0</v>
      </c>
      <c r="LB517">
        <v>3</v>
      </c>
      <c r="LC517">
        <v>0</v>
      </c>
      <c r="LD517">
        <v>0</v>
      </c>
      <c r="LE517">
        <v>0.1</v>
      </c>
      <c r="LF517">
        <v>0.1</v>
      </c>
      <c r="LG517">
        <v>0.7</v>
      </c>
      <c r="LH517">
        <v>0.4</v>
      </c>
      <c r="LI517">
        <v>0.4</v>
      </c>
      <c r="LJ517">
        <v>0.9</v>
      </c>
      <c r="LK517">
        <v>0</v>
      </c>
      <c r="LL517">
        <v>0.2</v>
      </c>
      <c r="LM517">
        <v>0.1</v>
      </c>
      <c r="LN517">
        <v>0.6</v>
      </c>
      <c r="LO517">
        <v>3.5</v>
      </c>
      <c r="LP517">
        <v>0</v>
      </c>
      <c r="LQ517">
        <v>0.7</v>
      </c>
      <c r="LR517">
        <v>0</v>
      </c>
      <c r="LS517">
        <v>0.3</v>
      </c>
      <c r="LT517">
        <v>0</v>
      </c>
      <c r="LU517">
        <v>0.7</v>
      </c>
      <c r="LV517">
        <v>0.3</v>
      </c>
      <c r="LW517">
        <v>0.3</v>
      </c>
      <c r="LX517">
        <v>0.1</v>
      </c>
      <c r="LY517">
        <v>0</v>
      </c>
      <c r="LZ517">
        <v>1.1000000000000001</v>
      </c>
      <c r="MA517">
        <v>0</v>
      </c>
      <c r="MB517">
        <v>0</v>
      </c>
      <c r="MC517">
        <v>0.3</v>
      </c>
      <c r="MD517">
        <v>1.2</v>
      </c>
      <c r="ME517">
        <v>1.5</v>
      </c>
      <c r="MF517">
        <v>0</v>
      </c>
      <c r="MG517">
        <v>0.2</v>
      </c>
      <c r="MH517">
        <v>0.1</v>
      </c>
      <c r="MI517">
        <v>0.4</v>
      </c>
      <c r="MJ517">
        <v>0</v>
      </c>
      <c r="MK517">
        <v>0.1</v>
      </c>
      <c r="ML517">
        <v>0</v>
      </c>
      <c r="MM517">
        <v>0.1</v>
      </c>
      <c r="MN517">
        <v>0.3</v>
      </c>
      <c r="MO517">
        <v>0.1</v>
      </c>
      <c r="MP517">
        <v>0.7</v>
      </c>
      <c r="MQ517">
        <v>0.1</v>
      </c>
      <c r="MR517">
        <v>0</v>
      </c>
      <c r="MS517">
        <v>0</v>
      </c>
      <c r="MT517">
        <v>0.1</v>
      </c>
      <c r="MU517">
        <v>0</v>
      </c>
      <c r="MV517">
        <v>0</v>
      </c>
      <c r="MW517">
        <v>0</v>
      </c>
      <c r="MX517">
        <v>0.1</v>
      </c>
      <c r="MY517">
        <v>0.4</v>
      </c>
      <c r="MZ517">
        <v>0.7</v>
      </c>
      <c r="NA517">
        <v>0.3</v>
      </c>
      <c r="NB517">
        <v>0.2</v>
      </c>
      <c r="NC517">
        <v>0</v>
      </c>
      <c r="ND517">
        <v>0.4</v>
      </c>
      <c r="NE517">
        <v>0</v>
      </c>
      <c r="NF517">
        <v>0.3</v>
      </c>
      <c r="NG517">
        <v>0.1</v>
      </c>
      <c r="NH517">
        <v>0.9</v>
      </c>
      <c r="NI517">
        <v>5.0999999999999996</v>
      </c>
      <c r="NJ517">
        <v>0</v>
      </c>
      <c r="NK517">
        <v>0</v>
      </c>
      <c r="NL517">
        <v>0.8</v>
      </c>
      <c r="NM517">
        <v>0</v>
      </c>
      <c r="NN517">
        <v>0</v>
      </c>
      <c r="NO517">
        <v>7.2</v>
      </c>
      <c r="NP517">
        <v>0</v>
      </c>
      <c r="NQ517">
        <v>0.1</v>
      </c>
      <c r="NR517">
        <v>0.4</v>
      </c>
      <c r="NS517">
        <v>0.1</v>
      </c>
      <c r="NT517">
        <v>0.1</v>
      </c>
      <c r="NU517">
        <v>1.1000000000000001</v>
      </c>
      <c r="NV517">
        <v>0.1</v>
      </c>
      <c r="NW517">
        <v>0.1</v>
      </c>
      <c r="NX517">
        <v>0</v>
      </c>
      <c r="NY517">
        <v>0</v>
      </c>
      <c r="NZ517">
        <v>0</v>
      </c>
      <c r="OA517">
        <v>0.1</v>
      </c>
      <c r="OB517">
        <v>0.1</v>
      </c>
      <c r="OC517">
        <v>0.1</v>
      </c>
      <c r="OD517">
        <v>0</v>
      </c>
      <c r="OE517">
        <v>0</v>
      </c>
      <c r="OF517">
        <v>0.1</v>
      </c>
      <c r="OG517">
        <v>0.1</v>
      </c>
      <c r="OH517">
        <v>0</v>
      </c>
      <c r="OI517">
        <v>0.2</v>
      </c>
      <c r="OJ517">
        <v>6</v>
      </c>
      <c r="OK517">
        <v>1</v>
      </c>
      <c r="OL517">
        <v>1.4</v>
      </c>
      <c r="OM517">
        <v>2.7</v>
      </c>
      <c r="ON517">
        <v>0.6</v>
      </c>
      <c r="OO517">
        <v>4.4000000000000004</v>
      </c>
      <c r="OP517">
        <v>5</v>
      </c>
      <c r="OQ517">
        <v>0.1</v>
      </c>
      <c r="OR517">
        <v>0</v>
      </c>
      <c r="OS517">
        <v>0.1</v>
      </c>
      <c r="OT517">
        <v>1.2</v>
      </c>
      <c r="OU517">
        <v>0</v>
      </c>
      <c r="OV517">
        <v>1.5</v>
      </c>
      <c r="OW517">
        <v>1.5</v>
      </c>
      <c r="OX517">
        <v>56.1</v>
      </c>
      <c r="OY517">
        <v>26.5</v>
      </c>
      <c r="OZ517">
        <v>11.9</v>
      </c>
      <c r="PA517">
        <v>7.6</v>
      </c>
      <c r="PB517">
        <v>3.1</v>
      </c>
      <c r="PC517">
        <v>0</v>
      </c>
      <c r="PD517">
        <v>0.1</v>
      </c>
      <c r="PE517">
        <v>0.2</v>
      </c>
      <c r="PF517">
        <v>0</v>
      </c>
      <c r="PG517">
        <v>0</v>
      </c>
      <c r="PH517">
        <v>0</v>
      </c>
      <c r="PI517">
        <v>1.2</v>
      </c>
      <c r="PJ517">
        <v>0</v>
      </c>
      <c r="PK517">
        <v>0.2</v>
      </c>
      <c r="PL517">
        <v>0.4</v>
      </c>
      <c r="PM517">
        <v>0.2</v>
      </c>
      <c r="PN517">
        <v>0.5</v>
      </c>
      <c r="PO517">
        <v>0.9</v>
      </c>
      <c r="PP517">
        <v>0.2</v>
      </c>
      <c r="PQ517">
        <v>0.3</v>
      </c>
      <c r="PR517">
        <v>0.5</v>
      </c>
      <c r="PS517">
        <v>0</v>
      </c>
      <c r="PT517">
        <v>3.2</v>
      </c>
      <c r="PU517">
        <v>0.5</v>
      </c>
      <c r="PV517">
        <v>0</v>
      </c>
      <c r="PW517">
        <v>0</v>
      </c>
      <c r="PX517">
        <v>0</v>
      </c>
      <c r="PY517">
        <v>0</v>
      </c>
      <c r="PZ517">
        <v>0.5</v>
      </c>
      <c r="QA517">
        <v>0</v>
      </c>
      <c r="QB517">
        <v>0.5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0.2</v>
      </c>
      <c r="QN517">
        <v>0.5</v>
      </c>
      <c r="QO517">
        <v>30</v>
      </c>
      <c r="QP517">
        <v>0</v>
      </c>
      <c r="QQ517">
        <v>0</v>
      </c>
      <c r="QR517">
        <v>0.3</v>
      </c>
      <c r="QS517">
        <v>0.8</v>
      </c>
      <c r="QT517">
        <v>0</v>
      </c>
      <c r="QU517">
        <v>0</v>
      </c>
      <c r="QV517">
        <v>3.5</v>
      </c>
      <c r="QW517">
        <v>9</v>
      </c>
      <c r="QX517">
        <v>16.8</v>
      </c>
      <c r="QY517">
        <v>64.099999999999994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2.9</v>
      </c>
      <c r="RF517">
        <v>0</v>
      </c>
      <c r="RG517">
        <v>2</v>
      </c>
      <c r="RH517">
        <v>0</v>
      </c>
      <c r="RI517">
        <v>0</v>
      </c>
      <c r="RJ517">
        <v>0</v>
      </c>
      <c r="RK517">
        <v>1.1000000000000001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30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14.4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4</v>
      </c>
      <c r="SU517">
        <v>6.7</v>
      </c>
      <c r="SV517">
        <v>0</v>
      </c>
      <c r="SW517">
        <v>0</v>
      </c>
      <c r="SX517">
        <v>1.3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5</v>
      </c>
      <c r="TG517">
        <v>0.2</v>
      </c>
      <c r="TH517">
        <v>0</v>
      </c>
      <c r="TI517">
        <v>0.4</v>
      </c>
      <c r="TJ517">
        <v>2.6</v>
      </c>
      <c r="TK517">
        <v>0</v>
      </c>
      <c r="TL517">
        <v>3.3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7335.1</v>
      </c>
      <c r="TS517">
        <v>0</v>
      </c>
      <c r="TT517">
        <v>0</v>
      </c>
      <c r="TU517">
        <v>0</v>
      </c>
      <c r="TV517">
        <v>0</v>
      </c>
      <c r="TW517">
        <v>124.4</v>
      </c>
      <c r="TX517">
        <v>2583.4</v>
      </c>
      <c r="TY517">
        <v>79.299999999999983</v>
      </c>
      <c r="TZ517">
        <v>30</v>
      </c>
      <c r="UA517">
        <v>30</v>
      </c>
      <c r="UB517">
        <v>37.200000000000003</v>
      </c>
    </row>
    <row r="518" spans="1:548" x14ac:dyDescent="0.35">
      <c r="A518" s="1" t="s">
        <v>516</v>
      </c>
      <c r="B518" s="1" t="s">
        <v>1060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0.6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11.5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0.8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4.4000000000000004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3.6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2.9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3617.9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-0.4</v>
      </c>
      <c r="TY518">
        <v>-132.5</v>
      </c>
      <c r="TZ518">
        <v>4.5</v>
      </c>
      <c r="UA518">
        <v>10.8</v>
      </c>
      <c r="UB518">
        <v>-54.4</v>
      </c>
    </row>
    <row r="519" spans="1:548" x14ac:dyDescent="0.35">
      <c r="A519" s="1" t="s">
        <v>517</v>
      </c>
      <c r="B519" s="1" t="s">
        <v>1061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1.2</v>
      </c>
      <c r="V519">
        <v>2</v>
      </c>
      <c r="W519">
        <v>0.4</v>
      </c>
      <c r="X519">
        <v>0.1</v>
      </c>
      <c r="Y519">
        <v>0.1</v>
      </c>
      <c r="Z519">
        <v>0.8</v>
      </c>
      <c r="AA519">
        <v>5.3</v>
      </c>
      <c r="AB519">
        <v>16.899999999999999</v>
      </c>
      <c r="AC519">
        <v>1.8</v>
      </c>
      <c r="AD519">
        <v>2.1</v>
      </c>
      <c r="AE519">
        <v>0.2</v>
      </c>
      <c r="AF519">
        <v>0.4</v>
      </c>
      <c r="AG519">
        <v>2.4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1.7</v>
      </c>
      <c r="CK519">
        <v>0</v>
      </c>
      <c r="CL519">
        <v>0.1</v>
      </c>
      <c r="CM519">
        <v>0</v>
      </c>
      <c r="CN519">
        <v>0.1</v>
      </c>
      <c r="CO519">
        <v>1.6</v>
      </c>
      <c r="CP519">
        <v>3</v>
      </c>
      <c r="CQ519">
        <v>1.6</v>
      </c>
      <c r="CR519">
        <v>0.1</v>
      </c>
      <c r="CS519">
        <v>0.1</v>
      </c>
      <c r="CT519">
        <v>0.5</v>
      </c>
      <c r="CU519">
        <v>0.2</v>
      </c>
      <c r="CV519">
        <v>0.4</v>
      </c>
      <c r="CW519">
        <v>1.2</v>
      </c>
      <c r="CX519">
        <v>0.5</v>
      </c>
      <c r="CY519">
        <v>0.4</v>
      </c>
      <c r="CZ519">
        <v>2.7</v>
      </c>
      <c r="DA519">
        <v>0.1</v>
      </c>
      <c r="DB519">
        <v>2.1</v>
      </c>
      <c r="DC519">
        <v>2.4</v>
      </c>
      <c r="DD519">
        <v>2</v>
      </c>
      <c r="DE519">
        <v>0.2</v>
      </c>
      <c r="DF519">
        <v>0.5</v>
      </c>
      <c r="DG519">
        <v>2.2999999999999998</v>
      </c>
      <c r="DH519">
        <v>0.3</v>
      </c>
      <c r="DI519">
        <v>0.6</v>
      </c>
      <c r="DJ519">
        <v>1.3</v>
      </c>
      <c r="DK519">
        <v>0</v>
      </c>
      <c r="DL519">
        <v>0</v>
      </c>
      <c r="DM519">
        <v>11.8</v>
      </c>
      <c r="DN519">
        <v>0.2</v>
      </c>
      <c r="DO519">
        <v>0.1</v>
      </c>
      <c r="DP519">
        <v>2.6</v>
      </c>
      <c r="DQ519">
        <v>0.3</v>
      </c>
      <c r="DR519">
        <v>0.3</v>
      </c>
      <c r="DS519">
        <v>2</v>
      </c>
      <c r="DT519">
        <v>0</v>
      </c>
      <c r="DU519">
        <v>0.2</v>
      </c>
      <c r="DV519">
        <v>0.1</v>
      </c>
      <c r="DW519">
        <v>1.4</v>
      </c>
      <c r="DX519">
        <v>0.2</v>
      </c>
      <c r="DY519">
        <v>0.1</v>
      </c>
      <c r="DZ519">
        <v>0.1</v>
      </c>
      <c r="EA519">
        <v>0</v>
      </c>
      <c r="EB519">
        <v>0.3</v>
      </c>
      <c r="EC519">
        <v>0.1</v>
      </c>
      <c r="ED519">
        <v>0.1</v>
      </c>
      <c r="EE519">
        <v>0.4</v>
      </c>
      <c r="EF519">
        <v>0.1</v>
      </c>
      <c r="EG519">
        <v>3</v>
      </c>
      <c r="EH519">
        <v>2.1</v>
      </c>
      <c r="EI519">
        <v>0.1</v>
      </c>
      <c r="EJ519">
        <v>1.2</v>
      </c>
      <c r="EK519">
        <v>0</v>
      </c>
      <c r="EL519">
        <v>21.7</v>
      </c>
      <c r="EM519">
        <v>2</v>
      </c>
      <c r="EN519">
        <v>0.6</v>
      </c>
      <c r="EO519">
        <v>0</v>
      </c>
      <c r="EP519">
        <v>0.4</v>
      </c>
      <c r="EQ519">
        <v>0</v>
      </c>
      <c r="ER519">
        <v>0</v>
      </c>
      <c r="ES519">
        <v>0.1</v>
      </c>
      <c r="ET519">
        <v>0.1</v>
      </c>
      <c r="EU519">
        <v>0.1</v>
      </c>
      <c r="EV519">
        <v>0</v>
      </c>
      <c r="EW519">
        <v>0.1</v>
      </c>
      <c r="EX519">
        <v>0.1</v>
      </c>
      <c r="EY519">
        <v>0.3</v>
      </c>
      <c r="EZ519">
        <v>0.1</v>
      </c>
      <c r="FA519">
        <v>0.3</v>
      </c>
      <c r="FB519">
        <v>2.5</v>
      </c>
      <c r="FC519">
        <v>1.7</v>
      </c>
      <c r="FD519">
        <v>0.4</v>
      </c>
      <c r="FE519">
        <v>1.5</v>
      </c>
      <c r="FF519">
        <v>12.4</v>
      </c>
      <c r="FG519">
        <v>1.1000000000000001</v>
      </c>
      <c r="FH519">
        <v>2.2000000000000002</v>
      </c>
      <c r="FI519">
        <v>0.1</v>
      </c>
      <c r="FJ519">
        <v>0.6</v>
      </c>
      <c r="FK519">
        <v>0.5</v>
      </c>
      <c r="FL519">
        <v>1.7</v>
      </c>
      <c r="FM519">
        <v>0.2</v>
      </c>
      <c r="FN519">
        <v>2.1</v>
      </c>
      <c r="FO519">
        <v>13.3</v>
      </c>
      <c r="FP519">
        <v>4.7</v>
      </c>
      <c r="FQ519">
        <v>0.6</v>
      </c>
      <c r="FR519">
        <v>0.4</v>
      </c>
      <c r="FS519">
        <v>1.5</v>
      </c>
      <c r="FT519">
        <v>1.6</v>
      </c>
      <c r="FU519">
        <v>0.4</v>
      </c>
      <c r="FV519">
        <v>0.4</v>
      </c>
      <c r="FW519">
        <v>0.4</v>
      </c>
      <c r="FX519">
        <v>0.3</v>
      </c>
      <c r="FY519">
        <v>0.8</v>
      </c>
      <c r="FZ519">
        <v>0</v>
      </c>
      <c r="GA519">
        <v>1.9</v>
      </c>
      <c r="GB519">
        <v>0.4</v>
      </c>
      <c r="GC519">
        <v>3.9</v>
      </c>
      <c r="GD519">
        <v>0.1</v>
      </c>
      <c r="GE519">
        <v>0.1</v>
      </c>
      <c r="GF519">
        <v>0.9</v>
      </c>
      <c r="GG519">
        <v>5.3</v>
      </c>
      <c r="GH519">
        <v>2.4</v>
      </c>
      <c r="GI519">
        <v>0.2</v>
      </c>
      <c r="GJ519">
        <v>0.1</v>
      </c>
      <c r="GK519">
        <v>2.1</v>
      </c>
      <c r="GL519">
        <v>3.1</v>
      </c>
      <c r="GM519">
        <v>0.6</v>
      </c>
      <c r="GN519">
        <v>0.3</v>
      </c>
      <c r="GO519">
        <v>0.3</v>
      </c>
      <c r="GP519">
        <v>2</v>
      </c>
      <c r="GQ519">
        <v>4.4000000000000004</v>
      </c>
      <c r="GR519">
        <v>0.2</v>
      </c>
      <c r="GS519">
        <v>0.2</v>
      </c>
      <c r="GT519">
        <v>2.2000000000000002</v>
      </c>
      <c r="GU519">
        <v>0</v>
      </c>
      <c r="GV519">
        <v>0.6</v>
      </c>
      <c r="GW519">
        <v>2.7</v>
      </c>
      <c r="GX519">
        <v>0.2</v>
      </c>
      <c r="GY519">
        <v>0</v>
      </c>
      <c r="GZ519">
        <v>0.2</v>
      </c>
      <c r="HA519">
        <v>0.5</v>
      </c>
      <c r="HB519">
        <v>1.8</v>
      </c>
      <c r="HC519">
        <v>32.1</v>
      </c>
      <c r="HD519">
        <v>14.9</v>
      </c>
      <c r="HE519">
        <v>3.7</v>
      </c>
      <c r="HF519">
        <v>0.6</v>
      </c>
      <c r="HG519">
        <v>1.5</v>
      </c>
      <c r="HH519">
        <v>16.5</v>
      </c>
      <c r="HI519">
        <v>0.4</v>
      </c>
      <c r="HJ519">
        <v>0.5</v>
      </c>
      <c r="HK519">
        <v>0.3</v>
      </c>
      <c r="HL519">
        <v>0.1</v>
      </c>
      <c r="HM519">
        <v>0.3</v>
      </c>
      <c r="HN519">
        <v>0.6</v>
      </c>
      <c r="HO519">
        <v>1.5</v>
      </c>
      <c r="HP519">
        <v>0.3</v>
      </c>
      <c r="HQ519">
        <v>0</v>
      </c>
      <c r="HR519">
        <v>16.2</v>
      </c>
      <c r="HS519">
        <v>0.2</v>
      </c>
      <c r="HT519">
        <v>2.5</v>
      </c>
      <c r="HU519">
        <v>0.3</v>
      </c>
      <c r="HV519">
        <v>0.1</v>
      </c>
      <c r="HW519">
        <v>0.4</v>
      </c>
      <c r="HX519">
        <v>0.1</v>
      </c>
      <c r="HY519">
        <v>0.3</v>
      </c>
      <c r="HZ519">
        <v>0</v>
      </c>
      <c r="IA519">
        <v>3.4</v>
      </c>
      <c r="IB519">
        <v>2.2000000000000002</v>
      </c>
      <c r="IC519">
        <v>0</v>
      </c>
      <c r="ID519">
        <v>0</v>
      </c>
      <c r="IE519">
        <v>0</v>
      </c>
      <c r="IF519">
        <v>0.8</v>
      </c>
      <c r="IG519">
        <v>0.4</v>
      </c>
      <c r="IH519">
        <v>2.6</v>
      </c>
      <c r="II519">
        <v>0.1</v>
      </c>
      <c r="IJ519">
        <v>2.5</v>
      </c>
      <c r="IK519">
        <v>5.5</v>
      </c>
      <c r="IL519">
        <v>8.9</v>
      </c>
      <c r="IM519">
        <v>0.3</v>
      </c>
      <c r="IN519">
        <v>0.3</v>
      </c>
      <c r="IO519">
        <v>1.8</v>
      </c>
      <c r="IP519">
        <v>1.8</v>
      </c>
      <c r="IQ519">
        <v>1.9</v>
      </c>
      <c r="IR519">
        <v>0.1</v>
      </c>
      <c r="IS519">
        <v>0</v>
      </c>
      <c r="IT519">
        <v>2.6</v>
      </c>
      <c r="IU519">
        <v>13.5</v>
      </c>
      <c r="IV519">
        <v>0.1</v>
      </c>
      <c r="IW519">
        <v>0.3</v>
      </c>
      <c r="IX519">
        <v>0.1</v>
      </c>
      <c r="IY519">
        <v>0.5</v>
      </c>
      <c r="IZ519">
        <v>0</v>
      </c>
      <c r="JA519">
        <v>0.1</v>
      </c>
      <c r="JB519">
        <v>0.2</v>
      </c>
      <c r="JC519">
        <v>0.3</v>
      </c>
      <c r="JD519">
        <v>0.2</v>
      </c>
      <c r="JE519">
        <v>0.3</v>
      </c>
      <c r="JF519">
        <v>2.7</v>
      </c>
      <c r="JG519">
        <v>1.7</v>
      </c>
      <c r="JH519">
        <v>0.1</v>
      </c>
      <c r="JI519">
        <v>0.2</v>
      </c>
      <c r="JJ519">
        <v>0</v>
      </c>
      <c r="JK519">
        <v>0.1</v>
      </c>
      <c r="JL519">
        <v>0.1</v>
      </c>
      <c r="JM519">
        <v>0</v>
      </c>
      <c r="JN519">
        <v>0</v>
      </c>
      <c r="JO519">
        <v>0</v>
      </c>
      <c r="JP519">
        <v>0.1</v>
      </c>
      <c r="JQ519">
        <v>0.5</v>
      </c>
      <c r="JR519">
        <v>0.8</v>
      </c>
      <c r="JS519">
        <v>5.2</v>
      </c>
      <c r="JT519">
        <v>3.4</v>
      </c>
      <c r="JU519">
        <v>0.1</v>
      </c>
      <c r="JV519">
        <v>0.1</v>
      </c>
      <c r="JW519">
        <v>0.6</v>
      </c>
      <c r="JX519">
        <v>2.2999999999999998</v>
      </c>
      <c r="JY519">
        <v>0.1</v>
      </c>
      <c r="JZ519">
        <v>0.3</v>
      </c>
      <c r="KA519">
        <v>0.6</v>
      </c>
      <c r="KB519">
        <v>0.4</v>
      </c>
      <c r="KC519">
        <v>0.1</v>
      </c>
      <c r="KD519">
        <v>0.4</v>
      </c>
      <c r="KE519">
        <v>0.3</v>
      </c>
      <c r="KF519">
        <v>0</v>
      </c>
      <c r="KG519">
        <v>0.2</v>
      </c>
      <c r="KH519">
        <v>0.4</v>
      </c>
      <c r="KI519">
        <v>0.3</v>
      </c>
      <c r="KJ519">
        <v>1.2</v>
      </c>
      <c r="KK519">
        <v>0.5</v>
      </c>
      <c r="KL519">
        <v>0.5</v>
      </c>
      <c r="KM519">
        <v>0.3</v>
      </c>
      <c r="KN519">
        <v>1.2</v>
      </c>
      <c r="KO519">
        <v>0</v>
      </c>
      <c r="KP519">
        <v>0</v>
      </c>
      <c r="KQ519">
        <v>0.6</v>
      </c>
      <c r="KR519">
        <v>0.1</v>
      </c>
      <c r="KS519">
        <v>0.3</v>
      </c>
      <c r="KT519">
        <v>0.4</v>
      </c>
      <c r="KU519">
        <v>0.5</v>
      </c>
      <c r="KV519">
        <v>0.4</v>
      </c>
      <c r="KW519">
        <v>2.2000000000000002</v>
      </c>
      <c r="KX519">
        <v>2.5</v>
      </c>
      <c r="KY519">
        <v>0.7</v>
      </c>
      <c r="KZ519">
        <v>0.5</v>
      </c>
      <c r="LA519">
        <v>0.3</v>
      </c>
      <c r="LB519">
        <v>2.9</v>
      </c>
      <c r="LC519">
        <v>0.1</v>
      </c>
      <c r="LD519">
        <v>0.1</v>
      </c>
      <c r="LE519">
        <v>0.1</v>
      </c>
      <c r="LF519">
        <v>0.4</v>
      </c>
      <c r="LG519">
        <v>3.2</v>
      </c>
      <c r="LH519">
        <v>1</v>
      </c>
      <c r="LI519">
        <v>1.5</v>
      </c>
      <c r="LJ519">
        <v>2.1</v>
      </c>
      <c r="LK519">
        <v>0.9</v>
      </c>
      <c r="LL519">
        <v>0.3</v>
      </c>
      <c r="LM519">
        <v>0.3</v>
      </c>
      <c r="LN519">
        <v>3.1</v>
      </c>
      <c r="LO519">
        <v>6.6</v>
      </c>
      <c r="LP519">
        <v>0</v>
      </c>
      <c r="LQ519">
        <v>1.7</v>
      </c>
      <c r="LR519">
        <v>0.1</v>
      </c>
      <c r="LS519">
        <v>0.5</v>
      </c>
      <c r="LT519">
        <v>0.1</v>
      </c>
      <c r="LU519">
        <v>0.7</v>
      </c>
      <c r="LV519">
        <v>2.2000000000000002</v>
      </c>
      <c r="LW519">
        <v>1</v>
      </c>
      <c r="LX519">
        <v>0.9</v>
      </c>
      <c r="LY519">
        <v>0.1</v>
      </c>
      <c r="LZ519">
        <v>2.7</v>
      </c>
      <c r="MA519">
        <v>0.3</v>
      </c>
      <c r="MB519">
        <v>3.5</v>
      </c>
      <c r="MC519">
        <v>0.1</v>
      </c>
      <c r="MD519">
        <v>1.3</v>
      </c>
      <c r="ME519">
        <v>1.3</v>
      </c>
      <c r="MF519">
        <v>0.1</v>
      </c>
      <c r="MG519">
        <v>0.9</v>
      </c>
      <c r="MH519">
        <v>0.2</v>
      </c>
      <c r="MI519">
        <v>0.3</v>
      </c>
      <c r="MJ519">
        <v>0.1</v>
      </c>
      <c r="MK519">
        <v>0.4</v>
      </c>
      <c r="ML519">
        <v>0.2</v>
      </c>
      <c r="MM519">
        <v>0.3</v>
      </c>
      <c r="MN519">
        <v>2.7</v>
      </c>
      <c r="MO519">
        <v>0.6</v>
      </c>
      <c r="MP519">
        <v>5.4</v>
      </c>
      <c r="MQ519">
        <v>0.1</v>
      </c>
      <c r="MR519">
        <v>0</v>
      </c>
      <c r="MS519">
        <v>0.3</v>
      </c>
      <c r="MT519">
        <v>0.5</v>
      </c>
      <c r="MU519">
        <v>0.4</v>
      </c>
      <c r="MV519">
        <v>0.2</v>
      </c>
      <c r="MW519">
        <v>0.1</v>
      </c>
      <c r="MX519">
        <v>0.4</v>
      </c>
      <c r="MY519">
        <v>1</v>
      </c>
      <c r="MZ519">
        <v>5.6</v>
      </c>
      <c r="NA519">
        <v>0.1</v>
      </c>
      <c r="NB519">
        <v>2.1</v>
      </c>
      <c r="NC519">
        <v>0.6</v>
      </c>
      <c r="ND519">
        <v>0.3</v>
      </c>
      <c r="NE519">
        <v>1.7</v>
      </c>
      <c r="NF519">
        <v>2.7</v>
      </c>
      <c r="NG519">
        <v>0.1</v>
      </c>
      <c r="NH519">
        <v>12.1</v>
      </c>
      <c r="NI519">
        <v>0.6</v>
      </c>
      <c r="NJ519">
        <v>0</v>
      </c>
      <c r="NK519">
        <v>0.1</v>
      </c>
      <c r="NL519">
        <v>0.1</v>
      </c>
      <c r="NM519">
        <v>0.1</v>
      </c>
      <c r="NN519">
        <v>0.1</v>
      </c>
      <c r="NO519">
        <v>0.5</v>
      </c>
      <c r="NP519">
        <v>0.4</v>
      </c>
      <c r="NQ519">
        <v>0.6</v>
      </c>
      <c r="NR519">
        <v>0.4</v>
      </c>
      <c r="NS519">
        <v>0.2</v>
      </c>
      <c r="NT519">
        <v>0.4</v>
      </c>
      <c r="NU519">
        <v>0.3</v>
      </c>
      <c r="NV519">
        <v>0.5</v>
      </c>
      <c r="NW519">
        <v>0.1</v>
      </c>
      <c r="NX519">
        <v>0</v>
      </c>
      <c r="NY519">
        <v>0.1</v>
      </c>
      <c r="NZ519">
        <v>0.1</v>
      </c>
      <c r="OA519">
        <v>1.7</v>
      </c>
      <c r="OB519">
        <v>0</v>
      </c>
      <c r="OC519">
        <v>0.2</v>
      </c>
      <c r="OD519">
        <v>0</v>
      </c>
      <c r="OE519">
        <v>0.1</v>
      </c>
      <c r="OF519">
        <v>0.1</v>
      </c>
      <c r="OG519">
        <v>0.1</v>
      </c>
      <c r="OH519">
        <v>2.6</v>
      </c>
      <c r="OI519">
        <v>0.7</v>
      </c>
      <c r="OJ519">
        <v>3.4</v>
      </c>
      <c r="OK519">
        <v>0.4</v>
      </c>
      <c r="OL519">
        <v>4.4000000000000004</v>
      </c>
      <c r="OM519">
        <v>3.1</v>
      </c>
      <c r="ON519">
        <v>0.1</v>
      </c>
      <c r="OO519">
        <v>3</v>
      </c>
      <c r="OP519">
        <v>3.8</v>
      </c>
      <c r="OQ519">
        <v>0.1</v>
      </c>
      <c r="OR519">
        <v>0</v>
      </c>
      <c r="OS519">
        <v>0.2</v>
      </c>
      <c r="OT519">
        <v>0.3</v>
      </c>
      <c r="OU519">
        <v>0.6</v>
      </c>
      <c r="OV519">
        <v>0.5</v>
      </c>
      <c r="OW519">
        <v>0.2</v>
      </c>
      <c r="OX519">
        <v>0.2</v>
      </c>
      <c r="OY519">
        <v>1.6</v>
      </c>
      <c r="OZ519">
        <v>0.1</v>
      </c>
      <c r="PA519">
        <v>0.2</v>
      </c>
      <c r="PB519">
        <v>4.4000000000000004</v>
      </c>
      <c r="PC519">
        <v>0.4</v>
      </c>
      <c r="PD519">
        <v>1.4</v>
      </c>
      <c r="PE519">
        <v>0.4</v>
      </c>
      <c r="PF519">
        <v>0.2</v>
      </c>
      <c r="PG519">
        <v>0.9</v>
      </c>
      <c r="PH519">
        <v>0.4</v>
      </c>
      <c r="PI519">
        <v>0.4</v>
      </c>
      <c r="PJ519">
        <v>0.3</v>
      </c>
      <c r="PK519">
        <v>2.1</v>
      </c>
      <c r="PL519">
        <v>0.8</v>
      </c>
      <c r="PM519">
        <v>1.2</v>
      </c>
      <c r="PN519">
        <v>0.7</v>
      </c>
      <c r="PO519">
        <v>2.7</v>
      </c>
      <c r="PP519">
        <v>0.6</v>
      </c>
      <c r="PQ519">
        <v>0.2</v>
      </c>
      <c r="PR519">
        <v>2</v>
      </c>
      <c r="PS519">
        <v>0.4</v>
      </c>
      <c r="PT519">
        <v>24.9</v>
      </c>
      <c r="PU519">
        <v>4</v>
      </c>
      <c r="PV519">
        <v>0.4</v>
      </c>
      <c r="PW519">
        <v>0.2</v>
      </c>
      <c r="PX519">
        <v>0.5</v>
      </c>
      <c r="PY519">
        <v>0.3</v>
      </c>
      <c r="PZ519">
        <v>0.5</v>
      </c>
      <c r="QA519">
        <v>0.1</v>
      </c>
      <c r="QB519">
        <v>1.2</v>
      </c>
      <c r="QC519">
        <v>0.4</v>
      </c>
      <c r="QD519">
        <v>0.1</v>
      </c>
      <c r="QE519">
        <v>0.4</v>
      </c>
      <c r="QF519">
        <v>0.1</v>
      </c>
      <c r="QG519">
        <v>0.1</v>
      </c>
      <c r="QH519">
        <v>0.1</v>
      </c>
      <c r="QI519">
        <v>0.2</v>
      </c>
      <c r="QJ519">
        <v>0.3</v>
      </c>
      <c r="QK519">
        <v>1.9</v>
      </c>
      <c r="QL519">
        <v>0.3</v>
      </c>
      <c r="QM519">
        <v>2.6</v>
      </c>
      <c r="QN519">
        <v>2.5</v>
      </c>
      <c r="QO519">
        <v>46.6</v>
      </c>
      <c r="QP519">
        <v>7.5</v>
      </c>
      <c r="QQ519">
        <v>22.4</v>
      </c>
      <c r="QR519">
        <v>17.7</v>
      </c>
      <c r="QS519">
        <v>31.5</v>
      </c>
      <c r="QT519">
        <v>4.2</v>
      </c>
      <c r="QU519">
        <v>10.199999999999999</v>
      </c>
      <c r="QV519">
        <v>1.6</v>
      </c>
      <c r="QW519">
        <v>41.9</v>
      </c>
      <c r="QX519">
        <v>2.2000000000000002</v>
      </c>
      <c r="QY519">
        <v>20.2</v>
      </c>
      <c r="QZ519">
        <v>13.5</v>
      </c>
      <c r="RA519">
        <v>1.4</v>
      </c>
      <c r="RB519">
        <v>0.2</v>
      </c>
      <c r="RC519">
        <v>220.4</v>
      </c>
      <c r="RD519">
        <v>119.2</v>
      </c>
      <c r="RE519">
        <v>76.7</v>
      </c>
      <c r="RF519">
        <v>29.5</v>
      </c>
      <c r="RG519">
        <v>4.5</v>
      </c>
      <c r="RH519">
        <v>0</v>
      </c>
      <c r="RI519">
        <v>6.7</v>
      </c>
      <c r="RJ519">
        <v>0</v>
      </c>
      <c r="RK519">
        <v>57.7</v>
      </c>
      <c r="RL519">
        <v>44.3</v>
      </c>
      <c r="RM519">
        <v>53.3</v>
      </c>
      <c r="RN519">
        <v>8.4</v>
      </c>
      <c r="RO519">
        <v>89.5</v>
      </c>
      <c r="RP519">
        <v>32.9</v>
      </c>
      <c r="RQ519">
        <v>18.5</v>
      </c>
      <c r="RR519">
        <v>35.9</v>
      </c>
      <c r="RS519">
        <v>50.7</v>
      </c>
      <c r="RT519">
        <v>4.4000000000000004</v>
      </c>
      <c r="RU519">
        <v>17.8</v>
      </c>
      <c r="RV519">
        <v>10.1</v>
      </c>
      <c r="RW519">
        <v>64.900000000000006</v>
      </c>
      <c r="RX519">
        <v>10.7</v>
      </c>
      <c r="RY519">
        <v>18.3</v>
      </c>
      <c r="RZ519">
        <v>19.5</v>
      </c>
      <c r="SA519">
        <v>52.1</v>
      </c>
      <c r="SB519">
        <v>20.6</v>
      </c>
      <c r="SC519">
        <v>55.8</v>
      </c>
      <c r="SD519">
        <v>107.1</v>
      </c>
      <c r="SE519">
        <v>5.9</v>
      </c>
      <c r="SF519">
        <v>120</v>
      </c>
      <c r="SG519">
        <v>7.8</v>
      </c>
      <c r="SH519">
        <v>0</v>
      </c>
      <c r="SI519">
        <v>15.9</v>
      </c>
      <c r="SJ519">
        <v>14.1</v>
      </c>
      <c r="SK519">
        <v>42.4</v>
      </c>
      <c r="SL519">
        <v>7.1</v>
      </c>
      <c r="SM519">
        <v>0.8</v>
      </c>
      <c r="SN519">
        <v>5.9</v>
      </c>
      <c r="SO519">
        <v>9.6999999999999993</v>
      </c>
      <c r="SP519">
        <v>33.4</v>
      </c>
      <c r="SQ519">
        <v>82.7</v>
      </c>
      <c r="SR519">
        <v>22.7</v>
      </c>
      <c r="SS519">
        <v>5</v>
      </c>
      <c r="ST519">
        <v>14</v>
      </c>
      <c r="SU519">
        <v>32.5</v>
      </c>
      <c r="SV519">
        <v>23.1</v>
      </c>
      <c r="SW519">
        <v>4.7</v>
      </c>
      <c r="SX519">
        <v>109.8</v>
      </c>
      <c r="SY519">
        <v>0</v>
      </c>
      <c r="SZ519">
        <v>0</v>
      </c>
      <c r="TA519">
        <v>0</v>
      </c>
      <c r="TB519">
        <v>0.1</v>
      </c>
      <c r="TC519">
        <v>0.1</v>
      </c>
      <c r="TD519">
        <v>0.9</v>
      </c>
      <c r="TE519">
        <v>6.8</v>
      </c>
      <c r="TF519">
        <v>0.9</v>
      </c>
      <c r="TG519">
        <v>0.9</v>
      </c>
      <c r="TH519">
        <v>0</v>
      </c>
      <c r="TI519">
        <v>2.2000000000000002</v>
      </c>
      <c r="TJ519">
        <v>0.9</v>
      </c>
      <c r="TK519">
        <v>2.2000000000000002</v>
      </c>
      <c r="TL519">
        <v>7.2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713.3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8</v>
      </c>
      <c r="TY519">
        <v>81.900000000000006</v>
      </c>
      <c r="TZ519">
        <v>3.1</v>
      </c>
      <c r="UA519">
        <v>1.1000000000000001</v>
      </c>
      <c r="UB519">
        <v>5.3</v>
      </c>
    </row>
    <row r="520" spans="1:548" x14ac:dyDescent="0.35">
      <c r="A520" s="1" t="s">
        <v>518</v>
      </c>
      <c r="B520" s="1" t="s">
        <v>1062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5502.6</v>
      </c>
      <c r="TS520">
        <v>0</v>
      </c>
      <c r="TT520">
        <v>0</v>
      </c>
      <c r="TU520">
        <v>73.2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</row>
    <row r="521" spans="1:548" x14ac:dyDescent="0.35">
      <c r="A521" s="1" t="s">
        <v>519</v>
      </c>
      <c r="B521" s="1" t="s">
        <v>1063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9752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</row>
    <row r="522" spans="1:548" x14ac:dyDescent="0.35">
      <c r="A522" s="1" t="s">
        <v>520</v>
      </c>
      <c r="B522" s="1" t="s">
        <v>1064</v>
      </c>
      <c r="C522">
        <v>4</v>
      </c>
      <c r="D522">
        <v>2.4</v>
      </c>
      <c r="E522">
        <v>10</v>
      </c>
      <c r="F522">
        <v>0.5</v>
      </c>
      <c r="G522">
        <v>1.3</v>
      </c>
      <c r="H522">
        <v>1.8</v>
      </c>
      <c r="I522">
        <v>8.8000000000000007</v>
      </c>
      <c r="J522">
        <v>0.1</v>
      </c>
      <c r="K522">
        <v>0.7</v>
      </c>
      <c r="L522">
        <v>1.3</v>
      </c>
      <c r="M522">
        <v>0.2</v>
      </c>
      <c r="N522">
        <v>1.9</v>
      </c>
      <c r="O522">
        <v>0.3</v>
      </c>
      <c r="P522">
        <v>0.1</v>
      </c>
      <c r="Q522">
        <v>4</v>
      </c>
      <c r="R522">
        <v>0.2</v>
      </c>
      <c r="S522">
        <v>0.8</v>
      </c>
      <c r="T522">
        <v>0.3</v>
      </c>
      <c r="U522">
        <v>0.1</v>
      </c>
      <c r="V522">
        <v>1.1000000000000001</v>
      </c>
      <c r="W522">
        <v>0.9</v>
      </c>
      <c r="X522">
        <v>0.1</v>
      </c>
      <c r="Y522">
        <v>0.1</v>
      </c>
      <c r="Z522">
        <v>0.1</v>
      </c>
      <c r="AA522">
        <v>0.1</v>
      </c>
      <c r="AB522">
        <v>0.7</v>
      </c>
      <c r="AC522">
        <v>0.1</v>
      </c>
      <c r="AD522">
        <v>0.1</v>
      </c>
      <c r="AE522">
        <v>0</v>
      </c>
      <c r="AF522">
        <v>0</v>
      </c>
      <c r="AG522">
        <v>0</v>
      </c>
      <c r="AH522">
        <v>2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0.5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0.9</v>
      </c>
      <c r="CJ522">
        <v>0.5</v>
      </c>
      <c r="CK522">
        <v>0.1</v>
      </c>
      <c r="CL522">
        <v>0.1</v>
      </c>
      <c r="CM522">
        <v>0.1</v>
      </c>
      <c r="CN522">
        <v>0.2</v>
      </c>
      <c r="CO522">
        <v>0.1</v>
      </c>
      <c r="CP522">
        <v>0</v>
      </c>
      <c r="CQ522">
        <v>0.1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0.2</v>
      </c>
      <c r="CX522">
        <v>0</v>
      </c>
      <c r="CY522">
        <v>0</v>
      </c>
      <c r="CZ522">
        <v>0.1</v>
      </c>
      <c r="DA522">
        <v>0</v>
      </c>
      <c r="DB522">
        <v>0</v>
      </c>
      <c r="DC522">
        <v>0</v>
      </c>
      <c r="DD522">
        <v>0.1</v>
      </c>
      <c r="DE522">
        <v>0.1</v>
      </c>
      <c r="DF522">
        <v>0</v>
      </c>
      <c r="DG522">
        <v>0</v>
      </c>
      <c r="DH522">
        <v>0</v>
      </c>
      <c r="DI522">
        <v>0</v>
      </c>
      <c r="DJ522">
        <v>0.1</v>
      </c>
      <c r="DK522">
        <v>0</v>
      </c>
      <c r="DL522">
        <v>0</v>
      </c>
      <c r="DM522">
        <v>0.1</v>
      </c>
      <c r="DN522">
        <v>0</v>
      </c>
      <c r="DO522">
        <v>0.1</v>
      </c>
      <c r="DP522">
        <v>0.1</v>
      </c>
      <c r="DQ522">
        <v>0</v>
      </c>
      <c r="DR522">
        <v>0</v>
      </c>
      <c r="DS522">
        <v>0.1</v>
      </c>
      <c r="DT522">
        <v>0</v>
      </c>
      <c r="DU522">
        <v>0</v>
      </c>
      <c r="DV522">
        <v>0</v>
      </c>
      <c r="DW522">
        <v>0.2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0.2</v>
      </c>
      <c r="EH522">
        <v>0.1</v>
      </c>
      <c r="EI522">
        <v>0</v>
      </c>
      <c r="EJ522">
        <v>0</v>
      </c>
      <c r="EK522">
        <v>0</v>
      </c>
      <c r="EL522">
        <v>0.4</v>
      </c>
      <c r="EM522">
        <v>0</v>
      </c>
      <c r="EN522">
        <v>0.2</v>
      </c>
      <c r="EO522">
        <v>0</v>
      </c>
      <c r="EP522">
        <v>0.1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0.7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0.1</v>
      </c>
      <c r="FQ522">
        <v>0</v>
      </c>
      <c r="FR522">
        <v>0</v>
      </c>
      <c r="FS522">
        <v>0.1</v>
      </c>
      <c r="FT522">
        <v>0</v>
      </c>
      <c r="FU522">
        <v>0.1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0.1</v>
      </c>
      <c r="GB522">
        <v>0</v>
      </c>
      <c r="GC522">
        <v>0.1</v>
      </c>
      <c r="GD522">
        <v>0</v>
      </c>
      <c r="GE522">
        <v>0</v>
      </c>
      <c r="GF522">
        <v>0.1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0.3</v>
      </c>
      <c r="GR522">
        <v>0.2</v>
      </c>
      <c r="GS522">
        <v>0</v>
      </c>
      <c r="GT522">
        <v>0</v>
      </c>
      <c r="GU522">
        <v>0</v>
      </c>
      <c r="GV522">
        <v>0.1</v>
      </c>
      <c r="GW522">
        <v>0.1</v>
      </c>
      <c r="GX522">
        <v>0</v>
      </c>
      <c r="GY522">
        <v>0</v>
      </c>
      <c r="GZ522">
        <v>0</v>
      </c>
      <c r="HA522">
        <v>0</v>
      </c>
      <c r="HB522">
        <v>0.3</v>
      </c>
      <c r="HC522">
        <v>2.2000000000000002</v>
      </c>
      <c r="HD522">
        <v>0.2</v>
      </c>
      <c r="HE522">
        <v>0.2</v>
      </c>
      <c r="HF522">
        <v>0.1</v>
      </c>
      <c r="HG522">
        <v>0.1</v>
      </c>
      <c r="HH522">
        <v>1.1000000000000001</v>
      </c>
      <c r="HI522">
        <v>0</v>
      </c>
      <c r="HJ522">
        <v>0.1</v>
      </c>
      <c r="HK522">
        <v>0.1</v>
      </c>
      <c r="HL522">
        <v>0.1</v>
      </c>
      <c r="HM522">
        <v>0</v>
      </c>
      <c r="HN522">
        <v>0.1</v>
      </c>
      <c r="HO522">
        <v>0.1</v>
      </c>
      <c r="HP522">
        <v>0</v>
      </c>
      <c r="HQ522">
        <v>0</v>
      </c>
      <c r="HR522">
        <v>1.6</v>
      </c>
      <c r="HS522">
        <v>0.1</v>
      </c>
      <c r="HT522">
        <v>0</v>
      </c>
      <c r="HU522">
        <v>0</v>
      </c>
      <c r="HV522">
        <v>0</v>
      </c>
      <c r="HW522">
        <v>0.1</v>
      </c>
      <c r="HX522">
        <v>0.1</v>
      </c>
      <c r="HY522">
        <v>0</v>
      </c>
      <c r="HZ522">
        <v>0</v>
      </c>
      <c r="IA522">
        <v>0.2</v>
      </c>
      <c r="IB522">
        <v>0.3</v>
      </c>
      <c r="IC522">
        <v>0.1</v>
      </c>
      <c r="ID522">
        <v>0.1</v>
      </c>
      <c r="IE522">
        <v>0.4</v>
      </c>
      <c r="IF522">
        <v>0.9</v>
      </c>
      <c r="IG522">
        <v>0.1</v>
      </c>
      <c r="IH522">
        <v>0.1</v>
      </c>
      <c r="II522">
        <v>0</v>
      </c>
      <c r="IJ522">
        <v>0.2</v>
      </c>
      <c r="IK522">
        <v>0.3</v>
      </c>
      <c r="IL522">
        <v>0.7</v>
      </c>
      <c r="IM522">
        <v>0.1</v>
      </c>
      <c r="IN522">
        <v>0</v>
      </c>
      <c r="IO522">
        <v>0</v>
      </c>
      <c r="IP522">
        <v>0</v>
      </c>
      <c r="IQ522">
        <v>0.3</v>
      </c>
      <c r="IR522">
        <v>0.1</v>
      </c>
      <c r="IS522">
        <v>0</v>
      </c>
      <c r="IT522">
        <v>0.3</v>
      </c>
      <c r="IU522">
        <v>0.7</v>
      </c>
      <c r="IV522">
        <v>0.1</v>
      </c>
      <c r="IW522">
        <v>0</v>
      </c>
      <c r="IX522">
        <v>0</v>
      </c>
      <c r="IY522">
        <v>0.1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0.2</v>
      </c>
      <c r="JG522">
        <v>0.1</v>
      </c>
      <c r="JH522">
        <v>0.1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0.1</v>
      </c>
      <c r="JT522">
        <v>0.2</v>
      </c>
      <c r="JU522">
        <v>0</v>
      </c>
      <c r="JV522">
        <v>0</v>
      </c>
      <c r="JW522">
        <v>0</v>
      </c>
      <c r="JX522">
        <v>0.1</v>
      </c>
      <c r="JY522">
        <v>0.1</v>
      </c>
      <c r="JZ522">
        <v>0.1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0.1</v>
      </c>
      <c r="KH522">
        <v>0</v>
      </c>
      <c r="KI522">
        <v>0</v>
      </c>
      <c r="KJ522">
        <v>0.4</v>
      </c>
      <c r="KK522">
        <v>0.1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0.1</v>
      </c>
      <c r="KR522">
        <v>0</v>
      </c>
      <c r="KS522">
        <v>0</v>
      </c>
      <c r="KT522">
        <v>0.1</v>
      </c>
      <c r="KU522">
        <v>0.2</v>
      </c>
      <c r="KV522">
        <v>0</v>
      </c>
      <c r="KW522">
        <v>0.2</v>
      </c>
      <c r="KX522">
        <v>0.1</v>
      </c>
      <c r="KY522">
        <v>0</v>
      </c>
      <c r="KZ522">
        <v>0.1</v>
      </c>
      <c r="LA522">
        <v>0</v>
      </c>
      <c r="LB522">
        <v>0.1</v>
      </c>
      <c r="LC522">
        <v>0</v>
      </c>
      <c r="LD522">
        <v>0</v>
      </c>
      <c r="LE522">
        <v>0</v>
      </c>
      <c r="LF522">
        <v>0.1</v>
      </c>
      <c r="LG522">
        <v>0.3</v>
      </c>
      <c r="LH522">
        <v>0.2</v>
      </c>
      <c r="LI522">
        <v>0.2</v>
      </c>
      <c r="LJ522">
        <v>0.2</v>
      </c>
      <c r="LK522">
        <v>0.1</v>
      </c>
      <c r="LL522">
        <v>0</v>
      </c>
      <c r="LM522">
        <v>0.1</v>
      </c>
      <c r="LN522">
        <v>0.2</v>
      </c>
      <c r="LO522">
        <v>0.2</v>
      </c>
      <c r="LP522">
        <v>0</v>
      </c>
      <c r="LQ522">
        <v>0.1</v>
      </c>
      <c r="LR522">
        <v>0</v>
      </c>
      <c r="LS522">
        <v>0.1</v>
      </c>
      <c r="LT522">
        <v>0</v>
      </c>
      <c r="LU522">
        <v>0.2</v>
      </c>
      <c r="LV522">
        <v>0.1</v>
      </c>
      <c r="LW522">
        <v>0.1</v>
      </c>
      <c r="LX522">
        <v>0.1</v>
      </c>
      <c r="LY522">
        <v>0</v>
      </c>
      <c r="LZ522">
        <v>0.2</v>
      </c>
      <c r="MA522">
        <v>0</v>
      </c>
      <c r="MB522">
        <v>0.1</v>
      </c>
      <c r="MC522">
        <v>0.2</v>
      </c>
      <c r="MD522">
        <v>0.3</v>
      </c>
      <c r="ME522">
        <v>0.3</v>
      </c>
      <c r="MF522">
        <v>0.1</v>
      </c>
      <c r="MG522">
        <v>0.5</v>
      </c>
      <c r="MH522">
        <v>0.1</v>
      </c>
      <c r="MI522">
        <v>0.1</v>
      </c>
      <c r="MJ522">
        <v>0.1</v>
      </c>
      <c r="MK522">
        <v>0.1</v>
      </c>
      <c r="ML522">
        <v>0.1</v>
      </c>
      <c r="MM522">
        <v>0.1</v>
      </c>
      <c r="MN522">
        <v>0.1</v>
      </c>
      <c r="MO522">
        <v>0.1</v>
      </c>
      <c r="MP522">
        <v>0.4</v>
      </c>
      <c r="MQ522">
        <v>0.1</v>
      </c>
      <c r="MR522">
        <v>0</v>
      </c>
      <c r="MS522">
        <v>0</v>
      </c>
      <c r="MT522">
        <v>0.1</v>
      </c>
      <c r="MU522">
        <v>0.1</v>
      </c>
      <c r="MV522">
        <v>0</v>
      </c>
      <c r="MW522">
        <v>0</v>
      </c>
      <c r="MX522">
        <v>0.1</v>
      </c>
      <c r="MY522">
        <v>0.2</v>
      </c>
      <c r="MZ522">
        <v>0.2</v>
      </c>
      <c r="NA522">
        <v>0.2</v>
      </c>
      <c r="NB522">
        <v>0.1</v>
      </c>
      <c r="NC522">
        <v>0</v>
      </c>
      <c r="ND522">
        <v>0.2</v>
      </c>
      <c r="NE522">
        <v>0</v>
      </c>
      <c r="NF522">
        <v>0.1</v>
      </c>
      <c r="NG522">
        <v>0.1</v>
      </c>
      <c r="NH522">
        <v>0.5</v>
      </c>
      <c r="NI522">
        <v>1.7</v>
      </c>
      <c r="NJ522">
        <v>0.1</v>
      </c>
      <c r="NK522">
        <v>0</v>
      </c>
      <c r="NL522">
        <v>0.2</v>
      </c>
      <c r="NM522">
        <v>0</v>
      </c>
      <c r="NN522">
        <v>0</v>
      </c>
      <c r="NO522">
        <v>0.5</v>
      </c>
      <c r="NP522">
        <v>0</v>
      </c>
      <c r="NQ522">
        <v>0.1</v>
      </c>
      <c r="NR522">
        <v>0.3</v>
      </c>
      <c r="NS522">
        <v>0.2</v>
      </c>
      <c r="NT522">
        <v>0.4</v>
      </c>
      <c r="NU522">
        <v>0.5</v>
      </c>
      <c r="NV522">
        <v>0.3</v>
      </c>
      <c r="NW522">
        <v>0.1</v>
      </c>
      <c r="NX522">
        <v>0.1</v>
      </c>
      <c r="NY522">
        <v>0.1</v>
      </c>
      <c r="NZ522">
        <v>0.1</v>
      </c>
      <c r="OA522">
        <v>0.1</v>
      </c>
      <c r="OB522">
        <v>0.1</v>
      </c>
      <c r="OC522">
        <v>0.1</v>
      </c>
      <c r="OD522">
        <v>0</v>
      </c>
      <c r="OE522">
        <v>0</v>
      </c>
      <c r="OF522">
        <v>0</v>
      </c>
      <c r="OG522">
        <v>0.2</v>
      </c>
      <c r="OH522">
        <v>0.4</v>
      </c>
      <c r="OI522">
        <v>0.4</v>
      </c>
      <c r="OJ522">
        <v>0.7</v>
      </c>
      <c r="OK522">
        <v>0.2</v>
      </c>
      <c r="OL522">
        <v>1</v>
      </c>
      <c r="OM522">
        <v>2.4</v>
      </c>
      <c r="ON522">
        <v>0.2</v>
      </c>
      <c r="OO522">
        <v>0.5</v>
      </c>
      <c r="OP522">
        <v>1</v>
      </c>
      <c r="OQ522">
        <v>0.1</v>
      </c>
      <c r="OR522">
        <v>0</v>
      </c>
      <c r="OS522">
        <v>0.1</v>
      </c>
      <c r="OT522">
        <v>0.3</v>
      </c>
      <c r="OU522">
        <v>0.1</v>
      </c>
      <c r="OV522">
        <v>0.1</v>
      </c>
      <c r="OW522">
        <v>0.1</v>
      </c>
      <c r="OX522">
        <v>0.8</v>
      </c>
      <c r="OY522">
        <v>1</v>
      </c>
      <c r="OZ522">
        <v>1.8</v>
      </c>
      <c r="PA522">
        <v>1</v>
      </c>
      <c r="PB522">
        <v>1</v>
      </c>
      <c r="PC522">
        <v>0.5</v>
      </c>
      <c r="PD522">
        <v>0.1</v>
      </c>
      <c r="PE522">
        <v>0.1</v>
      </c>
      <c r="PF522">
        <v>0</v>
      </c>
      <c r="PG522">
        <v>0</v>
      </c>
      <c r="PH522">
        <v>0.1</v>
      </c>
      <c r="PI522">
        <v>0</v>
      </c>
      <c r="PJ522">
        <v>0</v>
      </c>
      <c r="PK522">
        <v>0.2</v>
      </c>
      <c r="PL522">
        <v>0.4</v>
      </c>
      <c r="PM522">
        <v>0.2</v>
      </c>
      <c r="PN522">
        <v>0.1</v>
      </c>
      <c r="PO522">
        <v>0.2</v>
      </c>
      <c r="PP522">
        <v>0.1</v>
      </c>
      <c r="PQ522">
        <v>0.1</v>
      </c>
      <c r="PR522">
        <v>0.1</v>
      </c>
      <c r="PS522">
        <v>0.1</v>
      </c>
      <c r="PT522">
        <v>0.6</v>
      </c>
      <c r="PU522">
        <v>0.1</v>
      </c>
      <c r="PV522">
        <v>0</v>
      </c>
      <c r="PW522">
        <v>0</v>
      </c>
      <c r="PX522">
        <v>0</v>
      </c>
      <c r="PY522">
        <v>0</v>
      </c>
      <c r="PZ522">
        <v>0.1</v>
      </c>
      <c r="QA522">
        <v>0</v>
      </c>
      <c r="QB522">
        <v>0.1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0.1</v>
      </c>
      <c r="QN522">
        <v>0.1</v>
      </c>
      <c r="QO522">
        <v>0.6</v>
      </c>
      <c r="QP522">
        <v>0.1</v>
      </c>
      <c r="QQ522">
        <v>0.4</v>
      </c>
      <c r="QR522">
        <v>0.4</v>
      </c>
      <c r="QS522">
        <v>13.5</v>
      </c>
      <c r="QT522">
        <v>0.1</v>
      </c>
      <c r="QU522">
        <v>0.1</v>
      </c>
      <c r="QV522">
        <v>0.1</v>
      </c>
      <c r="QW522">
        <v>2.8</v>
      </c>
      <c r="QX522">
        <v>2.4</v>
      </c>
      <c r="QY522">
        <v>2.2999999999999998</v>
      </c>
      <c r="QZ522">
        <v>0.5</v>
      </c>
      <c r="RA522">
        <v>0.1</v>
      </c>
      <c r="RB522">
        <v>0</v>
      </c>
      <c r="RC522">
        <v>6.8</v>
      </c>
      <c r="RD522">
        <v>8</v>
      </c>
      <c r="RE522">
        <v>2.1</v>
      </c>
      <c r="RF522">
        <v>0.7</v>
      </c>
      <c r="RG522">
        <v>0.4</v>
      </c>
      <c r="RH522">
        <v>1.8</v>
      </c>
      <c r="RI522">
        <v>0.5</v>
      </c>
      <c r="RJ522">
        <v>0</v>
      </c>
      <c r="RK522">
        <v>28.5</v>
      </c>
      <c r="RL522">
        <v>0.8</v>
      </c>
      <c r="RM522">
        <v>0.1</v>
      </c>
      <c r="RN522">
        <v>0.9</v>
      </c>
      <c r="RO522">
        <v>0.1</v>
      </c>
      <c r="RP522">
        <v>0</v>
      </c>
      <c r="RQ522">
        <v>0</v>
      </c>
      <c r="RR522">
        <v>0</v>
      </c>
      <c r="RS522">
        <v>0.2</v>
      </c>
      <c r="RT522">
        <v>0.1</v>
      </c>
      <c r="RU522">
        <v>1.7</v>
      </c>
      <c r="RV522">
        <v>1.8</v>
      </c>
      <c r="RW522">
        <v>6.5</v>
      </c>
      <c r="RX522">
        <v>0.1</v>
      </c>
      <c r="RY522">
        <v>2.1</v>
      </c>
      <c r="RZ522">
        <v>0</v>
      </c>
      <c r="SA522">
        <v>0</v>
      </c>
      <c r="SB522">
        <v>1</v>
      </c>
      <c r="SC522">
        <v>3.2</v>
      </c>
      <c r="SD522">
        <v>5.5</v>
      </c>
      <c r="SE522">
        <v>7.3</v>
      </c>
      <c r="SF522">
        <v>0.9</v>
      </c>
      <c r="SG522">
        <v>0.1</v>
      </c>
      <c r="SH522">
        <v>0</v>
      </c>
      <c r="SI522">
        <v>0</v>
      </c>
      <c r="SJ522">
        <v>0.7</v>
      </c>
      <c r="SK522">
        <v>0.1</v>
      </c>
      <c r="SL522">
        <v>0.1</v>
      </c>
      <c r="SM522">
        <v>0</v>
      </c>
      <c r="SN522">
        <v>0</v>
      </c>
      <c r="SO522">
        <v>0</v>
      </c>
      <c r="SP522">
        <v>0</v>
      </c>
      <c r="SQ522">
        <v>22.2</v>
      </c>
      <c r="SR522">
        <v>28.9</v>
      </c>
      <c r="SS522">
        <v>2.1</v>
      </c>
      <c r="ST522">
        <v>3.6</v>
      </c>
      <c r="SU522">
        <v>0</v>
      </c>
      <c r="SV522">
        <v>3.9</v>
      </c>
      <c r="SW522">
        <v>0.8</v>
      </c>
      <c r="SX522">
        <v>2.5</v>
      </c>
      <c r="SY522">
        <v>0</v>
      </c>
      <c r="SZ522">
        <v>0</v>
      </c>
      <c r="TA522">
        <v>1.2</v>
      </c>
      <c r="TB522">
        <v>3.8</v>
      </c>
      <c r="TC522">
        <v>4.2</v>
      </c>
      <c r="TD522">
        <v>0.9</v>
      </c>
      <c r="TE522">
        <v>5.2</v>
      </c>
      <c r="TF522">
        <v>0.3</v>
      </c>
      <c r="TG522">
        <v>0.2</v>
      </c>
      <c r="TH522">
        <v>0</v>
      </c>
      <c r="TI522">
        <v>0</v>
      </c>
      <c r="TJ522">
        <v>0.1</v>
      </c>
      <c r="TK522">
        <v>0.4</v>
      </c>
      <c r="TL522">
        <v>0.8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3433.7</v>
      </c>
      <c r="TS522">
        <v>0</v>
      </c>
      <c r="TT522">
        <v>0</v>
      </c>
      <c r="TU522">
        <v>0</v>
      </c>
      <c r="TV522">
        <v>0</v>
      </c>
      <c r="TW522">
        <v>33.9</v>
      </c>
      <c r="TX522">
        <v>20.100000000000001</v>
      </c>
      <c r="TY522">
        <v>0</v>
      </c>
      <c r="TZ522">
        <v>0</v>
      </c>
      <c r="UA522">
        <v>0</v>
      </c>
      <c r="UB522">
        <v>-17.600000000000001</v>
      </c>
    </row>
    <row r="523" spans="1:548" x14ac:dyDescent="0.35">
      <c r="A523" s="1" t="s">
        <v>521</v>
      </c>
      <c r="B523" s="1" t="s">
        <v>1065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0.5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2.9</v>
      </c>
      <c r="FG523">
        <v>0</v>
      </c>
      <c r="FH523">
        <v>3</v>
      </c>
      <c r="FI523">
        <v>0</v>
      </c>
      <c r="FJ523">
        <v>0</v>
      </c>
      <c r="FK523">
        <v>0</v>
      </c>
      <c r="FL523">
        <v>10.3</v>
      </c>
      <c r="FM523">
        <v>0</v>
      </c>
      <c r="FN523">
        <v>1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1.3</v>
      </c>
      <c r="FZ523">
        <v>0</v>
      </c>
      <c r="GA523">
        <v>0</v>
      </c>
      <c r="GB523">
        <v>1.3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4.2</v>
      </c>
      <c r="GI523">
        <v>0</v>
      </c>
      <c r="GJ523">
        <v>0</v>
      </c>
      <c r="GK523">
        <v>0</v>
      </c>
      <c r="GL523">
        <v>0.8</v>
      </c>
      <c r="GM523">
        <v>0</v>
      </c>
      <c r="GN523">
        <v>0.3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3.6</v>
      </c>
      <c r="HI523">
        <v>0</v>
      </c>
      <c r="HJ523">
        <v>0</v>
      </c>
      <c r="HK523">
        <v>0</v>
      </c>
      <c r="HL523">
        <v>2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1.4</v>
      </c>
      <c r="IR523">
        <v>0</v>
      </c>
      <c r="IS523">
        <v>0</v>
      </c>
      <c r="IT523">
        <v>0</v>
      </c>
      <c r="IU523">
        <v>33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0.3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11</v>
      </c>
      <c r="LO523">
        <v>2</v>
      </c>
      <c r="LP523">
        <v>1</v>
      </c>
      <c r="LQ523">
        <v>1.4</v>
      </c>
      <c r="LR523">
        <v>2.5</v>
      </c>
      <c r="LS523">
        <v>2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1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3.6</v>
      </c>
      <c r="OD523">
        <v>0.5</v>
      </c>
      <c r="OE523">
        <v>0</v>
      </c>
      <c r="OF523">
        <v>1.9</v>
      </c>
      <c r="OG523">
        <v>0</v>
      </c>
      <c r="OH523">
        <v>0.5</v>
      </c>
      <c r="OI523">
        <v>0</v>
      </c>
      <c r="OJ523">
        <v>1.4</v>
      </c>
      <c r="OK523">
        <v>0</v>
      </c>
      <c r="OL523">
        <v>2</v>
      </c>
      <c r="OM523">
        <v>2.1</v>
      </c>
      <c r="ON523">
        <v>0</v>
      </c>
      <c r="OO523">
        <v>1.2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2.5</v>
      </c>
      <c r="PA523">
        <v>0</v>
      </c>
      <c r="PB523">
        <v>1.2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0.4</v>
      </c>
      <c r="PO523">
        <v>8</v>
      </c>
      <c r="PP523">
        <v>4.2</v>
      </c>
      <c r="PQ523">
        <v>5.0999999999999996</v>
      </c>
      <c r="PR523">
        <v>0</v>
      </c>
      <c r="PS523">
        <v>0</v>
      </c>
      <c r="PT523">
        <v>13.5</v>
      </c>
      <c r="PU523">
        <v>0</v>
      </c>
      <c r="PV523">
        <v>0</v>
      </c>
      <c r="PW523">
        <v>0</v>
      </c>
      <c r="PX523">
        <v>4.9000000000000004</v>
      </c>
      <c r="PY523">
        <v>0</v>
      </c>
      <c r="PZ523">
        <v>4.9000000000000004</v>
      </c>
      <c r="QA523">
        <v>4</v>
      </c>
      <c r="QB523">
        <v>5.7</v>
      </c>
      <c r="QC523">
        <v>6.7</v>
      </c>
      <c r="QD523">
        <v>3.2</v>
      </c>
      <c r="QE523">
        <v>0.5</v>
      </c>
      <c r="QF523">
        <v>0</v>
      </c>
      <c r="QG523">
        <v>2</v>
      </c>
      <c r="QH523">
        <v>0</v>
      </c>
      <c r="QI523">
        <v>1</v>
      </c>
      <c r="QJ523">
        <v>0</v>
      </c>
      <c r="QK523">
        <v>0</v>
      </c>
      <c r="QL523">
        <v>0</v>
      </c>
      <c r="QM523">
        <v>0</v>
      </c>
      <c r="QN523">
        <v>2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24.6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6.4</v>
      </c>
      <c r="SB523">
        <v>0</v>
      </c>
      <c r="SC523">
        <v>0</v>
      </c>
      <c r="SD523">
        <v>0</v>
      </c>
      <c r="SE523">
        <v>0</v>
      </c>
      <c r="SF523">
        <v>35.1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942.9</v>
      </c>
      <c r="TS523">
        <v>0</v>
      </c>
      <c r="TT523">
        <v>0</v>
      </c>
      <c r="TU523">
        <v>0</v>
      </c>
      <c r="TV523">
        <v>0</v>
      </c>
      <c r="TW523">
        <v>55.6</v>
      </c>
      <c r="TX523">
        <v>0</v>
      </c>
      <c r="TY523">
        <v>0</v>
      </c>
      <c r="TZ523">
        <v>0</v>
      </c>
      <c r="UA523">
        <v>0</v>
      </c>
      <c r="UB523">
        <v>0</v>
      </c>
    </row>
    <row r="524" spans="1:548" x14ac:dyDescent="0.35">
      <c r="A524" s="1" t="s">
        <v>522</v>
      </c>
      <c r="B524" s="1" t="s">
        <v>1066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3329.5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</row>
    <row r="525" spans="1:548" x14ac:dyDescent="0.35">
      <c r="A525" s="1" t="s">
        <v>523</v>
      </c>
      <c r="B525" s="1" t="s">
        <v>1067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2523.4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</row>
    <row r="526" spans="1:548" x14ac:dyDescent="0.35">
      <c r="A526" s="1" t="s">
        <v>524</v>
      </c>
      <c r="B526" s="1" t="s">
        <v>1068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4853.3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</row>
    <row r="527" spans="1:548" x14ac:dyDescent="0.35">
      <c r="A527" s="1" t="s">
        <v>525</v>
      </c>
      <c r="B527" s="1" t="s">
        <v>1069</v>
      </c>
      <c r="C527">
        <v>1.6</v>
      </c>
      <c r="D527">
        <v>0.9</v>
      </c>
      <c r="E527">
        <v>3.8</v>
      </c>
      <c r="F527">
        <v>0.2</v>
      </c>
      <c r="G527">
        <v>0.5</v>
      </c>
      <c r="H527">
        <v>0.7</v>
      </c>
      <c r="I527">
        <v>3.4</v>
      </c>
      <c r="J527">
        <v>0</v>
      </c>
      <c r="K527">
        <v>0.3</v>
      </c>
      <c r="L527">
        <v>0.5</v>
      </c>
      <c r="M527">
        <v>0.1</v>
      </c>
      <c r="N527">
        <v>0.7</v>
      </c>
      <c r="O527">
        <v>0.1</v>
      </c>
      <c r="P527">
        <v>0.1</v>
      </c>
      <c r="Q527">
        <v>1.5</v>
      </c>
      <c r="R527">
        <v>0.1</v>
      </c>
      <c r="S527">
        <v>0.3</v>
      </c>
      <c r="T527">
        <v>2.1</v>
      </c>
      <c r="U527">
        <v>1.4</v>
      </c>
      <c r="V527">
        <v>14.3</v>
      </c>
      <c r="W527">
        <v>14.5</v>
      </c>
      <c r="X527">
        <v>2.5</v>
      </c>
      <c r="Y527">
        <v>2.2000000000000002</v>
      </c>
      <c r="Z527">
        <v>5.3</v>
      </c>
      <c r="AA527">
        <v>6.6</v>
      </c>
      <c r="AB527">
        <v>13.2</v>
      </c>
      <c r="AC527">
        <v>1.6</v>
      </c>
      <c r="AD527">
        <v>1.6</v>
      </c>
      <c r="AE527">
        <v>1.2</v>
      </c>
      <c r="AF527">
        <v>1.2</v>
      </c>
      <c r="AG527">
        <v>6.5</v>
      </c>
      <c r="AH527">
        <v>20.6</v>
      </c>
      <c r="AI527">
        <v>1.2</v>
      </c>
      <c r="AJ527">
        <v>2.8</v>
      </c>
      <c r="AK527">
        <v>0.2</v>
      </c>
      <c r="AL527">
        <v>3.4</v>
      </c>
      <c r="AM527">
        <v>0.4</v>
      </c>
      <c r="AN527">
        <v>0.2</v>
      </c>
      <c r="AO527">
        <v>3.2</v>
      </c>
      <c r="AP527">
        <v>2.8</v>
      </c>
      <c r="AQ527">
        <v>1.2</v>
      </c>
      <c r="AR527">
        <v>0.4</v>
      </c>
      <c r="AS527">
        <v>2.4</v>
      </c>
      <c r="AT527">
        <v>0.4</v>
      </c>
      <c r="AU527">
        <v>4.5999999999999996</v>
      </c>
      <c r="AV527">
        <v>3.4</v>
      </c>
      <c r="AW527">
        <v>0.4</v>
      </c>
      <c r="AX527">
        <v>0.4</v>
      </c>
      <c r="AY527">
        <v>0.6</v>
      </c>
      <c r="AZ527">
        <v>1.6</v>
      </c>
      <c r="BA527">
        <v>0.4</v>
      </c>
      <c r="BB527">
        <v>5.2</v>
      </c>
      <c r="BC527">
        <v>0.6</v>
      </c>
      <c r="BD527">
        <v>0.4</v>
      </c>
      <c r="BE527">
        <v>2.8</v>
      </c>
      <c r="BF527">
        <v>4.2</v>
      </c>
      <c r="BG527">
        <v>0.4</v>
      </c>
      <c r="BH527">
        <v>8</v>
      </c>
      <c r="BI527">
        <v>0.7</v>
      </c>
      <c r="BJ527">
        <v>3.6</v>
      </c>
      <c r="BK527">
        <v>4.4000000000000004</v>
      </c>
      <c r="BL527">
        <v>0.4</v>
      </c>
      <c r="BM527">
        <v>0.5</v>
      </c>
      <c r="BN527">
        <v>0.2</v>
      </c>
      <c r="BO527">
        <v>0.4</v>
      </c>
      <c r="BP527">
        <v>0.8</v>
      </c>
      <c r="BQ527">
        <v>1</v>
      </c>
      <c r="BR527">
        <v>7</v>
      </c>
      <c r="BS527">
        <v>8</v>
      </c>
      <c r="BT527">
        <v>0.2</v>
      </c>
      <c r="BU527">
        <v>0.4</v>
      </c>
      <c r="BV527">
        <v>0.6</v>
      </c>
      <c r="BW527">
        <v>1.3</v>
      </c>
      <c r="BX527">
        <v>1.4</v>
      </c>
      <c r="BY527">
        <v>0.1</v>
      </c>
      <c r="BZ527">
        <v>0.2</v>
      </c>
      <c r="CA527">
        <v>0.6</v>
      </c>
      <c r="CB527">
        <v>0.6</v>
      </c>
      <c r="CC527">
        <v>0.1</v>
      </c>
      <c r="CD527">
        <v>0.6</v>
      </c>
      <c r="CE527">
        <v>0.2</v>
      </c>
      <c r="CF527">
        <v>2.6</v>
      </c>
      <c r="CG527">
        <v>1.2</v>
      </c>
      <c r="CH527">
        <v>0.8</v>
      </c>
      <c r="CI527">
        <v>0</v>
      </c>
      <c r="CJ527">
        <v>0</v>
      </c>
      <c r="CK527">
        <v>1.9</v>
      </c>
      <c r="CL527">
        <v>1.1000000000000001</v>
      </c>
      <c r="CM527">
        <v>0.6</v>
      </c>
      <c r="CN527">
        <v>3.4</v>
      </c>
      <c r="CO527">
        <v>21</v>
      </c>
      <c r="CP527">
        <v>6.1</v>
      </c>
      <c r="CQ527">
        <v>2.7</v>
      </c>
      <c r="CR527">
        <v>0.4</v>
      </c>
      <c r="CS527">
        <v>1.1000000000000001</v>
      </c>
      <c r="CT527">
        <v>2.7</v>
      </c>
      <c r="CU527">
        <v>0.6</v>
      </c>
      <c r="CV527">
        <v>3.8</v>
      </c>
      <c r="CW527">
        <v>31.9</v>
      </c>
      <c r="CX527">
        <v>1.2</v>
      </c>
      <c r="CY527">
        <v>4.8</v>
      </c>
      <c r="CZ527">
        <v>6.5</v>
      </c>
      <c r="DA527">
        <v>0.6</v>
      </c>
      <c r="DB527">
        <v>2.1</v>
      </c>
      <c r="DC527">
        <v>1.3</v>
      </c>
      <c r="DD527">
        <v>2.1</v>
      </c>
      <c r="DE527">
        <v>2.1</v>
      </c>
      <c r="DF527">
        <v>3.2</v>
      </c>
      <c r="DG527">
        <v>1.2</v>
      </c>
      <c r="DH527">
        <v>1.1000000000000001</v>
      </c>
      <c r="DI527">
        <v>1.8</v>
      </c>
      <c r="DJ527">
        <v>12.6</v>
      </c>
      <c r="DK527">
        <v>0.6</v>
      </c>
      <c r="DL527">
        <v>1.7</v>
      </c>
      <c r="DM527">
        <v>40.700000000000003</v>
      </c>
      <c r="DN527">
        <v>3.4</v>
      </c>
      <c r="DO527">
        <v>2.1</v>
      </c>
      <c r="DP527">
        <v>7.6</v>
      </c>
      <c r="DQ527">
        <v>1.3</v>
      </c>
      <c r="DR527">
        <v>1.1000000000000001</v>
      </c>
      <c r="DS527">
        <v>5.7</v>
      </c>
      <c r="DT527">
        <v>0</v>
      </c>
      <c r="DU527">
        <v>0.6</v>
      </c>
      <c r="DV527">
        <v>1.1000000000000001</v>
      </c>
      <c r="DW527">
        <v>19.100000000000001</v>
      </c>
      <c r="DX527">
        <v>1.1000000000000001</v>
      </c>
      <c r="DY527">
        <v>0.6</v>
      </c>
      <c r="DZ527">
        <v>0.6</v>
      </c>
      <c r="EA527">
        <v>0</v>
      </c>
      <c r="EB527">
        <v>1.3</v>
      </c>
      <c r="EC527">
        <v>4.4000000000000004</v>
      </c>
      <c r="ED527">
        <v>1.7</v>
      </c>
      <c r="EE527">
        <v>1.3</v>
      </c>
      <c r="EF527">
        <v>0.6</v>
      </c>
      <c r="EG527">
        <v>11.8</v>
      </c>
      <c r="EH527">
        <v>28.2</v>
      </c>
      <c r="EI527">
        <v>0</v>
      </c>
      <c r="EJ527">
        <v>1.7</v>
      </c>
      <c r="EK527">
        <v>0</v>
      </c>
      <c r="EL527">
        <v>27.2</v>
      </c>
      <c r="EM527">
        <v>2.1</v>
      </c>
      <c r="EN527">
        <v>8.3000000000000007</v>
      </c>
      <c r="EO527">
        <v>1.1000000000000001</v>
      </c>
      <c r="EP527">
        <v>5.6</v>
      </c>
      <c r="EQ527">
        <v>0.5</v>
      </c>
      <c r="ER527">
        <v>0.4</v>
      </c>
      <c r="ES527">
        <v>0.5</v>
      </c>
      <c r="ET527">
        <v>0.4</v>
      </c>
      <c r="EU527">
        <v>3.4</v>
      </c>
      <c r="EV527">
        <v>0.8</v>
      </c>
      <c r="EW527">
        <v>0.5</v>
      </c>
      <c r="EX527">
        <v>2.7</v>
      </c>
      <c r="EY527">
        <v>2.5</v>
      </c>
      <c r="EZ527">
        <v>5.6</v>
      </c>
      <c r="FA527">
        <v>4.4000000000000004</v>
      </c>
      <c r="FB527">
        <v>3.8</v>
      </c>
      <c r="FC527">
        <v>1.3</v>
      </c>
      <c r="FD527">
        <v>2.1</v>
      </c>
      <c r="FE527">
        <v>4.9000000000000004</v>
      </c>
      <c r="FF527">
        <v>143.80000000000001</v>
      </c>
      <c r="FG527">
        <v>3.4</v>
      </c>
      <c r="FH527">
        <v>6.8</v>
      </c>
      <c r="FI527">
        <v>0.5</v>
      </c>
      <c r="FJ527">
        <v>1.2</v>
      </c>
      <c r="FK527">
        <v>0.7</v>
      </c>
      <c r="FL527">
        <v>4</v>
      </c>
      <c r="FM527">
        <v>0.5</v>
      </c>
      <c r="FN527">
        <v>1.7</v>
      </c>
      <c r="FO527">
        <v>3</v>
      </c>
      <c r="FP527">
        <v>7.8</v>
      </c>
      <c r="FQ527">
        <v>1.5</v>
      </c>
      <c r="FR527">
        <v>0.4</v>
      </c>
      <c r="FS527">
        <v>4.2</v>
      </c>
      <c r="FT527">
        <v>1.7</v>
      </c>
      <c r="FU527">
        <v>1.9</v>
      </c>
      <c r="FV527">
        <v>0.4</v>
      </c>
      <c r="FW527">
        <v>1.3</v>
      </c>
      <c r="FX527">
        <v>0.6</v>
      </c>
      <c r="FY527">
        <v>0.6</v>
      </c>
      <c r="FZ527">
        <v>0.4</v>
      </c>
      <c r="GA527">
        <v>3.1</v>
      </c>
      <c r="GB527">
        <v>1.3</v>
      </c>
      <c r="GC527">
        <v>12.4</v>
      </c>
      <c r="GD527">
        <v>0</v>
      </c>
      <c r="GE527">
        <v>1.1000000000000001</v>
      </c>
      <c r="GF527">
        <v>6.5</v>
      </c>
      <c r="GG527">
        <v>2.6</v>
      </c>
      <c r="GH527">
        <v>3.4</v>
      </c>
      <c r="GI527">
        <v>0.4</v>
      </c>
      <c r="GJ527">
        <v>2.2000000000000002</v>
      </c>
      <c r="GK527">
        <v>11.8</v>
      </c>
      <c r="GL527">
        <v>2.4</v>
      </c>
      <c r="GM527">
        <v>2.8</v>
      </c>
      <c r="GN527">
        <v>1.3</v>
      </c>
      <c r="GO527">
        <v>0.6</v>
      </c>
      <c r="GP527">
        <v>2.2000000000000002</v>
      </c>
      <c r="GQ527">
        <v>15.6</v>
      </c>
      <c r="GR527">
        <v>8.1999999999999993</v>
      </c>
      <c r="GS527">
        <v>1.7</v>
      </c>
      <c r="GT527">
        <v>1.4</v>
      </c>
      <c r="GU527">
        <v>1.1000000000000001</v>
      </c>
      <c r="GV527">
        <v>3.5</v>
      </c>
      <c r="GW527">
        <v>3.3</v>
      </c>
      <c r="GX527">
        <v>1.3</v>
      </c>
      <c r="GY527">
        <v>0.4</v>
      </c>
      <c r="GZ527">
        <v>1.1000000000000001</v>
      </c>
      <c r="HA527">
        <v>2.2000000000000002</v>
      </c>
      <c r="HB527">
        <v>17</v>
      </c>
      <c r="HC527">
        <v>328.5</v>
      </c>
      <c r="HD527">
        <v>272.10000000000002</v>
      </c>
      <c r="HE527">
        <v>133.69999999999999</v>
      </c>
      <c r="HF527">
        <v>20.399999999999999</v>
      </c>
      <c r="HG527">
        <v>17</v>
      </c>
      <c r="HH527">
        <v>59</v>
      </c>
      <c r="HI527">
        <v>0</v>
      </c>
      <c r="HJ527">
        <v>4.4000000000000004</v>
      </c>
      <c r="HK527">
        <v>2.1</v>
      </c>
      <c r="HL527">
        <v>4.9000000000000004</v>
      </c>
      <c r="HM527">
        <v>1.1000000000000001</v>
      </c>
      <c r="HN527">
        <v>1.7</v>
      </c>
      <c r="HO527">
        <v>2.2999999999999998</v>
      </c>
      <c r="HP527">
        <v>0</v>
      </c>
      <c r="HQ527">
        <v>0.6</v>
      </c>
      <c r="HR527">
        <v>39.5</v>
      </c>
      <c r="HS527">
        <v>2.2999999999999998</v>
      </c>
      <c r="HT527">
        <v>2.1</v>
      </c>
      <c r="HU527">
        <v>2.2000000000000002</v>
      </c>
      <c r="HV527">
        <v>0.6</v>
      </c>
      <c r="HW527">
        <v>1.9</v>
      </c>
      <c r="HX527">
        <v>1.7</v>
      </c>
      <c r="HY527">
        <v>1.3</v>
      </c>
      <c r="HZ527">
        <v>0.4</v>
      </c>
      <c r="IA527">
        <v>5.3</v>
      </c>
      <c r="IB527">
        <v>6.7</v>
      </c>
      <c r="IC527">
        <v>1.7</v>
      </c>
      <c r="ID527">
        <v>1.1000000000000001</v>
      </c>
      <c r="IE527">
        <v>2.1</v>
      </c>
      <c r="IF527">
        <v>35</v>
      </c>
      <c r="IG527">
        <v>12.2</v>
      </c>
      <c r="IH527">
        <v>5.8</v>
      </c>
      <c r="II527">
        <v>3.2</v>
      </c>
      <c r="IJ527">
        <v>13.2</v>
      </c>
      <c r="IK527">
        <v>16.2</v>
      </c>
      <c r="IL527">
        <v>67.7</v>
      </c>
      <c r="IM527">
        <v>0</v>
      </c>
      <c r="IN527">
        <v>0.3</v>
      </c>
      <c r="IO527">
        <v>1.3</v>
      </c>
      <c r="IP527">
        <v>1.8</v>
      </c>
      <c r="IQ527">
        <v>12.5</v>
      </c>
      <c r="IR527">
        <v>1.7</v>
      </c>
      <c r="IS527">
        <v>0</v>
      </c>
      <c r="IT527">
        <v>12.6</v>
      </c>
      <c r="IU527">
        <v>14.9</v>
      </c>
      <c r="IV527">
        <v>3.5</v>
      </c>
      <c r="IW527">
        <v>2.5</v>
      </c>
      <c r="IX527">
        <v>3.6</v>
      </c>
      <c r="IY527">
        <v>29.1</v>
      </c>
      <c r="IZ527">
        <v>3.2</v>
      </c>
      <c r="JA527">
        <v>0</v>
      </c>
      <c r="JB527">
        <v>3.2</v>
      </c>
      <c r="JC527">
        <v>3.6</v>
      </c>
      <c r="JD527">
        <v>3.2</v>
      </c>
      <c r="JE527">
        <v>0.8</v>
      </c>
      <c r="JF527">
        <v>10.5</v>
      </c>
      <c r="JG527">
        <v>6.1</v>
      </c>
      <c r="JH527">
        <v>1.7</v>
      </c>
      <c r="JI527">
        <v>1.7</v>
      </c>
      <c r="JJ527">
        <v>1.1000000000000001</v>
      </c>
      <c r="JK527">
        <v>1.1000000000000001</v>
      </c>
      <c r="JL527">
        <v>0.6</v>
      </c>
      <c r="JM527">
        <v>0.6</v>
      </c>
      <c r="JN527">
        <v>0.4</v>
      </c>
      <c r="JO527">
        <v>0.4</v>
      </c>
      <c r="JP527">
        <v>1.1000000000000001</v>
      </c>
      <c r="JQ527">
        <v>0.6</v>
      </c>
      <c r="JR527">
        <v>1.7</v>
      </c>
      <c r="JS527">
        <v>3</v>
      </c>
      <c r="JT527">
        <v>6.5</v>
      </c>
      <c r="JU527">
        <v>0.4</v>
      </c>
      <c r="JV527">
        <v>0.6</v>
      </c>
      <c r="JW527">
        <v>1.3</v>
      </c>
      <c r="JX527">
        <v>4.8</v>
      </c>
      <c r="JY527">
        <v>2.2000000000000002</v>
      </c>
      <c r="JZ527">
        <v>2.6</v>
      </c>
      <c r="KA527">
        <v>0.6</v>
      </c>
      <c r="KB527">
        <v>1.6</v>
      </c>
      <c r="KC527">
        <v>0.6</v>
      </c>
      <c r="KD527">
        <v>0.6</v>
      </c>
      <c r="KE527">
        <v>44.5</v>
      </c>
      <c r="KF527">
        <v>1.1000000000000001</v>
      </c>
      <c r="KG527">
        <v>1.7</v>
      </c>
      <c r="KH527">
        <v>1.1000000000000001</v>
      </c>
      <c r="KI527">
        <v>1.7</v>
      </c>
      <c r="KJ527">
        <v>10.5</v>
      </c>
      <c r="KK527">
        <v>2.2999999999999998</v>
      </c>
      <c r="KL527">
        <v>1.3</v>
      </c>
      <c r="KM527">
        <v>1.3</v>
      </c>
      <c r="KN527">
        <v>1.1000000000000001</v>
      </c>
      <c r="KO527">
        <v>0.4</v>
      </c>
      <c r="KP527">
        <v>0.6</v>
      </c>
      <c r="KQ527">
        <v>1.3</v>
      </c>
      <c r="KR527">
        <v>0.6</v>
      </c>
      <c r="KS527">
        <v>1.7</v>
      </c>
      <c r="KT527">
        <v>5.3</v>
      </c>
      <c r="KU527">
        <v>4.9000000000000004</v>
      </c>
      <c r="KV527">
        <v>2.2000000000000002</v>
      </c>
      <c r="KW527">
        <v>7.3</v>
      </c>
      <c r="KX527">
        <v>2.4</v>
      </c>
      <c r="KY527">
        <v>1.2</v>
      </c>
      <c r="KZ527">
        <v>1.1000000000000001</v>
      </c>
      <c r="LA527">
        <v>0.6</v>
      </c>
      <c r="LB527">
        <v>2.6</v>
      </c>
      <c r="LC527">
        <v>0.6</v>
      </c>
      <c r="LD527">
        <v>1.1000000000000001</v>
      </c>
      <c r="LE527">
        <v>1.1000000000000001</v>
      </c>
      <c r="LF527">
        <v>2.7</v>
      </c>
      <c r="LG527">
        <v>8.1999999999999993</v>
      </c>
      <c r="LH527">
        <v>6.1</v>
      </c>
      <c r="LI527">
        <v>7.9</v>
      </c>
      <c r="LJ527">
        <v>5</v>
      </c>
      <c r="LK527">
        <v>1.1000000000000001</v>
      </c>
      <c r="LL527">
        <v>1.1000000000000001</v>
      </c>
      <c r="LM527">
        <v>2.5</v>
      </c>
      <c r="LN527">
        <v>9.1</v>
      </c>
      <c r="LO527">
        <v>6.7</v>
      </c>
      <c r="LP527">
        <v>0.4</v>
      </c>
      <c r="LQ527">
        <v>3</v>
      </c>
      <c r="LR527">
        <v>1.1000000000000001</v>
      </c>
      <c r="LS527">
        <v>3.3</v>
      </c>
      <c r="LT527">
        <v>0.6</v>
      </c>
      <c r="LU527">
        <v>10.3</v>
      </c>
      <c r="LV527">
        <v>2.2999999999999998</v>
      </c>
      <c r="LW527">
        <v>1.3</v>
      </c>
      <c r="LX527">
        <v>5.7</v>
      </c>
      <c r="LY527">
        <v>0.4</v>
      </c>
      <c r="LZ527">
        <v>11.3</v>
      </c>
      <c r="MA527">
        <v>0.4</v>
      </c>
      <c r="MB527">
        <v>2.6</v>
      </c>
      <c r="MC527">
        <v>4.0999999999999996</v>
      </c>
      <c r="MD527">
        <v>5.4</v>
      </c>
      <c r="ME527">
        <v>15.7</v>
      </c>
      <c r="MF527">
        <v>2.2000000000000002</v>
      </c>
      <c r="MG527">
        <v>14.6</v>
      </c>
      <c r="MH527">
        <v>2.2000000000000002</v>
      </c>
      <c r="MI527">
        <v>1.8</v>
      </c>
      <c r="MJ527">
        <v>1.8</v>
      </c>
      <c r="MK527">
        <v>3.3</v>
      </c>
      <c r="ML527">
        <v>1.1000000000000001</v>
      </c>
      <c r="MM527">
        <v>2.4</v>
      </c>
      <c r="MN527">
        <v>9.6999999999999993</v>
      </c>
      <c r="MO527">
        <v>2.4</v>
      </c>
      <c r="MP527">
        <v>0</v>
      </c>
      <c r="MQ527">
        <v>1.7</v>
      </c>
      <c r="MR527">
        <v>1.3</v>
      </c>
      <c r="MS527">
        <v>0.6</v>
      </c>
      <c r="MT527">
        <v>4.0999999999999996</v>
      </c>
      <c r="MU527">
        <v>3.5</v>
      </c>
      <c r="MV527">
        <v>1.3</v>
      </c>
      <c r="MW527">
        <v>2.2000000000000002</v>
      </c>
      <c r="MX527">
        <v>2.4</v>
      </c>
      <c r="MY527">
        <v>8.1999999999999993</v>
      </c>
      <c r="MZ527">
        <v>10.199999999999999</v>
      </c>
      <c r="NA527">
        <v>5.9</v>
      </c>
      <c r="NB527">
        <v>1.8</v>
      </c>
      <c r="NC527">
        <v>0.4</v>
      </c>
      <c r="ND527">
        <v>4.5999999999999996</v>
      </c>
      <c r="NE527">
        <v>2.1</v>
      </c>
      <c r="NF527">
        <v>7.4</v>
      </c>
      <c r="NG527">
        <v>2.2000000000000002</v>
      </c>
      <c r="NH527">
        <v>10.3</v>
      </c>
      <c r="NI527">
        <v>15.4</v>
      </c>
      <c r="NJ527">
        <v>2.2999999999999998</v>
      </c>
      <c r="NK527">
        <v>1.1000000000000001</v>
      </c>
      <c r="NL527">
        <v>4.8</v>
      </c>
      <c r="NM527">
        <v>1.3</v>
      </c>
      <c r="NN527">
        <v>0.4</v>
      </c>
      <c r="NO527">
        <v>1.3</v>
      </c>
      <c r="NP527">
        <v>1</v>
      </c>
      <c r="NQ527">
        <v>2.2000000000000002</v>
      </c>
      <c r="NR527">
        <v>4.8</v>
      </c>
      <c r="NS527">
        <v>3.4</v>
      </c>
      <c r="NT527">
        <v>5.5</v>
      </c>
      <c r="NU527">
        <v>8.4</v>
      </c>
      <c r="NV527">
        <v>3.4</v>
      </c>
      <c r="NW527">
        <v>1.1000000000000001</v>
      </c>
      <c r="NX527">
        <v>0.6</v>
      </c>
      <c r="NY527">
        <v>1.1000000000000001</v>
      </c>
      <c r="NZ527">
        <v>4.7</v>
      </c>
      <c r="OA527">
        <v>9</v>
      </c>
      <c r="OB527">
        <v>6</v>
      </c>
      <c r="OC527">
        <v>7.2</v>
      </c>
      <c r="OD527">
        <v>2.5</v>
      </c>
      <c r="OE527">
        <v>0.7</v>
      </c>
      <c r="OF527">
        <v>4.2</v>
      </c>
      <c r="OG527">
        <v>1.2</v>
      </c>
      <c r="OH527">
        <v>5.6</v>
      </c>
      <c r="OI527">
        <v>6.9</v>
      </c>
      <c r="OJ527">
        <v>8.4</v>
      </c>
      <c r="OK527">
        <v>16.5</v>
      </c>
      <c r="OL527">
        <v>11</v>
      </c>
      <c r="OM527">
        <v>68.3</v>
      </c>
      <c r="ON527">
        <v>5</v>
      </c>
      <c r="OO527">
        <v>6.6</v>
      </c>
      <c r="OP527">
        <v>16.5</v>
      </c>
      <c r="OQ527">
        <v>1.3</v>
      </c>
      <c r="OR527">
        <v>0.6</v>
      </c>
      <c r="OS527">
        <v>1.1000000000000001</v>
      </c>
      <c r="OT527">
        <v>2.8</v>
      </c>
      <c r="OU527">
        <v>0.6</v>
      </c>
      <c r="OV527">
        <v>2.4</v>
      </c>
      <c r="OW527">
        <v>2.2000000000000002</v>
      </c>
      <c r="OX527">
        <v>46.3</v>
      </c>
      <c r="OY527">
        <v>81.5</v>
      </c>
      <c r="OZ527">
        <v>37.6</v>
      </c>
      <c r="PA527">
        <v>24.8</v>
      </c>
      <c r="PB527">
        <v>20.8</v>
      </c>
      <c r="PC527">
        <v>9.1999999999999993</v>
      </c>
      <c r="PD527">
        <v>3</v>
      </c>
      <c r="PE527">
        <v>7.4</v>
      </c>
      <c r="PF527">
        <v>0.6</v>
      </c>
      <c r="PG527">
        <v>0.4</v>
      </c>
      <c r="PH527">
        <v>1.4</v>
      </c>
      <c r="PI527">
        <v>0</v>
      </c>
      <c r="PJ527">
        <v>0.6</v>
      </c>
      <c r="PK527">
        <v>5.6</v>
      </c>
      <c r="PL527">
        <v>12.6</v>
      </c>
      <c r="PM527">
        <v>4.9000000000000004</v>
      </c>
      <c r="PN527">
        <v>1.8</v>
      </c>
      <c r="PO527">
        <v>4.9000000000000004</v>
      </c>
      <c r="PP527">
        <v>1.1000000000000001</v>
      </c>
      <c r="PQ527">
        <v>3.3</v>
      </c>
      <c r="PR527">
        <v>3.4</v>
      </c>
      <c r="PS527">
        <v>2.2000000000000002</v>
      </c>
      <c r="PT527">
        <v>11.6</v>
      </c>
      <c r="PU527">
        <v>6.1</v>
      </c>
      <c r="PV527">
        <v>3.5</v>
      </c>
      <c r="PW527">
        <v>3.4</v>
      </c>
      <c r="PX527">
        <v>4.2</v>
      </c>
      <c r="PY527">
        <v>4.4000000000000004</v>
      </c>
      <c r="PZ527">
        <v>8.3000000000000007</v>
      </c>
      <c r="QA527">
        <v>3.4</v>
      </c>
      <c r="QB527">
        <v>8.1999999999999993</v>
      </c>
      <c r="QC527">
        <v>1.7</v>
      </c>
      <c r="QD527">
        <v>1.1000000000000001</v>
      </c>
      <c r="QE527">
        <v>1.1000000000000001</v>
      </c>
      <c r="QF527">
        <v>1.1000000000000001</v>
      </c>
      <c r="QG527">
        <v>0.5</v>
      </c>
      <c r="QH527">
        <v>0.7</v>
      </c>
      <c r="QI527">
        <v>4.2</v>
      </c>
      <c r="QJ527">
        <v>4.2</v>
      </c>
      <c r="QK527">
        <v>0.6</v>
      </c>
      <c r="QL527">
        <v>4.2</v>
      </c>
      <c r="QM527">
        <v>6.2</v>
      </c>
      <c r="QN527">
        <v>7.8</v>
      </c>
      <c r="QO527">
        <v>22.2</v>
      </c>
      <c r="QP527">
        <v>17.600000000000001</v>
      </c>
      <c r="QQ527">
        <v>60.2</v>
      </c>
      <c r="QR527">
        <v>9.8000000000000007</v>
      </c>
      <c r="QS527">
        <v>2.7</v>
      </c>
      <c r="QT527">
        <v>0.5</v>
      </c>
      <c r="QU527">
        <v>10.7</v>
      </c>
      <c r="QV527">
        <v>5.7</v>
      </c>
      <c r="QW527">
        <v>169.9</v>
      </c>
      <c r="QX527">
        <v>8.1999999999999993</v>
      </c>
      <c r="QY527">
        <v>186.1</v>
      </c>
      <c r="QZ527">
        <v>110.9</v>
      </c>
      <c r="RA527">
        <v>11.1</v>
      </c>
      <c r="RB527">
        <v>5.5</v>
      </c>
      <c r="RC527">
        <v>684.2</v>
      </c>
      <c r="RD527">
        <v>1040</v>
      </c>
      <c r="RE527">
        <v>850.4</v>
      </c>
      <c r="RF527">
        <v>125.7</v>
      </c>
      <c r="RG527">
        <v>166.2</v>
      </c>
      <c r="RH527">
        <v>175.7</v>
      </c>
      <c r="RI527">
        <v>204.8</v>
      </c>
      <c r="RJ527">
        <v>0</v>
      </c>
      <c r="RK527">
        <v>97.4</v>
      </c>
      <c r="RL527">
        <v>71.099999999999994</v>
      </c>
      <c r="RM527">
        <v>36.700000000000003</v>
      </c>
      <c r="RN527">
        <v>16.2</v>
      </c>
      <c r="RO527">
        <v>3.9</v>
      </c>
      <c r="RP527">
        <v>9.5</v>
      </c>
      <c r="RQ527">
        <v>2.1</v>
      </c>
      <c r="RR527">
        <v>3.4</v>
      </c>
      <c r="RS527">
        <v>43.6</v>
      </c>
      <c r="RT527">
        <v>20.100000000000001</v>
      </c>
      <c r="RU527">
        <v>24.6</v>
      </c>
      <c r="RV527">
        <v>37.6</v>
      </c>
      <c r="RW527">
        <v>34.4</v>
      </c>
      <c r="RX527">
        <v>7.5</v>
      </c>
      <c r="RY527">
        <v>50.5</v>
      </c>
      <c r="RZ527">
        <v>50.7</v>
      </c>
      <c r="SA527">
        <v>391.2</v>
      </c>
      <c r="SB527">
        <v>13.7</v>
      </c>
      <c r="SC527">
        <v>252.7</v>
      </c>
      <c r="SD527">
        <v>57.2</v>
      </c>
      <c r="SE527">
        <v>26</v>
      </c>
      <c r="SF527">
        <v>117.1</v>
      </c>
      <c r="SG527">
        <v>4.8</v>
      </c>
      <c r="SH527">
        <v>14.7</v>
      </c>
      <c r="SI527">
        <v>3</v>
      </c>
      <c r="SJ527">
        <v>22.4</v>
      </c>
      <c r="SK527">
        <v>2.2999999999999998</v>
      </c>
      <c r="SL527">
        <v>5.3</v>
      </c>
      <c r="SM527">
        <v>4.5</v>
      </c>
      <c r="SN527">
        <v>1.2</v>
      </c>
      <c r="SO527">
        <v>5.2</v>
      </c>
      <c r="SP527">
        <v>7.4</v>
      </c>
      <c r="SQ527">
        <v>50</v>
      </c>
      <c r="SR527">
        <v>149.6</v>
      </c>
      <c r="SS527">
        <v>19.7</v>
      </c>
      <c r="ST527">
        <v>51.8</v>
      </c>
      <c r="SU527">
        <v>23.6</v>
      </c>
      <c r="SV527">
        <v>48.2</v>
      </c>
      <c r="SW527">
        <v>25.2</v>
      </c>
      <c r="SX527">
        <v>151.80000000000001</v>
      </c>
      <c r="SY527">
        <v>125.1</v>
      </c>
      <c r="SZ527">
        <v>52.2</v>
      </c>
      <c r="TA527">
        <v>96.8</v>
      </c>
      <c r="TB527">
        <v>10.4</v>
      </c>
      <c r="TC527">
        <v>0</v>
      </c>
      <c r="TD527">
        <v>6</v>
      </c>
      <c r="TE527">
        <v>92.7</v>
      </c>
      <c r="TF527">
        <v>0</v>
      </c>
      <c r="TG527">
        <v>0.6</v>
      </c>
      <c r="TH527">
        <v>0</v>
      </c>
      <c r="TI527">
        <v>15.7</v>
      </c>
      <c r="TJ527">
        <v>1.3</v>
      </c>
      <c r="TK527">
        <v>6.8</v>
      </c>
      <c r="TL527">
        <v>53.2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2692.2</v>
      </c>
      <c r="TS527">
        <v>0</v>
      </c>
      <c r="TT527">
        <v>0</v>
      </c>
      <c r="TU527">
        <v>39.6</v>
      </c>
      <c r="TV527">
        <v>0</v>
      </c>
      <c r="TW527">
        <v>139.1</v>
      </c>
      <c r="TX527">
        <v>307.7</v>
      </c>
      <c r="TY527">
        <v>47.5</v>
      </c>
      <c r="TZ527">
        <v>76.599999999999994</v>
      </c>
      <c r="UA527">
        <v>12</v>
      </c>
      <c r="UB527">
        <v>342.2</v>
      </c>
    </row>
    <row r="528" spans="1:548" x14ac:dyDescent="0.35">
      <c r="A528" s="1" t="s">
        <v>526</v>
      </c>
      <c r="B528" s="1" t="s">
        <v>1070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</row>
    <row r="529" spans="1:548" x14ac:dyDescent="0.35">
      <c r="A529" s="1" t="s">
        <v>527</v>
      </c>
      <c r="B529" s="1" t="s">
        <v>1071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81.3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-81.3</v>
      </c>
      <c r="TY529">
        <v>0</v>
      </c>
      <c r="TZ529">
        <v>0</v>
      </c>
      <c r="UA529">
        <v>0</v>
      </c>
      <c r="UB529">
        <v>0</v>
      </c>
    </row>
    <row r="530" spans="1:548" x14ac:dyDescent="0.35">
      <c r="A530" s="1" t="s">
        <v>528</v>
      </c>
      <c r="B530" s="1" t="s">
        <v>1072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18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319.39999999999998</v>
      </c>
      <c r="RF530">
        <v>357.4</v>
      </c>
      <c r="RG530">
        <v>0</v>
      </c>
      <c r="RH530">
        <v>0</v>
      </c>
      <c r="RI530">
        <v>0</v>
      </c>
      <c r="RJ530">
        <v>345.8</v>
      </c>
      <c r="RK530">
        <v>109.4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191.8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153.6</v>
      </c>
      <c r="TV530">
        <v>0</v>
      </c>
      <c r="TW530">
        <v>0.8</v>
      </c>
      <c r="TX530">
        <v>-191.8</v>
      </c>
      <c r="TY530">
        <v>0</v>
      </c>
      <c r="TZ530">
        <v>0</v>
      </c>
      <c r="UA530">
        <v>0</v>
      </c>
      <c r="UB530">
        <v>0</v>
      </c>
    </row>
    <row r="531" spans="1:548" x14ac:dyDescent="0.35">
      <c r="A531" s="1" t="s">
        <v>529</v>
      </c>
      <c r="B531" s="1" t="s">
        <v>1073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</row>
    <row r="532" spans="1:548" x14ac:dyDescent="0.35">
      <c r="A532" s="1" t="s">
        <v>530</v>
      </c>
      <c r="B532" s="1" t="s">
        <v>1074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</row>
    <row r="533" spans="1:548" x14ac:dyDescent="0.35">
      <c r="A533" s="1" t="s">
        <v>531</v>
      </c>
      <c r="B533" s="1" t="s">
        <v>1075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1.2</v>
      </c>
      <c r="U533">
        <v>0.5</v>
      </c>
      <c r="V533">
        <v>3.9</v>
      </c>
      <c r="W533">
        <v>5.8</v>
      </c>
      <c r="X533">
        <v>0.8</v>
      </c>
      <c r="Y533">
        <v>1</v>
      </c>
      <c r="Z533">
        <v>0.9</v>
      </c>
      <c r="AA533">
        <v>1.8</v>
      </c>
      <c r="AB533">
        <v>5.5</v>
      </c>
      <c r="AC533">
        <v>2.7</v>
      </c>
      <c r="AD533">
        <v>2.1</v>
      </c>
      <c r="AE533">
        <v>0.3</v>
      </c>
      <c r="AF533">
        <v>0</v>
      </c>
      <c r="AG533">
        <v>2.1</v>
      </c>
      <c r="AH533">
        <v>10.8</v>
      </c>
      <c r="AI533">
        <v>0.6</v>
      </c>
      <c r="AJ533">
        <v>1.4</v>
      </c>
      <c r="AK533">
        <v>0.1</v>
      </c>
      <c r="AL533">
        <v>2.7</v>
      </c>
      <c r="AM533">
        <v>0.2</v>
      </c>
      <c r="AN533">
        <v>0.1</v>
      </c>
      <c r="AO533">
        <v>1.6</v>
      </c>
      <c r="AP533">
        <v>1.4</v>
      </c>
      <c r="AQ533">
        <v>0.6</v>
      </c>
      <c r="AR533">
        <v>0.2</v>
      </c>
      <c r="AS533">
        <v>1.2</v>
      </c>
      <c r="AT533">
        <v>0.2</v>
      </c>
      <c r="AU533">
        <v>2.2999999999999998</v>
      </c>
      <c r="AV533">
        <v>1.7</v>
      </c>
      <c r="AW533">
        <v>0.2</v>
      </c>
      <c r="AX533">
        <v>0.2</v>
      </c>
      <c r="AY533">
        <v>0.3</v>
      </c>
      <c r="AZ533">
        <v>0.8</v>
      </c>
      <c r="BA533">
        <v>0.2</v>
      </c>
      <c r="BB533">
        <v>2.6</v>
      </c>
      <c r="BC533">
        <v>0.3</v>
      </c>
      <c r="BD533">
        <v>0.2</v>
      </c>
      <c r="BE533">
        <v>1.4</v>
      </c>
      <c r="BF533">
        <v>2.1</v>
      </c>
      <c r="BG533">
        <v>0.2</v>
      </c>
      <c r="BH533">
        <v>4</v>
      </c>
      <c r="BI533">
        <v>0.3</v>
      </c>
      <c r="BJ533">
        <v>1.8</v>
      </c>
      <c r="BK533">
        <v>2.2000000000000002</v>
      </c>
      <c r="BL533">
        <v>0.2</v>
      </c>
      <c r="BM533">
        <v>0.2</v>
      </c>
      <c r="BN533">
        <v>0.1</v>
      </c>
      <c r="BO533">
        <v>0.2</v>
      </c>
      <c r="BP533">
        <v>0.4</v>
      </c>
      <c r="BQ533">
        <v>0.5</v>
      </c>
      <c r="BR533">
        <v>3.5</v>
      </c>
      <c r="BS533">
        <v>4</v>
      </c>
      <c r="BT533">
        <v>0.1</v>
      </c>
      <c r="BU533">
        <v>0.2</v>
      </c>
      <c r="BV533">
        <v>0.3</v>
      </c>
      <c r="BW533">
        <v>0.7</v>
      </c>
      <c r="BX533">
        <v>0.7</v>
      </c>
      <c r="BY533">
        <v>0</v>
      </c>
      <c r="BZ533">
        <v>0</v>
      </c>
      <c r="CA533">
        <v>0.3</v>
      </c>
      <c r="CB533">
        <v>0.3</v>
      </c>
      <c r="CC533">
        <v>0</v>
      </c>
      <c r="CD533">
        <v>0.3</v>
      </c>
      <c r="CE533">
        <v>0.1</v>
      </c>
      <c r="CF533">
        <v>1.3</v>
      </c>
      <c r="CG533">
        <v>0.6</v>
      </c>
      <c r="CH533">
        <v>0.4</v>
      </c>
      <c r="CI533">
        <v>1.1000000000000001</v>
      </c>
      <c r="CJ533">
        <v>0.5</v>
      </c>
      <c r="CK533">
        <v>0.1</v>
      </c>
      <c r="CL533">
        <v>0.1</v>
      </c>
      <c r="CM533">
        <v>0.5</v>
      </c>
      <c r="CN533">
        <v>0.4</v>
      </c>
      <c r="CO533">
        <v>12</v>
      </c>
      <c r="CP533">
        <v>2.5</v>
      </c>
      <c r="CQ533">
        <v>5.2</v>
      </c>
      <c r="CR533">
        <v>0.9</v>
      </c>
      <c r="CS533">
        <v>0.7</v>
      </c>
      <c r="CT533">
        <v>2.5</v>
      </c>
      <c r="CU533">
        <v>1.2</v>
      </c>
      <c r="CV533">
        <v>1.2</v>
      </c>
      <c r="CW533">
        <v>8.6</v>
      </c>
      <c r="CX533">
        <v>0.2</v>
      </c>
      <c r="CY533">
        <v>2.8</v>
      </c>
      <c r="CZ533">
        <v>9.5</v>
      </c>
      <c r="DA533">
        <v>0.7</v>
      </c>
      <c r="DB533">
        <v>1.1000000000000001</v>
      </c>
      <c r="DC533">
        <v>0.5</v>
      </c>
      <c r="DD533">
        <v>2.5</v>
      </c>
      <c r="DE533">
        <v>2.8</v>
      </c>
      <c r="DF533">
        <v>0.5</v>
      </c>
      <c r="DG533">
        <v>1.2</v>
      </c>
      <c r="DH533">
        <v>0.3</v>
      </c>
      <c r="DI533">
        <v>1.2</v>
      </c>
      <c r="DJ533">
        <v>2</v>
      </c>
      <c r="DK533">
        <v>0.5</v>
      </c>
      <c r="DL533">
        <v>5.0999999999999996</v>
      </c>
      <c r="DM533">
        <v>3.3</v>
      </c>
      <c r="DN533">
        <v>0.6</v>
      </c>
      <c r="DO533">
        <v>9.8000000000000007</v>
      </c>
      <c r="DP533">
        <v>1.7</v>
      </c>
      <c r="DQ533">
        <v>0.3</v>
      </c>
      <c r="DR533">
        <v>0.2</v>
      </c>
      <c r="DS533">
        <v>15.3</v>
      </c>
      <c r="DT533">
        <v>5.4</v>
      </c>
      <c r="DU533">
        <v>0.3</v>
      </c>
      <c r="DV533">
        <v>0.6</v>
      </c>
      <c r="DW533">
        <v>3.9</v>
      </c>
      <c r="DX533">
        <v>5.3</v>
      </c>
      <c r="DY533">
        <v>0.2</v>
      </c>
      <c r="DZ533">
        <v>1.4</v>
      </c>
      <c r="EA533">
        <v>0.2</v>
      </c>
      <c r="EB533">
        <v>0.7</v>
      </c>
      <c r="EC533">
        <v>1.3</v>
      </c>
      <c r="ED533">
        <v>2</v>
      </c>
      <c r="EE533">
        <v>0</v>
      </c>
      <c r="EF533">
        <v>0.1</v>
      </c>
      <c r="EG533">
        <v>5.8</v>
      </c>
      <c r="EH533">
        <v>2.5</v>
      </c>
      <c r="EI533">
        <v>0.1</v>
      </c>
      <c r="EJ533">
        <v>0</v>
      </c>
      <c r="EK533">
        <v>0.2</v>
      </c>
      <c r="EL533">
        <v>8.3000000000000007</v>
      </c>
      <c r="EM533">
        <v>0.1</v>
      </c>
      <c r="EN533">
        <v>3.9</v>
      </c>
      <c r="EO533">
        <v>0.3</v>
      </c>
      <c r="EP533">
        <v>2.8</v>
      </c>
      <c r="EQ533">
        <v>0.2</v>
      </c>
      <c r="ER533">
        <v>0</v>
      </c>
      <c r="ES533">
        <v>0.1</v>
      </c>
      <c r="ET533">
        <v>0</v>
      </c>
      <c r="EU533">
        <v>0.6</v>
      </c>
      <c r="EV533">
        <v>0.1</v>
      </c>
      <c r="EW533">
        <v>0.1</v>
      </c>
      <c r="EX533">
        <v>0.3</v>
      </c>
      <c r="EY533">
        <v>0.5</v>
      </c>
      <c r="EZ533">
        <v>0.3</v>
      </c>
      <c r="FA533">
        <v>0.8</v>
      </c>
      <c r="FB533">
        <v>0.6</v>
      </c>
      <c r="FC533">
        <v>0.4</v>
      </c>
      <c r="FD533">
        <v>0</v>
      </c>
      <c r="FE533">
        <v>3.5</v>
      </c>
      <c r="FF533">
        <v>2.4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1.9</v>
      </c>
      <c r="FP533">
        <v>0.9</v>
      </c>
      <c r="FQ533">
        <v>0.5</v>
      </c>
      <c r="FR533">
        <v>0.1</v>
      </c>
      <c r="FS533">
        <v>0.4</v>
      </c>
      <c r="FT533">
        <v>0.2</v>
      </c>
      <c r="FU533">
        <v>0.4</v>
      </c>
      <c r="FV533">
        <v>0.1</v>
      </c>
      <c r="FW533">
        <v>0</v>
      </c>
      <c r="FX533">
        <v>0</v>
      </c>
      <c r="FY533">
        <v>0</v>
      </c>
      <c r="FZ533">
        <v>0.3</v>
      </c>
      <c r="GA533">
        <v>0.6</v>
      </c>
      <c r="GB533">
        <v>0.2</v>
      </c>
      <c r="GC533">
        <v>0.9</v>
      </c>
      <c r="GD533">
        <v>0</v>
      </c>
      <c r="GE533">
        <v>0.1</v>
      </c>
      <c r="GF533">
        <v>0.3</v>
      </c>
      <c r="GG533">
        <v>0.5</v>
      </c>
      <c r="GH533">
        <v>0.6</v>
      </c>
      <c r="GI533">
        <v>0.3</v>
      </c>
      <c r="GJ533">
        <v>0.2</v>
      </c>
      <c r="GK533">
        <v>0.1</v>
      </c>
      <c r="GL533">
        <v>0</v>
      </c>
      <c r="GM533">
        <v>0.3</v>
      </c>
      <c r="GN533">
        <v>0.1</v>
      </c>
      <c r="GO533">
        <v>0.1</v>
      </c>
      <c r="GP533">
        <v>2.9</v>
      </c>
      <c r="GQ533">
        <v>17.8</v>
      </c>
      <c r="GR533">
        <v>9</v>
      </c>
      <c r="GS533">
        <v>0.1</v>
      </c>
      <c r="GT533">
        <v>1</v>
      </c>
      <c r="GU533">
        <v>0.7</v>
      </c>
      <c r="GV533">
        <v>1.1000000000000001</v>
      </c>
      <c r="GW533">
        <v>0.6</v>
      </c>
      <c r="GX533">
        <v>0.1</v>
      </c>
      <c r="GY533">
        <v>0.4</v>
      </c>
      <c r="GZ533">
        <v>0.3</v>
      </c>
      <c r="HA533">
        <v>0.3</v>
      </c>
      <c r="HB533">
        <v>3.9</v>
      </c>
      <c r="HC533">
        <v>4.0999999999999996</v>
      </c>
      <c r="HD533">
        <v>0.5</v>
      </c>
      <c r="HE533">
        <v>0.5</v>
      </c>
      <c r="HF533">
        <v>0.2</v>
      </c>
      <c r="HG533">
        <v>0.4</v>
      </c>
      <c r="HH533">
        <v>3.4</v>
      </c>
      <c r="HI533">
        <v>0.1</v>
      </c>
      <c r="HJ533">
        <v>0.8</v>
      </c>
      <c r="HK533">
        <v>0.3</v>
      </c>
      <c r="HL533">
        <v>0.2</v>
      </c>
      <c r="HM533">
        <v>0.3</v>
      </c>
      <c r="HN533">
        <v>0</v>
      </c>
      <c r="HO533">
        <v>0.2</v>
      </c>
      <c r="HP533">
        <v>0.2</v>
      </c>
      <c r="HQ533">
        <v>0.1</v>
      </c>
      <c r="HR533">
        <v>18.5</v>
      </c>
      <c r="HS533">
        <v>0.3</v>
      </c>
      <c r="HT533">
        <v>0</v>
      </c>
      <c r="HU533">
        <v>0.6</v>
      </c>
      <c r="HV533">
        <v>2.6</v>
      </c>
      <c r="HW533">
        <v>0.4</v>
      </c>
      <c r="HX533">
        <v>0</v>
      </c>
      <c r="HY533">
        <v>0.1</v>
      </c>
      <c r="HZ533">
        <v>0</v>
      </c>
      <c r="IA533">
        <v>1.8</v>
      </c>
      <c r="IB533">
        <v>3.5</v>
      </c>
      <c r="IC533">
        <v>0.3</v>
      </c>
      <c r="ID533">
        <v>0.3</v>
      </c>
      <c r="IE533">
        <v>0.2</v>
      </c>
      <c r="IF533">
        <v>7.1</v>
      </c>
      <c r="IG533">
        <v>2.5</v>
      </c>
      <c r="IH533">
        <v>0.7</v>
      </c>
      <c r="II533">
        <v>0.9</v>
      </c>
      <c r="IJ533">
        <v>0.5</v>
      </c>
      <c r="IK533">
        <v>0</v>
      </c>
      <c r="IL533">
        <v>25.9</v>
      </c>
      <c r="IM533">
        <v>0.2</v>
      </c>
      <c r="IN533">
        <v>0</v>
      </c>
      <c r="IO533">
        <v>0.3</v>
      </c>
      <c r="IP533">
        <v>1.1000000000000001</v>
      </c>
      <c r="IQ533">
        <v>1.7</v>
      </c>
      <c r="IR533">
        <v>0.1</v>
      </c>
      <c r="IS533">
        <v>0</v>
      </c>
      <c r="IT533">
        <v>1.4</v>
      </c>
      <c r="IU533">
        <v>3.8</v>
      </c>
      <c r="IV533">
        <v>0.5</v>
      </c>
      <c r="IW533">
        <v>4.3</v>
      </c>
      <c r="IX533">
        <v>0</v>
      </c>
      <c r="IY533">
        <v>0.3</v>
      </c>
      <c r="IZ533">
        <v>0</v>
      </c>
      <c r="JA533">
        <v>0</v>
      </c>
      <c r="JB533">
        <v>0.1</v>
      </c>
      <c r="JC533">
        <v>0</v>
      </c>
      <c r="JD533">
        <v>0</v>
      </c>
      <c r="JE533">
        <v>0</v>
      </c>
      <c r="JF533">
        <v>2</v>
      </c>
      <c r="JG533">
        <v>1.1000000000000001</v>
      </c>
      <c r="JH533">
        <v>0.3</v>
      </c>
      <c r="JI533">
        <v>0.1</v>
      </c>
      <c r="JJ533">
        <v>0</v>
      </c>
      <c r="JK533">
        <v>0.1</v>
      </c>
      <c r="JL533">
        <v>0.1</v>
      </c>
      <c r="JM533">
        <v>0</v>
      </c>
      <c r="JN533">
        <v>0</v>
      </c>
      <c r="JO533">
        <v>0</v>
      </c>
      <c r="JP533">
        <v>0.1</v>
      </c>
      <c r="JQ533">
        <v>0.1</v>
      </c>
      <c r="JR533">
        <v>0.3</v>
      </c>
      <c r="JS533">
        <v>0.8</v>
      </c>
      <c r="JT533">
        <v>2.4</v>
      </c>
      <c r="JU533">
        <v>0.1</v>
      </c>
      <c r="JV533">
        <v>0.1</v>
      </c>
      <c r="JW533">
        <v>0</v>
      </c>
      <c r="JX533">
        <v>0.6</v>
      </c>
      <c r="JY533">
        <v>0.3</v>
      </c>
      <c r="JZ533">
        <v>0.2</v>
      </c>
      <c r="KA533">
        <v>0</v>
      </c>
      <c r="KB533">
        <v>1.1000000000000001</v>
      </c>
      <c r="KC533">
        <v>0.3</v>
      </c>
      <c r="KD533">
        <v>0</v>
      </c>
      <c r="KE533">
        <v>9.1999999999999993</v>
      </c>
      <c r="KF533">
        <v>0</v>
      </c>
      <c r="KG533">
        <v>0.4</v>
      </c>
      <c r="KH533">
        <v>0.2</v>
      </c>
      <c r="KI533">
        <v>0.4</v>
      </c>
      <c r="KJ533">
        <v>5</v>
      </c>
      <c r="KK533">
        <v>0.6</v>
      </c>
      <c r="KL533">
        <v>0.1</v>
      </c>
      <c r="KM533">
        <v>0.1</v>
      </c>
      <c r="KN533">
        <v>0.3</v>
      </c>
      <c r="KO533">
        <v>0.1</v>
      </c>
      <c r="KP533">
        <v>0.1</v>
      </c>
      <c r="KQ533">
        <v>0.5</v>
      </c>
      <c r="KR533">
        <v>0.1</v>
      </c>
      <c r="KS533">
        <v>0.3</v>
      </c>
      <c r="KT533">
        <v>0.9</v>
      </c>
      <c r="KU533">
        <v>1.6</v>
      </c>
      <c r="KV533">
        <v>0.4</v>
      </c>
      <c r="KW533">
        <v>0.8</v>
      </c>
      <c r="KX533">
        <v>2.2000000000000002</v>
      </c>
      <c r="KY533">
        <v>0.1</v>
      </c>
      <c r="KZ533">
        <v>0.3</v>
      </c>
      <c r="LA533">
        <v>0.3</v>
      </c>
      <c r="LB533">
        <v>2.1</v>
      </c>
      <c r="LC533">
        <v>0.3</v>
      </c>
      <c r="LD533">
        <v>0.2</v>
      </c>
      <c r="LE533">
        <v>0.4</v>
      </c>
      <c r="LF533">
        <v>0.1</v>
      </c>
      <c r="LG533">
        <v>0.8</v>
      </c>
      <c r="LH533">
        <v>0.8</v>
      </c>
      <c r="LI533">
        <v>1.6</v>
      </c>
      <c r="LJ533">
        <v>0.8</v>
      </c>
      <c r="LK533">
        <v>0.2</v>
      </c>
      <c r="LL533">
        <v>0.2</v>
      </c>
      <c r="LM533">
        <v>0.2</v>
      </c>
      <c r="LN533">
        <v>1.4</v>
      </c>
      <c r="LO533">
        <v>2</v>
      </c>
      <c r="LP533">
        <v>0.2</v>
      </c>
      <c r="LQ533">
        <v>0.9</v>
      </c>
      <c r="LR533">
        <v>0.2</v>
      </c>
      <c r="LS533">
        <v>0.1</v>
      </c>
      <c r="LT533">
        <v>0.1</v>
      </c>
      <c r="LU533">
        <v>2.1</v>
      </c>
      <c r="LV533">
        <v>4.2</v>
      </c>
      <c r="LW533">
        <v>0.6</v>
      </c>
      <c r="LX533">
        <v>0.5</v>
      </c>
      <c r="LY533">
        <v>0.1</v>
      </c>
      <c r="LZ533">
        <v>1.9</v>
      </c>
      <c r="MA533">
        <v>0.1</v>
      </c>
      <c r="MB533">
        <v>0.7</v>
      </c>
      <c r="MC533">
        <v>0.3</v>
      </c>
      <c r="MD533">
        <v>1.6</v>
      </c>
      <c r="ME533">
        <v>1.3</v>
      </c>
      <c r="MF533">
        <v>0.2</v>
      </c>
      <c r="MG533">
        <v>1.8</v>
      </c>
      <c r="MH533">
        <v>0.2</v>
      </c>
      <c r="MI533">
        <v>0.5</v>
      </c>
      <c r="MJ533">
        <v>0.2</v>
      </c>
      <c r="MK533">
        <v>0.1</v>
      </c>
      <c r="ML533">
        <v>0.1</v>
      </c>
      <c r="MM533">
        <v>0.2</v>
      </c>
      <c r="MN533">
        <v>0.9</v>
      </c>
      <c r="MO533">
        <v>0.3</v>
      </c>
      <c r="MP533">
        <v>1.6</v>
      </c>
      <c r="MQ533">
        <v>0.5</v>
      </c>
      <c r="MR533">
        <v>0.1</v>
      </c>
      <c r="MS533">
        <v>0.3</v>
      </c>
      <c r="MT533">
        <v>0.2</v>
      </c>
      <c r="MU533">
        <v>0.2</v>
      </c>
      <c r="MV533">
        <v>0.1</v>
      </c>
      <c r="MW533">
        <v>0.1</v>
      </c>
      <c r="MX533">
        <v>0.2</v>
      </c>
      <c r="MY533">
        <v>0.6</v>
      </c>
      <c r="MZ533">
        <v>1.5</v>
      </c>
      <c r="NA533">
        <v>0.8</v>
      </c>
      <c r="NB533">
        <v>0.3</v>
      </c>
      <c r="NC533">
        <v>0</v>
      </c>
      <c r="ND533">
        <v>0.8</v>
      </c>
      <c r="NE533">
        <v>0.1</v>
      </c>
      <c r="NF533">
        <v>0.3</v>
      </c>
      <c r="NG533">
        <v>0.9</v>
      </c>
      <c r="NH533">
        <v>0.9</v>
      </c>
      <c r="NI533">
        <v>4.4000000000000004</v>
      </c>
      <c r="NJ533">
        <v>0.2</v>
      </c>
      <c r="NK533">
        <v>0.2</v>
      </c>
      <c r="NL533">
        <v>0.3</v>
      </c>
      <c r="NM533">
        <v>0</v>
      </c>
      <c r="NN533">
        <v>0.2</v>
      </c>
      <c r="NO533">
        <v>2.2000000000000002</v>
      </c>
      <c r="NP533">
        <v>0.1</v>
      </c>
      <c r="NQ533">
        <v>0.1</v>
      </c>
      <c r="NR533">
        <v>0.4</v>
      </c>
      <c r="NS533">
        <v>0.2</v>
      </c>
      <c r="NT533">
        <v>0.6</v>
      </c>
      <c r="NU533">
        <v>1</v>
      </c>
      <c r="NV533">
        <v>0.6</v>
      </c>
      <c r="NW533">
        <v>0.4</v>
      </c>
      <c r="NX533">
        <v>0.3</v>
      </c>
      <c r="NY533">
        <v>0</v>
      </c>
      <c r="NZ533">
        <v>0.4</v>
      </c>
      <c r="OA533">
        <v>1</v>
      </c>
      <c r="OB533">
        <v>0.3</v>
      </c>
      <c r="OC533">
        <v>0.3</v>
      </c>
      <c r="OD533">
        <v>0.2</v>
      </c>
      <c r="OE533">
        <v>0.1</v>
      </c>
      <c r="OF533">
        <v>0.1</v>
      </c>
      <c r="OG533">
        <v>0.3</v>
      </c>
      <c r="OH533">
        <v>0.8</v>
      </c>
      <c r="OI533">
        <v>1</v>
      </c>
      <c r="OJ533">
        <v>0.7</v>
      </c>
      <c r="OK533">
        <v>0.2</v>
      </c>
      <c r="OL533">
        <v>1.2</v>
      </c>
      <c r="OM533">
        <v>2.7</v>
      </c>
      <c r="ON533">
        <v>0.6</v>
      </c>
      <c r="OO533">
        <v>2.1</v>
      </c>
      <c r="OP533">
        <v>1.9</v>
      </c>
      <c r="OQ533">
        <v>1</v>
      </c>
      <c r="OR533">
        <v>0.2</v>
      </c>
      <c r="OS533">
        <v>0.2</v>
      </c>
      <c r="OT533">
        <v>1.5</v>
      </c>
      <c r="OU533">
        <v>0.2</v>
      </c>
      <c r="OV533">
        <v>0.3</v>
      </c>
      <c r="OW533">
        <v>0.2</v>
      </c>
      <c r="OX533">
        <v>10.8</v>
      </c>
      <c r="OY533">
        <v>10.6</v>
      </c>
      <c r="OZ533">
        <v>2.5</v>
      </c>
      <c r="PA533">
        <v>1.2</v>
      </c>
      <c r="PB533">
        <v>1.1000000000000001</v>
      </c>
      <c r="PC533">
        <v>0.6</v>
      </c>
      <c r="PD533">
        <v>0.2</v>
      </c>
      <c r="PE533">
        <v>0.9</v>
      </c>
      <c r="PF533">
        <v>0.5</v>
      </c>
      <c r="PG533">
        <v>0</v>
      </c>
      <c r="PH533">
        <v>0</v>
      </c>
      <c r="PI533">
        <v>0</v>
      </c>
      <c r="PJ533">
        <v>0.1</v>
      </c>
      <c r="PK533">
        <v>1</v>
      </c>
      <c r="PL533">
        <v>0.8</v>
      </c>
      <c r="PM533">
        <v>0.5</v>
      </c>
      <c r="PN533">
        <v>0.5</v>
      </c>
      <c r="PO533">
        <v>0.6</v>
      </c>
      <c r="PP533">
        <v>0.1</v>
      </c>
      <c r="PQ533">
        <v>0.3</v>
      </c>
      <c r="PR533">
        <v>0.5</v>
      </c>
      <c r="PS533">
        <v>0.3</v>
      </c>
      <c r="PT533">
        <v>1.7</v>
      </c>
      <c r="PU533">
        <v>1.2</v>
      </c>
      <c r="PV533">
        <v>0</v>
      </c>
      <c r="PW533">
        <v>1</v>
      </c>
      <c r="PX533">
        <v>0.2</v>
      </c>
      <c r="PY533">
        <v>0.2</v>
      </c>
      <c r="PZ533">
        <v>0.6</v>
      </c>
      <c r="QA533">
        <v>0</v>
      </c>
      <c r="QB533">
        <v>0.9</v>
      </c>
      <c r="QC533">
        <v>0.3</v>
      </c>
      <c r="QD533">
        <v>0.2</v>
      </c>
      <c r="QE533">
        <v>0.1</v>
      </c>
      <c r="QF533">
        <v>0</v>
      </c>
      <c r="QG533">
        <v>0</v>
      </c>
      <c r="QH533">
        <v>0</v>
      </c>
      <c r="QI533">
        <v>0.1</v>
      </c>
      <c r="QJ533">
        <v>0</v>
      </c>
      <c r="QK533">
        <v>0.1</v>
      </c>
      <c r="QL533">
        <v>0.1</v>
      </c>
      <c r="QM533">
        <v>0.3</v>
      </c>
      <c r="QN533">
        <v>0.5</v>
      </c>
      <c r="QO533">
        <v>14.6</v>
      </c>
      <c r="QP533">
        <v>32.5</v>
      </c>
      <c r="QQ533">
        <v>44.1</v>
      </c>
      <c r="QR533">
        <v>3.3</v>
      </c>
      <c r="QS533">
        <v>7.8</v>
      </c>
      <c r="QT533">
        <v>0.7</v>
      </c>
      <c r="QU533">
        <v>3.1</v>
      </c>
      <c r="QV533">
        <v>1.8</v>
      </c>
      <c r="QW533">
        <v>36.799999999999997</v>
      </c>
      <c r="QX533">
        <v>10.6</v>
      </c>
      <c r="QY533">
        <v>9.4</v>
      </c>
      <c r="QZ533">
        <v>7.1</v>
      </c>
      <c r="RA533">
        <v>0.4</v>
      </c>
      <c r="RB533">
        <v>1.4</v>
      </c>
      <c r="RC533">
        <v>100.6</v>
      </c>
      <c r="RD533">
        <v>106.6</v>
      </c>
      <c r="RE533">
        <v>2.6</v>
      </c>
      <c r="RF533">
        <v>5.9</v>
      </c>
      <c r="RG533">
        <v>1.9</v>
      </c>
      <c r="RH533">
        <v>12.1</v>
      </c>
      <c r="RI533">
        <v>4.0999999999999996</v>
      </c>
      <c r="RJ533">
        <v>0</v>
      </c>
      <c r="RK533">
        <v>37.5</v>
      </c>
      <c r="RL533">
        <v>31</v>
      </c>
      <c r="RM533">
        <v>4.2</v>
      </c>
      <c r="RN533">
        <v>2.2999999999999998</v>
      </c>
      <c r="RO533">
        <v>2.4</v>
      </c>
      <c r="RP533">
        <v>2.7</v>
      </c>
      <c r="RQ533">
        <v>2</v>
      </c>
      <c r="RR533">
        <v>4.2</v>
      </c>
      <c r="RS533">
        <v>2.9</v>
      </c>
      <c r="RT533">
        <v>2.5</v>
      </c>
      <c r="RU533">
        <v>1.2</v>
      </c>
      <c r="RV533">
        <v>2.5</v>
      </c>
      <c r="RW533">
        <v>6.9</v>
      </c>
      <c r="RX533">
        <v>1.1000000000000001</v>
      </c>
      <c r="RY533">
        <v>1</v>
      </c>
      <c r="RZ533">
        <v>0.8</v>
      </c>
      <c r="SA533">
        <v>1.6</v>
      </c>
      <c r="SB533">
        <v>3.5</v>
      </c>
      <c r="SC533">
        <v>0.2</v>
      </c>
      <c r="SD533">
        <v>3.1</v>
      </c>
      <c r="SE533">
        <v>1.2</v>
      </c>
      <c r="SF533">
        <v>60.7</v>
      </c>
      <c r="SG533">
        <v>18.8</v>
      </c>
      <c r="SH533">
        <v>5.8</v>
      </c>
      <c r="SI533">
        <v>4.3</v>
      </c>
      <c r="SJ533">
        <v>4.4000000000000004</v>
      </c>
      <c r="SK533">
        <v>0.8</v>
      </c>
      <c r="SL533">
        <v>0.8</v>
      </c>
      <c r="SM533">
        <v>0.9</v>
      </c>
      <c r="SN533">
        <v>0.8</v>
      </c>
      <c r="SO533">
        <v>1</v>
      </c>
      <c r="SP533">
        <v>1.2</v>
      </c>
      <c r="SQ533">
        <v>4.9000000000000004</v>
      </c>
      <c r="SR533">
        <v>10.3</v>
      </c>
      <c r="SS533">
        <v>6.3</v>
      </c>
      <c r="ST533">
        <v>5.2</v>
      </c>
      <c r="SU533">
        <v>8.1999999999999993</v>
      </c>
      <c r="SV533">
        <v>9.4</v>
      </c>
      <c r="SW533">
        <v>7.4</v>
      </c>
      <c r="SX533">
        <v>10.199999999999999</v>
      </c>
      <c r="SY533">
        <v>10.9</v>
      </c>
      <c r="SZ533">
        <v>11.6</v>
      </c>
      <c r="TA533">
        <v>12.6</v>
      </c>
      <c r="TB533">
        <v>2.4</v>
      </c>
      <c r="TC533">
        <v>0.1</v>
      </c>
      <c r="TD533">
        <v>0.1</v>
      </c>
      <c r="TE533">
        <v>0.2</v>
      </c>
      <c r="TF533">
        <v>7.8</v>
      </c>
      <c r="TG533">
        <v>0</v>
      </c>
      <c r="TH533">
        <v>0</v>
      </c>
      <c r="TI533">
        <v>3.4</v>
      </c>
      <c r="TJ533">
        <v>3.1</v>
      </c>
      <c r="TK533">
        <v>0.2</v>
      </c>
      <c r="TL533">
        <v>1.1000000000000001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3575.5</v>
      </c>
      <c r="TS533">
        <v>0</v>
      </c>
      <c r="TT533">
        <v>0</v>
      </c>
      <c r="TU533">
        <v>0.5</v>
      </c>
      <c r="TV533">
        <v>0</v>
      </c>
      <c r="TW533">
        <v>33.200000000000003</v>
      </c>
      <c r="TX533">
        <v>10</v>
      </c>
      <c r="TY533">
        <v>44.2</v>
      </c>
      <c r="TZ533">
        <v>6.3000000000000007</v>
      </c>
      <c r="UA533">
        <v>12.7</v>
      </c>
      <c r="UB533">
        <v>19.8</v>
      </c>
    </row>
    <row r="534" spans="1:548" x14ac:dyDescent="0.35">
      <c r="A534" s="1" t="s">
        <v>1092</v>
      </c>
      <c r="B534" s="1" t="s">
        <v>1097</v>
      </c>
      <c r="C534">
        <v>0</v>
      </c>
      <c r="D534">
        <v>0</v>
      </c>
      <c r="E534">
        <v>0.1</v>
      </c>
      <c r="F534">
        <v>0</v>
      </c>
      <c r="G534">
        <v>5.0999999999999996</v>
      </c>
      <c r="H534">
        <v>0.4</v>
      </c>
      <c r="I534">
        <v>0.1</v>
      </c>
      <c r="J534">
        <v>0</v>
      </c>
      <c r="K534">
        <v>0</v>
      </c>
      <c r="L534">
        <v>0</v>
      </c>
      <c r="M534">
        <v>0</v>
      </c>
      <c r="N534">
        <v>0.3</v>
      </c>
      <c r="O534">
        <v>0</v>
      </c>
      <c r="P534">
        <v>0</v>
      </c>
      <c r="Q534">
        <v>0.3</v>
      </c>
      <c r="R534">
        <v>0</v>
      </c>
      <c r="S534">
        <v>0</v>
      </c>
      <c r="T534">
        <v>0.1</v>
      </c>
      <c r="U534">
        <v>0.7</v>
      </c>
      <c r="V534">
        <v>0.3</v>
      </c>
      <c r="W534">
        <v>0</v>
      </c>
      <c r="X534">
        <v>1.4</v>
      </c>
      <c r="Y534">
        <v>0</v>
      </c>
      <c r="Z534">
        <v>12.7</v>
      </c>
      <c r="AA534">
        <v>4.9000000000000004</v>
      </c>
      <c r="AB534">
        <v>112.2</v>
      </c>
      <c r="AC534">
        <v>0.1</v>
      </c>
      <c r="AD534">
        <v>0.1</v>
      </c>
      <c r="AE534">
        <v>0.3</v>
      </c>
      <c r="AF534">
        <v>0.6</v>
      </c>
      <c r="AG534">
        <v>1.6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0.6</v>
      </c>
      <c r="AP534">
        <v>0.4</v>
      </c>
      <c r="AQ534">
        <v>0</v>
      </c>
      <c r="AR534">
        <v>0</v>
      </c>
      <c r="AS534">
        <v>0.2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0.5</v>
      </c>
      <c r="BA534">
        <v>0</v>
      </c>
      <c r="BB534">
        <v>0.6</v>
      </c>
      <c r="BC534">
        <v>0.2</v>
      </c>
      <c r="BD534">
        <v>0.2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0.2</v>
      </c>
      <c r="BO534">
        <v>0</v>
      </c>
      <c r="BP534">
        <v>0</v>
      </c>
      <c r="BQ534">
        <v>0</v>
      </c>
      <c r="BR534">
        <v>0</v>
      </c>
      <c r="BS534">
        <v>0.7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1.2</v>
      </c>
      <c r="CP534">
        <v>0.2</v>
      </c>
      <c r="CQ534">
        <v>0.4</v>
      </c>
      <c r="CR534">
        <v>0.1</v>
      </c>
      <c r="CS534">
        <v>0.1</v>
      </c>
      <c r="CT534">
        <v>28.9</v>
      </c>
      <c r="CU534">
        <v>24.3</v>
      </c>
      <c r="CV534">
        <v>0.5</v>
      </c>
      <c r="CW534">
        <v>0.4</v>
      </c>
      <c r="CX534">
        <v>3.1</v>
      </c>
      <c r="CY534">
        <v>1.9</v>
      </c>
      <c r="CZ534">
        <v>6.1</v>
      </c>
      <c r="DA534">
        <v>1.3</v>
      </c>
      <c r="DB534">
        <v>3.8</v>
      </c>
      <c r="DC534">
        <v>234.9</v>
      </c>
      <c r="DD534">
        <v>0.6</v>
      </c>
      <c r="DE534">
        <v>3.7</v>
      </c>
      <c r="DF534">
        <v>2</v>
      </c>
      <c r="DG534">
        <v>2.6</v>
      </c>
      <c r="DH534">
        <v>0</v>
      </c>
      <c r="DI534">
        <v>5.0999999999999996</v>
      </c>
      <c r="DJ534">
        <v>2</v>
      </c>
      <c r="DK534">
        <v>5.9</v>
      </c>
      <c r="DL534">
        <v>2.4</v>
      </c>
      <c r="DM534">
        <v>48.8</v>
      </c>
      <c r="DN534">
        <v>9.1999999999999993</v>
      </c>
      <c r="DO534">
        <v>0.7</v>
      </c>
      <c r="DP534">
        <v>104.3</v>
      </c>
      <c r="DQ534">
        <v>379.4</v>
      </c>
      <c r="DR534">
        <v>11.2</v>
      </c>
      <c r="DS534">
        <v>1.2</v>
      </c>
      <c r="DT534">
        <v>0.3</v>
      </c>
      <c r="DU534">
        <v>2.7</v>
      </c>
      <c r="DV534">
        <v>5.4</v>
      </c>
      <c r="DW534">
        <v>6.3</v>
      </c>
      <c r="DX534">
        <v>42.7</v>
      </c>
      <c r="DY534">
        <v>1</v>
      </c>
      <c r="DZ534">
        <v>6.2</v>
      </c>
      <c r="EA534">
        <v>0.5</v>
      </c>
      <c r="EB534">
        <v>2.8</v>
      </c>
      <c r="EC534">
        <v>3080.1</v>
      </c>
      <c r="ED534">
        <v>114.2</v>
      </c>
      <c r="EE534">
        <v>0</v>
      </c>
      <c r="EF534">
        <v>0.8</v>
      </c>
      <c r="EG534">
        <v>355</v>
      </c>
      <c r="EH534">
        <v>0.2</v>
      </c>
      <c r="EI534">
        <v>0</v>
      </c>
      <c r="EJ534">
        <v>0.3</v>
      </c>
      <c r="EK534">
        <v>0.5</v>
      </c>
      <c r="EL534">
        <v>9.3000000000000007</v>
      </c>
      <c r="EM534">
        <v>1.9</v>
      </c>
      <c r="EN534">
        <v>0.9</v>
      </c>
      <c r="EO534">
        <v>0.1</v>
      </c>
      <c r="EP534">
        <v>86.6</v>
      </c>
      <c r="EQ534">
        <v>7.7</v>
      </c>
      <c r="ER534">
        <v>0.4</v>
      </c>
      <c r="ES534">
        <v>5.3</v>
      </c>
      <c r="ET534">
        <v>0</v>
      </c>
      <c r="EU534">
        <v>0.3</v>
      </c>
      <c r="EV534">
        <v>0.2</v>
      </c>
      <c r="EW534">
        <v>17.899999999999999</v>
      </c>
      <c r="EX534">
        <v>0.2</v>
      </c>
      <c r="EY534">
        <v>8.8000000000000007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0.5</v>
      </c>
      <c r="FF534">
        <v>20.5</v>
      </c>
      <c r="FG534">
        <v>6.3</v>
      </c>
      <c r="FH534">
        <v>7.5</v>
      </c>
      <c r="FI534">
        <v>38.200000000000003</v>
      </c>
      <c r="FJ534">
        <v>0</v>
      </c>
      <c r="FK534">
        <v>0.1</v>
      </c>
      <c r="FL534">
        <v>0.1</v>
      </c>
      <c r="FM534">
        <v>0</v>
      </c>
      <c r="FN534">
        <v>0.9</v>
      </c>
      <c r="FO534">
        <v>0.8</v>
      </c>
      <c r="FP534">
        <v>1</v>
      </c>
      <c r="FQ534">
        <v>0.1</v>
      </c>
      <c r="FR534">
        <v>0</v>
      </c>
      <c r="FS534">
        <v>0.1</v>
      </c>
      <c r="FT534">
        <v>0</v>
      </c>
      <c r="FU534">
        <v>0.1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3.3</v>
      </c>
      <c r="GB534">
        <v>0</v>
      </c>
      <c r="GC534">
        <v>0.1</v>
      </c>
      <c r="GD534">
        <v>8.1999999999999993</v>
      </c>
      <c r="GE534">
        <v>0</v>
      </c>
      <c r="GF534">
        <v>6.7</v>
      </c>
      <c r="GG534">
        <v>0</v>
      </c>
      <c r="GH534">
        <v>0.5</v>
      </c>
      <c r="GI534">
        <v>0</v>
      </c>
      <c r="GJ534">
        <v>0.1</v>
      </c>
      <c r="GK534">
        <v>0</v>
      </c>
      <c r="GL534">
        <v>0</v>
      </c>
      <c r="GM534">
        <v>0.1</v>
      </c>
      <c r="GN534">
        <v>1.1000000000000001</v>
      </c>
      <c r="GO534">
        <v>0</v>
      </c>
      <c r="GP534">
        <v>5.7</v>
      </c>
      <c r="GQ534">
        <v>15</v>
      </c>
      <c r="GR534">
        <v>1.4</v>
      </c>
      <c r="GS534">
        <v>0</v>
      </c>
      <c r="GT534">
        <v>0.2</v>
      </c>
      <c r="GU534">
        <v>0</v>
      </c>
      <c r="GV534">
        <v>1.6</v>
      </c>
      <c r="GW534">
        <v>0.2</v>
      </c>
      <c r="GX534">
        <v>0.6</v>
      </c>
      <c r="GY534">
        <v>0</v>
      </c>
      <c r="GZ534">
        <v>0.1</v>
      </c>
      <c r="HA534">
        <v>1.6</v>
      </c>
      <c r="HB534">
        <v>6.2</v>
      </c>
      <c r="HC534">
        <v>4.3</v>
      </c>
      <c r="HD534">
        <v>1.2</v>
      </c>
      <c r="HE534">
        <v>9.1999999999999993</v>
      </c>
      <c r="HF534">
        <v>0</v>
      </c>
      <c r="HG534">
        <v>0.5</v>
      </c>
      <c r="HH534">
        <v>1.3</v>
      </c>
      <c r="HI534">
        <v>3</v>
      </c>
      <c r="HJ534">
        <v>0</v>
      </c>
      <c r="HK534">
        <v>0.4</v>
      </c>
      <c r="HL534">
        <v>0</v>
      </c>
      <c r="HM534">
        <v>2.4</v>
      </c>
      <c r="HN534">
        <v>0</v>
      </c>
      <c r="HO534">
        <v>0</v>
      </c>
      <c r="HP534">
        <v>0</v>
      </c>
      <c r="HQ534">
        <v>0</v>
      </c>
      <c r="HR534">
        <v>151.6</v>
      </c>
      <c r="HS534">
        <v>60.8</v>
      </c>
      <c r="HT534">
        <v>0</v>
      </c>
      <c r="HU534">
        <v>23.9</v>
      </c>
      <c r="HV534">
        <v>4.0999999999999996</v>
      </c>
      <c r="HW534">
        <v>5.6</v>
      </c>
      <c r="HX534">
        <v>1.3</v>
      </c>
      <c r="HY534">
        <v>0.2</v>
      </c>
      <c r="HZ534">
        <v>0.3</v>
      </c>
      <c r="IA534">
        <v>11.2</v>
      </c>
      <c r="IB534">
        <v>12.6</v>
      </c>
      <c r="IC534">
        <v>4.5</v>
      </c>
      <c r="ID534">
        <v>1.5</v>
      </c>
      <c r="IE534">
        <v>5</v>
      </c>
      <c r="IF534">
        <v>172.6</v>
      </c>
      <c r="IG534">
        <v>21</v>
      </c>
      <c r="IH534">
        <v>9.1999999999999993</v>
      </c>
      <c r="II534">
        <v>3.8</v>
      </c>
      <c r="IJ534">
        <v>26.4</v>
      </c>
      <c r="IK534">
        <v>46.2</v>
      </c>
      <c r="IL534">
        <v>174.2</v>
      </c>
      <c r="IM534">
        <v>1.9</v>
      </c>
      <c r="IN534">
        <v>0</v>
      </c>
      <c r="IO534">
        <v>0.3</v>
      </c>
      <c r="IP534">
        <v>8.5</v>
      </c>
      <c r="IQ534">
        <v>410</v>
      </c>
      <c r="IR534">
        <v>11.2</v>
      </c>
      <c r="IS534">
        <v>0.2</v>
      </c>
      <c r="IT534">
        <v>108</v>
      </c>
      <c r="IU534">
        <v>2.7</v>
      </c>
      <c r="IV534">
        <v>12.3</v>
      </c>
      <c r="IW534">
        <v>0.9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41</v>
      </c>
      <c r="JG534">
        <v>0.5</v>
      </c>
      <c r="JH534">
        <v>0.6</v>
      </c>
      <c r="JI534">
        <v>0.1</v>
      </c>
      <c r="JJ534">
        <v>0.3</v>
      </c>
      <c r="JK534">
        <v>1</v>
      </c>
      <c r="JL534">
        <v>0</v>
      </c>
      <c r="JM534">
        <v>0.3</v>
      </c>
      <c r="JN534">
        <v>4.4000000000000004</v>
      </c>
      <c r="JO534">
        <v>0.6</v>
      </c>
      <c r="JP534">
        <v>0.5</v>
      </c>
      <c r="JQ534">
        <v>1.2</v>
      </c>
      <c r="JR534">
        <v>0</v>
      </c>
      <c r="JS534">
        <v>0.2</v>
      </c>
      <c r="JT534">
        <v>0</v>
      </c>
      <c r="JU534">
        <v>0.1</v>
      </c>
      <c r="JV534">
        <v>0.3</v>
      </c>
      <c r="JW534">
        <v>0.2</v>
      </c>
      <c r="JX534">
        <v>7.4</v>
      </c>
      <c r="JY534">
        <v>3.3</v>
      </c>
      <c r="JZ534">
        <v>9.4</v>
      </c>
      <c r="KA534">
        <v>12.4</v>
      </c>
      <c r="KB534">
        <v>0.8</v>
      </c>
      <c r="KC534">
        <v>22.7</v>
      </c>
      <c r="KD534">
        <v>1.6</v>
      </c>
      <c r="KE534">
        <v>64.400000000000006</v>
      </c>
      <c r="KF534">
        <v>87.7</v>
      </c>
      <c r="KG534">
        <v>0.1</v>
      </c>
      <c r="KH534">
        <v>0</v>
      </c>
      <c r="KI534">
        <v>0</v>
      </c>
      <c r="KJ534">
        <v>0.8</v>
      </c>
      <c r="KK534">
        <v>0.3</v>
      </c>
      <c r="KL534">
        <v>0</v>
      </c>
      <c r="KM534">
        <v>0.1</v>
      </c>
      <c r="KN534">
        <v>1.5</v>
      </c>
      <c r="KO534">
        <v>0.2</v>
      </c>
      <c r="KP534">
        <v>0.6</v>
      </c>
      <c r="KQ534">
        <v>3.2</v>
      </c>
      <c r="KR534">
        <v>108.8</v>
      </c>
      <c r="KS534">
        <v>0</v>
      </c>
      <c r="KT534">
        <v>1.1000000000000001</v>
      </c>
      <c r="KU534">
        <v>2.5</v>
      </c>
      <c r="KV534">
        <v>1.6</v>
      </c>
      <c r="KW534">
        <v>4.9000000000000004</v>
      </c>
      <c r="KX534">
        <v>0.1</v>
      </c>
      <c r="KY534">
        <v>0.1</v>
      </c>
      <c r="KZ534">
        <v>0.1</v>
      </c>
      <c r="LA534">
        <v>0.1</v>
      </c>
      <c r="LB534">
        <v>0.6</v>
      </c>
      <c r="LC534">
        <v>1.4</v>
      </c>
      <c r="LD534">
        <v>0.5</v>
      </c>
      <c r="LE534">
        <v>0.8</v>
      </c>
      <c r="LF534">
        <v>2</v>
      </c>
      <c r="LG534">
        <v>1.3</v>
      </c>
      <c r="LH534">
        <v>0.2</v>
      </c>
      <c r="LI534">
        <v>2</v>
      </c>
      <c r="LJ534">
        <v>0.1</v>
      </c>
      <c r="LK534">
        <v>0.1</v>
      </c>
      <c r="LL534">
        <v>0.6</v>
      </c>
      <c r="LM534">
        <v>0.3</v>
      </c>
      <c r="LN534">
        <v>0.9</v>
      </c>
      <c r="LO534">
        <v>3.3</v>
      </c>
      <c r="LP534">
        <v>0.2</v>
      </c>
      <c r="LQ534">
        <v>0.3</v>
      </c>
      <c r="LR534">
        <v>0.2</v>
      </c>
      <c r="LS534">
        <v>0.6</v>
      </c>
      <c r="LT534">
        <v>0.1</v>
      </c>
      <c r="LU534">
        <v>0.5</v>
      </c>
      <c r="LV534">
        <v>4.3</v>
      </c>
      <c r="LW534">
        <v>0</v>
      </c>
      <c r="LX534">
        <v>2.2000000000000002</v>
      </c>
      <c r="LY534">
        <v>1.2</v>
      </c>
      <c r="LZ534">
        <v>5.8</v>
      </c>
      <c r="MA534">
        <v>0.4</v>
      </c>
      <c r="MB534">
        <v>2.4</v>
      </c>
      <c r="MC534">
        <v>2.8</v>
      </c>
      <c r="MD534">
        <v>3.6</v>
      </c>
      <c r="ME534">
        <v>13.2</v>
      </c>
      <c r="MF534">
        <v>0.7</v>
      </c>
      <c r="MG534">
        <v>11</v>
      </c>
      <c r="MH534">
        <v>11.9</v>
      </c>
      <c r="MI534">
        <v>8.5</v>
      </c>
      <c r="MJ534">
        <v>0.1</v>
      </c>
      <c r="MK534">
        <v>0.4</v>
      </c>
      <c r="ML534">
        <v>1.6</v>
      </c>
      <c r="MM534">
        <v>1.9</v>
      </c>
      <c r="MN534">
        <v>7.4</v>
      </c>
      <c r="MO534">
        <v>0.7</v>
      </c>
      <c r="MP534">
        <v>8.6999999999999993</v>
      </c>
      <c r="MQ534">
        <v>0.8</v>
      </c>
      <c r="MR534">
        <v>0.8</v>
      </c>
      <c r="MS534">
        <v>0.6</v>
      </c>
      <c r="MT534">
        <v>1.9</v>
      </c>
      <c r="MU534">
        <v>4</v>
      </c>
      <c r="MV534">
        <v>0.4</v>
      </c>
      <c r="MW534">
        <v>0.5</v>
      </c>
      <c r="MX534">
        <v>0.8</v>
      </c>
      <c r="MY534">
        <v>3.5</v>
      </c>
      <c r="MZ534">
        <v>4.8</v>
      </c>
      <c r="NA534">
        <v>2.2999999999999998</v>
      </c>
      <c r="NB534">
        <v>0.7</v>
      </c>
      <c r="NC534">
        <v>0</v>
      </c>
      <c r="ND534">
        <v>1.5</v>
      </c>
      <c r="NE534">
        <v>0.6</v>
      </c>
      <c r="NF534">
        <v>2</v>
      </c>
      <c r="NG534">
        <v>0</v>
      </c>
      <c r="NH534">
        <v>0.9</v>
      </c>
      <c r="NI534">
        <v>67.2</v>
      </c>
      <c r="NJ534">
        <v>3.3</v>
      </c>
      <c r="NK534">
        <v>1.1000000000000001</v>
      </c>
      <c r="NL534">
        <v>52.6</v>
      </c>
      <c r="NM534">
        <v>0.1</v>
      </c>
      <c r="NN534">
        <v>0.1</v>
      </c>
      <c r="NO534">
        <v>0.8</v>
      </c>
      <c r="NP534">
        <v>0</v>
      </c>
      <c r="NQ534">
        <v>0.1</v>
      </c>
      <c r="NR534">
        <v>8</v>
      </c>
      <c r="NS534">
        <v>0.8</v>
      </c>
      <c r="NT534">
        <v>2.1</v>
      </c>
      <c r="NU534">
        <v>10.9</v>
      </c>
      <c r="NV534">
        <v>6.1</v>
      </c>
      <c r="NW534">
        <v>0.7</v>
      </c>
      <c r="NX534">
        <v>0.7</v>
      </c>
      <c r="NY534">
        <v>14.7</v>
      </c>
      <c r="NZ534">
        <v>1.1000000000000001</v>
      </c>
      <c r="OA534">
        <v>1.7</v>
      </c>
      <c r="OB534">
        <v>0.9</v>
      </c>
      <c r="OC534">
        <v>3.6</v>
      </c>
      <c r="OD534">
        <v>0.8</v>
      </c>
      <c r="OE534">
        <v>1.4</v>
      </c>
      <c r="OF534">
        <v>2.2000000000000002</v>
      </c>
      <c r="OG534">
        <v>1.2</v>
      </c>
      <c r="OH534">
        <v>1.8</v>
      </c>
      <c r="OI534">
        <v>1.1000000000000001</v>
      </c>
      <c r="OJ534">
        <v>39.1</v>
      </c>
      <c r="OK534">
        <v>1.9</v>
      </c>
      <c r="OL534">
        <v>25.6</v>
      </c>
      <c r="OM534">
        <v>40.200000000000003</v>
      </c>
      <c r="ON534">
        <v>2.1</v>
      </c>
      <c r="OO534">
        <v>13.3</v>
      </c>
      <c r="OP534">
        <v>7</v>
      </c>
      <c r="OQ534">
        <v>5.9</v>
      </c>
      <c r="OR534">
        <v>0.6</v>
      </c>
      <c r="OS534">
        <v>1.5</v>
      </c>
      <c r="OT534">
        <v>2</v>
      </c>
      <c r="OU534">
        <v>1.3</v>
      </c>
      <c r="OV534">
        <v>0.7</v>
      </c>
      <c r="OW534">
        <v>1</v>
      </c>
      <c r="OX534">
        <v>67.2</v>
      </c>
      <c r="OY534">
        <v>240.1</v>
      </c>
      <c r="OZ534">
        <v>2.6</v>
      </c>
      <c r="PA534">
        <v>23.9</v>
      </c>
      <c r="PB534">
        <v>3.6</v>
      </c>
      <c r="PC534">
        <v>0.4</v>
      </c>
      <c r="PD534">
        <v>0.2</v>
      </c>
      <c r="PE534">
        <v>0.2</v>
      </c>
      <c r="PF534">
        <v>1.4</v>
      </c>
      <c r="PG534">
        <v>0.1</v>
      </c>
      <c r="PH534">
        <v>0.1</v>
      </c>
      <c r="PI534">
        <v>0</v>
      </c>
      <c r="PJ534">
        <v>0.1</v>
      </c>
      <c r="PK534">
        <v>4</v>
      </c>
      <c r="PL534">
        <v>6.9</v>
      </c>
      <c r="PM534">
        <v>0.2</v>
      </c>
      <c r="PN534">
        <v>10.7</v>
      </c>
      <c r="PO534">
        <v>24.9</v>
      </c>
      <c r="PP534">
        <v>8.5</v>
      </c>
      <c r="PQ534">
        <v>1.2</v>
      </c>
      <c r="PR534">
        <v>0.4</v>
      </c>
      <c r="PS534">
        <v>0.1</v>
      </c>
      <c r="PT534">
        <v>13.5</v>
      </c>
      <c r="PU534">
        <v>0.3</v>
      </c>
      <c r="PV534">
        <v>465</v>
      </c>
      <c r="PW534">
        <v>0.1</v>
      </c>
      <c r="PX534">
        <v>23.7</v>
      </c>
      <c r="PY534">
        <v>0.4</v>
      </c>
      <c r="PZ534">
        <v>5.6</v>
      </c>
      <c r="QA534">
        <v>1.3</v>
      </c>
      <c r="QB534">
        <v>5.2</v>
      </c>
      <c r="QC534">
        <v>4.8</v>
      </c>
      <c r="QD534">
        <v>3.7</v>
      </c>
      <c r="QE534">
        <v>0</v>
      </c>
      <c r="QF534">
        <v>0.1</v>
      </c>
      <c r="QG534">
        <v>0.1</v>
      </c>
      <c r="QH534">
        <v>0</v>
      </c>
      <c r="QI534">
        <v>0.1</v>
      </c>
      <c r="QJ534">
        <v>4</v>
      </c>
      <c r="QK534">
        <v>5.5</v>
      </c>
      <c r="QL534">
        <v>0</v>
      </c>
      <c r="QM534">
        <v>0.1</v>
      </c>
      <c r="QN534">
        <v>6.9</v>
      </c>
      <c r="QO534">
        <v>80.8</v>
      </c>
      <c r="QP534">
        <v>0</v>
      </c>
      <c r="QQ534">
        <v>7.1</v>
      </c>
      <c r="QR534">
        <v>1431.6</v>
      </c>
      <c r="QS534">
        <v>1357.3</v>
      </c>
      <c r="QT534">
        <v>0</v>
      </c>
      <c r="QU534">
        <v>0</v>
      </c>
      <c r="QV534">
        <v>0</v>
      </c>
      <c r="QW534">
        <v>900.1</v>
      </c>
      <c r="QX534">
        <v>31.7</v>
      </c>
      <c r="QY534">
        <v>0.2</v>
      </c>
      <c r="QZ534">
        <v>3.2</v>
      </c>
      <c r="RA534">
        <v>0</v>
      </c>
      <c r="RB534">
        <v>0</v>
      </c>
      <c r="RC534">
        <v>333</v>
      </c>
      <c r="RD534">
        <v>38.299999999999997</v>
      </c>
      <c r="RE534">
        <v>124.8</v>
      </c>
      <c r="RF534">
        <v>30.1</v>
      </c>
      <c r="RG534">
        <v>14.4</v>
      </c>
      <c r="RH534">
        <v>85.8</v>
      </c>
      <c r="RI534">
        <v>0</v>
      </c>
      <c r="RJ534">
        <v>0</v>
      </c>
      <c r="RK534">
        <v>2.2000000000000002</v>
      </c>
      <c r="RL534">
        <v>11.2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135.19999999999999</v>
      </c>
      <c r="RX534">
        <v>0</v>
      </c>
      <c r="RY534">
        <v>0</v>
      </c>
      <c r="RZ534">
        <v>0.9</v>
      </c>
      <c r="SA534">
        <v>7.9</v>
      </c>
      <c r="SB534">
        <v>8.1</v>
      </c>
      <c r="SC534">
        <v>51.9</v>
      </c>
      <c r="SD534">
        <v>57.6</v>
      </c>
      <c r="SE534">
        <v>10.7</v>
      </c>
      <c r="SF534">
        <v>43.2</v>
      </c>
      <c r="SG534">
        <v>0</v>
      </c>
      <c r="SH534">
        <v>0</v>
      </c>
      <c r="SI534">
        <v>0</v>
      </c>
      <c r="SJ534">
        <v>55.5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1.8</v>
      </c>
      <c r="SS534">
        <v>1.3</v>
      </c>
      <c r="ST534">
        <v>0</v>
      </c>
      <c r="SU534">
        <v>0</v>
      </c>
      <c r="SV534">
        <v>1.8</v>
      </c>
      <c r="SW534">
        <v>0.1</v>
      </c>
      <c r="SX534">
        <v>0</v>
      </c>
      <c r="SY534">
        <v>0</v>
      </c>
      <c r="SZ534">
        <v>0.1</v>
      </c>
      <c r="TA534">
        <v>24.4</v>
      </c>
      <c r="TB534">
        <v>0</v>
      </c>
      <c r="TC534">
        <v>0</v>
      </c>
      <c r="TD534">
        <v>0.5</v>
      </c>
      <c r="TE534">
        <v>0.4</v>
      </c>
      <c r="TF534">
        <v>50.5</v>
      </c>
      <c r="TG534">
        <v>0</v>
      </c>
      <c r="TH534">
        <v>0</v>
      </c>
      <c r="TI534">
        <v>457.3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8727.4</v>
      </c>
      <c r="TS534">
        <v>17.2</v>
      </c>
      <c r="TT534">
        <v>35.4</v>
      </c>
      <c r="TU534">
        <v>0</v>
      </c>
      <c r="TV534">
        <v>-26609.5</v>
      </c>
      <c r="TW534">
        <v>3405.9</v>
      </c>
      <c r="TX534">
        <v>1030.0999999999999</v>
      </c>
      <c r="TY534">
        <v>15.1</v>
      </c>
      <c r="TZ534">
        <v>0.8</v>
      </c>
      <c r="UA534">
        <v>0.7</v>
      </c>
      <c r="UB534">
        <v>0.4</v>
      </c>
    </row>
    <row r="535" spans="1:548" x14ac:dyDescent="0.35">
      <c r="A535" s="1" t="s">
        <v>532</v>
      </c>
      <c r="B535" s="1"/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0.2</v>
      </c>
      <c r="CK535">
        <v>2.5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21.9</v>
      </c>
      <c r="EM535">
        <v>0</v>
      </c>
      <c r="EN535">
        <v>0</v>
      </c>
      <c r="EO535">
        <v>0</v>
      </c>
      <c r="EP535">
        <v>0</v>
      </c>
      <c r="EQ535">
        <v>2.1</v>
      </c>
      <c r="ER535">
        <v>0</v>
      </c>
      <c r="ES535">
        <v>6.1</v>
      </c>
      <c r="ET535">
        <v>47.7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14.9</v>
      </c>
      <c r="GQ535">
        <v>199.9</v>
      </c>
      <c r="GR535">
        <v>263.7</v>
      </c>
      <c r="GS535">
        <v>0</v>
      </c>
      <c r="GT535">
        <v>0</v>
      </c>
      <c r="GU535">
        <v>13.4</v>
      </c>
      <c r="GV535">
        <v>0</v>
      </c>
      <c r="GW535">
        <v>0</v>
      </c>
      <c r="GX535">
        <v>0</v>
      </c>
      <c r="GY535">
        <v>8.3000000000000007</v>
      </c>
      <c r="GZ535">
        <v>0</v>
      </c>
      <c r="HA535">
        <v>7.7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19.7</v>
      </c>
      <c r="HS535">
        <v>3.2</v>
      </c>
      <c r="HT535">
        <v>13.4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3.8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1.9</v>
      </c>
      <c r="IT535">
        <v>0</v>
      </c>
      <c r="IU535">
        <v>1.1000000000000001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17.100000000000001</v>
      </c>
      <c r="JG535">
        <v>25.4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1453.3</v>
      </c>
      <c r="KF535">
        <v>11.9</v>
      </c>
      <c r="KG535">
        <v>0</v>
      </c>
      <c r="KH535">
        <v>0</v>
      </c>
      <c r="KI535">
        <v>0</v>
      </c>
      <c r="KJ535">
        <v>447.3</v>
      </c>
      <c r="KK535">
        <v>0</v>
      </c>
      <c r="KL535">
        <v>0</v>
      </c>
      <c r="KM535">
        <v>10</v>
      </c>
      <c r="KN535">
        <v>11.7</v>
      </c>
      <c r="KO535">
        <v>1.9</v>
      </c>
      <c r="KP535">
        <v>6</v>
      </c>
      <c r="KQ535">
        <v>10.9</v>
      </c>
      <c r="KR535">
        <v>0</v>
      </c>
      <c r="KS535">
        <v>882.5</v>
      </c>
      <c r="KT535">
        <v>347.4</v>
      </c>
      <c r="KU535">
        <v>232.8</v>
      </c>
      <c r="KV535">
        <v>8.6999999999999993</v>
      </c>
      <c r="KW535">
        <v>1.8</v>
      </c>
      <c r="KX535">
        <v>37.6</v>
      </c>
      <c r="KY535">
        <v>17.399999999999999</v>
      </c>
      <c r="KZ535">
        <v>0</v>
      </c>
      <c r="LA535">
        <v>0</v>
      </c>
      <c r="LB535">
        <v>0</v>
      </c>
      <c r="LC535">
        <v>0</v>
      </c>
      <c r="LD535">
        <v>5.9</v>
      </c>
      <c r="LE535">
        <v>0.5</v>
      </c>
      <c r="LF535">
        <v>3.4</v>
      </c>
      <c r="LG535">
        <v>0.6</v>
      </c>
      <c r="LH535">
        <v>1.9</v>
      </c>
      <c r="LI535">
        <v>5.8</v>
      </c>
      <c r="LJ535">
        <v>10.6</v>
      </c>
      <c r="LK535">
        <v>0.7</v>
      </c>
      <c r="LL535">
        <v>4.0999999999999996</v>
      </c>
      <c r="LM535">
        <v>8.1999999999999993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27.9</v>
      </c>
      <c r="MA535">
        <v>0</v>
      </c>
      <c r="MB535">
        <v>0</v>
      </c>
      <c r="MC535">
        <v>0</v>
      </c>
      <c r="MD535">
        <v>26.4</v>
      </c>
      <c r="ME535">
        <v>12.9</v>
      </c>
      <c r="MF535">
        <v>0.2</v>
      </c>
      <c r="MG535">
        <v>6.6</v>
      </c>
      <c r="MH535">
        <v>0.7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0.9</v>
      </c>
      <c r="MO535">
        <v>0.5</v>
      </c>
      <c r="MP535">
        <v>0.4</v>
      </c>
      <c r="MQ535">
        <v>0</v>
      </c>
      <c r="MR535">
        <v>1.4</v>
      </c>
      <c r="MS535">
        <v>0.5</v>
      </c>
      <c r="MT535">
        <v>0</v>
      </c>
      <c r="MU535">
        <v>0.5</v>
      </c>
      <c r="MV535">
        <v>0</v>
      </c>
      <c r="MW535">
        <v>0.8</v>
      </c>
      <c r="MX535">
        <v>0</v>
      </c>
      <c r="MY535">
        <v>2.2000000000000002</v>
      </c>
      <c r="MZ535">
        <v>2.8</v>
      </c>
      <c r="NA535">
        <v>0.5</v>
      </c>
      <c r="NB535">
        <v>0</v>
      </c>
      <c r="NC535">
        <v>0</v>
      </c>
      <c r="ND535">
        <v>4.2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0.2</v>
      </c>
      <c r="OA535">
        <v>0</v>
      </c>
      <c r="OB535">
        <v>0.4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14.2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6</v>
      </c>
      <c r="OR535">
        <v>0</v>
      </c>
      <c r="OS535">
        <v>0</v>
      </c>
      <c r="OT535">
        <v>10.9</v>
      </c>
      <c r="OU535">
        <v>0</v>
      </c>
      <c r="OV535">
        <v>0.2</v>
      </c>
      <c r="OW535">
        <v>0.2</v>
      </c>
      <c r="OX535">
        <v>26.7</v>
      </c>
      <c r="OY535">
        <v>33.6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0.1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0.5</v>
      </c>
      <c r="QP535">
        <v>36.200000000000003</v>
      </c>
      <c r="QQ535">
        <v>6.7</v>
      </c>
      <c r="QR535">
        <v>0</v>
      </c>
      <c r="QS535">
        <v>0.3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17.8</v>
      </c>
      <c r="RN535">
        <v>0</v>
      </c>
      <c r="RO535">
        <v>0</v>
      </c>
      <c r="RP535">
        <v>0</v>
      </c>
      <c r="RQ535">
        <v>0.9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0.5</v>
      </c>
      <c r="TK535">
        <v>0</v>
      </c>
      <c r="TL535">
        <v>0.5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-685.4</v>
      </c>
      <c r="TS535">
        <v>-1567.3</v>
      </c>
      <c r="TT535">
        <v>-174.9</v>
      </c>
      <c r="TU535">
        <v>500.3</v>
      </c>
      <c r="TV535">
        <v>-264</v>
      </c>
      <c r="TW535">
        <v>0</v>
      </c>
      <c r="TX535">
        <v>-1.3</v>
      </c>
      <c r="TY535">
        <v>0</v>
      </c>
      <c r="TZ535">
        <v>0</v>
      </c>
      <c r="UA535">
        <v>0</v>
      </c>
      <c r="UB535">
        <v>0</v>
      </c>
    </row>
    <row r="536" spans="1:548" x14ac:dyDescent="0.35">
      <c r="A536" s="1" t="s">
        <v>1093</v>
      </c>
      <c r="B536" s="1"/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0</v>
      </c>
      <c r="Z536">
        <v>12</v>
      </c>
      <c r="AA536">
        <v>9.1</v>
      </c>
      <c r="AB536">
        <v>0</v>
      </c>
      <c r="AC536">
        <v>1.5</v>
      </c>
      <c r="AD536">
        <v>2</v>
      </c>
      <c r="AE536">
        <v>6.8</v>
      </c>
      <c r="AF536">
        <v>0</v>
      </c>
      <c r="AG536">
        <v>15.2</v>
      </c>
      <c r="AH536">
        <v>3.7</v>
      </c>
      <c r="AI536">
        <v>0.8</v>
      </c>
      <c r="AJ536">
        <v>0.8</v>
      </c>
      <c r="AK536">
        <v>0</v>
      </c>
      <c r="AL536">
        <v>1.5</v>
      </c>
      <c r="AM536">
        <v>0</v>
      </c>
      <c r="AN536">
        <v>0</v>
      </c>
      <c r="AO536">
        <v>0.8</v>
      </c>
      <c r="AP536">
        <v>0</v>
      </c>
      <c r="AQ536">
        <v>0.4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18.100000000000001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0.8</v>
      </c>
      <c r="BS536">
        <v>1.9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13.6</v>
      </c>
      <c r="MO536">
        <v>1.4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14.3</v>
      </c>
      <c r="MX536">
        <v>2.2999999999999998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10.9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22.8</v>
      </c>
      <c r="OU536">
        <v>0</v>
      </c>
      <c r="OV536">
        <v>0</v>
      </c>
      <c r="OW536">
        <v>0</v>
      </c>
      <c r="OX536">
        <v>0</v>
      </c>
      <c r="OY536">
        <v>153.19999999999999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4.0999999999999996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205.7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6187.1</v>
      </c>
      <c r="TS536">
        <v>-8729.5</v>
      </c>
      <c r="TT536">
        <v>72.7</v>
      </c>
      <c r="TU536">
        <v>1057.5999999999999</v>
      </c>
      <c r="TV536">
        <v>0</v>
      </c>
      <c r="TW536">
        <v>-24.1</v>
      </c>
      <c r="TX536">
        <v>-29.5</v>
      </c>
      <c r="TY536">
        <v>212</v>
      </c>
      <c r="TZ536">
        <v>217</v>
      </c>
      <c r="UA536">
        <v>27</v>
      </c>
      <c r="UB536">
        <v>503</v>
      </c>
    </row>
    <row r="537" spans="1:548" x14ac:dyDescent="0.35">
      <c r="A537" s="1" t="s">
        <v>533</v>
      </c>
      <c r="B537" s="1" t="s">
        <v>1076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42213.3</v>
      </c>
      <c r="TX537">
        <v>23309.4</v>
      </c>
      <c r="TY537">
        <v>77533</v>
      </c>
      <c r="TZ537">
        <v>20601.2</v>
      </c>
      <c r="UA537">
        <v>16376.5</v>
      </c>
      <c r="UB537">
        <v>23900.5</v>
      </c>
    </row>
    <row r="538" spans="1:548" x14ac:dyDescent="0.35">
      <c r="A538" s="1" t="s">
        <v>534</v>
      </c>
      <c r="B538" s="1" t="s">
        <v>1077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-7220.7</v>
      </c>
      <c r="TS538">
        <v>0</v>
      </c>
      <c r="TT538">
        <v>0</v>
      </c>
      <c r="TU538">
        <v>40118.699999999997</v>
      </c>
      <c r="TV538">
        <v>-9117.4</v>
      </c>
      <c r="TW538">
        <v>-14</v>
      </c>
      <c r="TX538">
        <v>-302.8</v>
      </c>
      <c r="TY538">
        <v>0</v>
      </c>
      <c r="TZ538">
        <v>0</v>
      </c>
      <c r="UA538">
        <v>0</v>
      </c>
      <c r="UB538">
        <v>0</v>
      </c>
    </row>
    <row r="539" spans="1:548" x14ac:dyDescent="0.35">
      <c r="A539" s="1" t="s">
        <v>535</v>
      </c>
      <c r="B539" s="1" t="s">
        <v>1078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5930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</row>
    <row r="540" spans="1:548" x14ac:dyDescent="0.35">
      <c r="A540" s="1" t="s">
        <v>536</v>
      </c>
      <c r="B540" s="1" t="s">
        <v>1079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-18582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</row>
    <row r="541" spans="1:548" x14ac:dyDescent="0.35">
      <c r="A541" s="1" t="s">
        <v>1094</v>
      </c>
      <c r="B541" s="1" t="s">
        <v>1098</v>
      </c>
      <c r="C541">
        <v>755.2</v>
      </c>
      <c r="D541">
        <v>417.4</v>
      </c>
      <c r="E541">
        <v>1849.6</v>
      </c>
      <c r="F541">
        <v>126.6</v>
      </c>
      <c r="G541">
        <v>491.3</v>
      </c>
      <c r="H541">
        <v>299.10000000000002</v>
      </c>
      <c r="I541">
        <v>888</v>
      </c>
      <c r="J541">
        <v>6.5</v>
      </c>
      <c r="K541">
        <v>236</v>
      </c>
      <c r="L541">
        <v>885.9</v>
      </c>
      <c r="M541">
        <v>120.3</v>
      </c>
      <c r="N541">
        <v>787.6</v>
      </c>
      <c r="O541">
        <v>110.9</v>
      </c>
      <c r="P541">
        <v>27.8</v>
      </c>
      <c r="Q541">
        <v>473.3</v>
      </c>
      <c r="R541">
        <v>68.5</v>
      </c>
      <c r="S541">
        <v>879.7</v>
      </c>
      <c r="T541">
        <v>200.6</v>
      </c>
      <c r="U541">
        <v>354.8</v>
      </c>
      <c r="V541">
        <v>1377.9</v>
      </c>
      <c r="W541">
        <v>1261.8</v>
      </c>
      <c r="X541">
        <v>602.5</v>
      </c>
      <c r="Y541">
        <v>688.4</v>
      </c>
      <c r="Z541">
        <v>483.2</v>
      </c>
      <c r="AA541">
        <v>5584.3</v>
      </c>
      <c r="AB541">
        <v>3570</v>
      </c>
      <c r="AC541">
        <v>653.29999999999995</v>
      </c>
      <c r="AD541">
        <v>498.1</v>
      </c>
      <c r="AE541">
        <v>157.19999999999999</v>
      </c>
      <c r="AF541">
        <v>121</v>
      </c>
      <c r="AG541">
        <v>432.8</v>
      </c>
      <c r="AH541">
        <v>15321.8</v>
      </c>
      <c r="AI541">
        <v>1000.6</v>
      </c>
      <c r="AJ541">
        <v>2233.4</v>
      </c>
      <c r="AK541">
        <v>182.9</v>
      </c>
      <c r="AL541">
        <v>3883</v>
      </c>
      <c r="AM541">
        <v>274.3</v>
      </c>
      <c r="AN541">
        <v>99.9</v>
      </c>
      <c r="AO541">
        <v>3070.1</v>
      </c>
      <c r="AP541">
        <v>2339.1</v>
      </c>
      <c r="AQ541">
        <v>1063.5999999999999</v>
      </c>
      <c r="AR541">
        <v>295.5</v>
      </c>
      <c r="AS541">
        <v>2191.3000000000002</v>
      </c>
      <c r="AT541">
        <v>388.1</v>
      </c>
      <c r="AU541">
        <v>2265.1999999999998</v>
      </c>
      <c r="AV541">
        <v>1341.4</v>
      </c>
      <c r="AW541">
        <v>416.7</v>
      </c>
      <c r="AX541">
        <v>546.20000000000005</v>
      </c>
      <c r="AY541">
        <v>523.79999999999995</v>
      </c>
      <c r="AZ541">
        <v>1735.5</v>
      </c>
      <c r="BA541">
        <v>294.5</v>
      </c>
      <c r="BB541">
        <v>5233.8</v>
      </c>
      <c r="BC541">
        <v>497</v>
      </c>
      <c r="BD541">
        <v>395.4</v>
      </c>
      <c r="BE541">
        <v>600.1</v>
      </c>
      <c r="BF541">
        <v>1880.6</v>
      </c>
      <c r="BG541">
        <v>233.3</v>
      </c>
      <c r="BH541">
        <v>3132.9</v>
      </c>
      <c r="BI541">
        <v>353.1</v>
      </c>
      <c r="BJ541">
        <v>1685.9</v>
      </c>
      <c r="BK541">
        <v>2060.1</v>
      </c>
      <c r="BL541">
        <v>398.6</v>
      </c>
      <c r="BM541">
        <v>200.4</v>
      </c>
      <c r="BN541">
        <v>308.10000000000002</v>
      </c>
      <c r="BO541">
        <v>434.9</v>
      </c>
      <c r="BP541">
        <v>724.2</v>
      </c>
      <c r="BQ541">
        <v>804.2</v>
      </c>
      <c r="BR541">
        <v>6348.3</v>
      </c>
      <c r="BS541">
        <v>11650</v>
      </c>
      <c r="BT541">
        <v>213</v>
      </c>
      <c r="BU541">
        <v>358.5</v>
      </c>
      <c r="BV541">
        <v>1343.2</v>
      </c>
      <c r="BW541">
        <v>1849.7</v>
      </c>
      <c r="BX541">
        <v>1741.2</v>
      </c>
      <c r="BY541">
        <v>123</v>
      </c>
      <c r="BZ541">
        <v>88.7</v>
      </c>
      <c r="CA541">
        <v>835.4</v>
      </c>
      <c r="CB541">
        <v>986.6</v>
      </c>
      <c r="CC541">
        <v>86.8</v>
      </c>
      <c r="CD541">
        <v>540.6</v>
      </c>
      <c r="CE541">
        <v>251.8</v>
      </c>
      <c r="CF541">
        <v>3727.5</v>
      </c>
      <c r="CG541">
        <v>1018</v>
      </c>
      <c r="CH541">
        <v>799.9</v>
      </c>
      <c r="CI541">
        <v>2043.6</v>
      </c>
      <c r="CJ541">
        <v>388.3</v>
      </c>
      <c r="CK541">
        <v>266.7</v>
      </c>
      <c r="CL541">
        <v>324.39999999999998</v>
      </c>
      <c r="CM541">
        <v>172.7</v>
      </c>
      <c r="CN541">
        <v>492.8</v>
      </c>
      <c r="CO541">
        <v>2762</v>
      </c>
      <c r="CP541">
        <v>1123.3</v>
      </c>
      <c r="CQ541">
        <v>774.7</v>
      </c>
      <c r="CR541">
        <v>100.1</v>
      </c>
      <c r="CS541">
        <v>35.200000000000003</v>
      </c>
      <c r="CT541">
        <v>378.7</v>
      </c>
      <c r="CU541">
        <v>271.2</v>
      </c>
      <c r="CV541">
        <v>365.9</v>
      </c>
      <c r="CW541">
        <v>1608.8</v>
      </c>
      <c r="CX541">
        <v>181</v>
      </c>
      <c r="CY541">
        <v>372.9</v>
      </c>
      <c r="CZ541">
        <v>1146.9000000000001</v>
      </c>
      <c r="DA541">
        <v>193.2</v>
      </c>
      <c r="DB541">
        <v>306.7</v>
      </c>
      <c r="DC541">
        <v>321.89999999999998</v>
      </c>
      <c r="DD541">
        <v>545.6</v>
      </c>
      <c r="DE541">
        <v>546.29999999999995</v>
      </c>
      <c r="DF541">
        <v>325.10000000000002</v>
      </c>
      <c r="DG541">
        <v>419.4</v>
      </c>
      <c r="DH541">
        <v>142.19999999999999</v>
      </c>
      <c r="DI541">
        <v>371.5</v>
      </c>
      <c r="DJ541">
        <v>675.3</v>
      </c>
      <c r="DK541">
        <v>143.69999999999999</v>
      </c>
      <c r="DL541">
        <v>396.3</v>
      </c>
      <c r="DM541">
        <v>3603.1</v>
      </c>
      <c r="DN541">
        <v>787.7</v>
      </c>
      <c r="DO541">
        <v>523.20000000000005</v>
      </c>
      <c r="DP541">
        <v>735.9</v>
      </c>
      <c r="DQ541">
        <v>171.8</v>
      </c>
      <c r="DR541">
        <v>110.2</v>
      </c>
      <c r="DS541">
        <v>1092.0999999999999</v>
      </c>
      <c r="DT541">
        <v>36.799999999999997</v>
      </c>
      <c r="DU541">
        <v>180.9</v>
      </c>
      <c r="DV541">
        <v>298.7</v>
      </c>
      <c r="DW541">
        <v>1953.8</v>
      </c>
      <c r="DX541">
        <v>370.8</v>
      </c>
      <c r="DY541">
        <v>62.7</v>
      </c>
      <c r="DZ541">
        <v>111</v>
      </c>
      <c r="EA541">
        <v>15.4</v>
      </c>
      <c r="EB541">
        <v>204.9</v>
      </c>
      <c r="EC541">
        <v>201.6</v>
      </c>
      <c r="ED541">
        <v>230</v>
      </c>
      <c r="EE541">
        <v>62.5</v>
      </c>
      <c r="EF541">
        <v>119.9</v>
      </c>
      <c r="EG541">
        <v>990.7</v>
      </c>
      <c r="EH541">
        <v>860.2</v>
      </c>
      <c r="EI541">
        <v>91.5</v>
      </c>
      <c r="EJ541">
        <v>48.6</v>
      </c>
      <c r="EK541">
        <v>117.9</v>
      </c>
      <c r="EL541">
        <v>4402.6000000000004</v>
      </c>
      <c r="EM541">
        <v>194.4</v>
      </c>
      <c r="EN541">
        <v>1402.9</v>
      </c>
      <c r="EO541">
        <v>121.9</v>
      </c>
      <c r="EP541">
        <v>666.2</v>
      </c>
      <c r="EQ541">
        <v>60.4</v>
      </c>
      <c r="ER541">
        <v>20.2</v>
      </c>
      <c r="ES541">
        <v>61.7</v>
      </c>
      <c r="ET541">
        <v>36.299999999999997</v>
      </c>
      <c r="EU541">
        <v>219</v>
      </c>
      <c r="EV541">
        <v>112.8</v>
      </c>
      <c r="EW541">
        <v>90.6</v>
      </c>
      <c r="EX541">
        <v>164.5</v>
      </c>
      <c r="EY541">
        <v>68.400000000000006</v>
      </c>
      <c r="EZ541">
        <v>235</v>
      </c>
      <c r="FA541">
        <v>263.89999999999998</v>
      </c>
      <c r="FB541">
        <v>703.5</v>
      </c>
      <c r="FC541">
        <v>226</v>
      </c>
      <c r="FD541">
        <v>28.7</v>
      </c>
      <c r="FE541">
        <v>837.2</v>
      </c>
      <c r="FF541">
        <v>9676.2999999999993</v>
      </c>
      <c r="FG541">
        <v>289.10000000000002</v>
      </c>
      <c r="FH541">
        <v>434.6</v>
      </c>
      <c r="FI541">
        <v>74.8</v>
      </c>
      <c r="FJ541">
        <v>139.9</v>
      </c>
      <c r="FK541">
        <v>150.80000000000001</v>
      </c>
      <c r="FL541">
        <v>630.29999999999995</v>
      </c>
      <c r="FM541">
        <v>62.7</v>
      </c>
      <c r="FN541">
        <v>303.3</v>
      </c>
      <c r="FO541">
        <v>1544.8</v>
      </c>
      <c r="FP541">
        <v>2546.5</v>
      </c>
      <c r="FQ541">
        <v>283.7</v>
      </c>
      <c r="FR541">
        <v>74.8</v>
      </c>
      <c r="FS541">
        <v>859.9</v>
      </c>
      <c r="FT541">
        <v>566.5</v>
      </c>
      <c r="FU541">
        <v>1046.8</v>
      </c>
      <c r="FV541">
        <v>171.2</v>
      </c>
      <c r="FW541">
        <v>402.4</v>
      </c>
      <c r="FX541">
        <v>147.9</v>
      </c>
      <c r="FY541">
        <v>185.3</v>
      </c>
      <c r="FZ541">
        <v>97</v>
      </c>
      <c r="GA541">
        <v>716.2</v>
      </c>
      <c r="GB541">
        <v>156.80000000000001</v>
      </c>
      <c r="GC541">
        <v>1401.2</v>
      </c>
      <c r="GD541">
        <v>96.1</v>
      </c>
      <c r="GE541">
        <v>110.1</v>
      </c>
      <c r="GF541">
        <v>919.9</v>
      </c>
      <c r="GG541">
        <v>349.5</v>
      </c>
      <c r="GH541">
        <v>320.5</v>
      </c>
      <c r="GI541">
        <v>193.6</v>
      </c>
      <c r="GJ541">
        <v>455.3</v>
      </c>
      <c r="GK541">
        <v>246.7</v>
      </c>
      <c r="GL541">
        <v>398.3</v>
      </c>
      <c r="GM541">
        <v>381.7</v>
      </c>
      <c r="GN541">
        <v>167.8</v>
      </c>
      <c r="GO541">
        <v>230</v>
      </c>
      <c r="GP541">
        <v>443.4</v>
      </c>
      <c r="GQ541">
        <v>2979.4</v>
      </c>
      <c r="GR541">
        <v>1627.9</v>
      </c>
      <c r="GS541">
        <v>350.8</v>
      </c>
      <c r="GT541">
        <v>725.5</v>
      </c>
      <c r="GU541">
        <v>137</v>
      </c>
      <c r="GV541">
        <v>767.2</v>
      </c>
      <c r="GW541">
        <v>760.6</v>
      </c>
      <c r="GX541">
        <v>222</v>
      </c>
      <c r="GY541">
        <v>80.8</v>
      </c>
      <c r="GZ541">
        <v>169.9</v>
      </c>
      <c r="HA541">
        <v>409.8</v>
      </c>
      <c r="HB541">
        <v>3106.6</v>
      </c>
      <c r="HC541">
        <v>5156.6000000000004</v>
      </c>
      <c r="HD541">
        <v>1343.3</v>
      </c>
      <c r="HE541">
        <v>1005.3</v>
      </c>
      <c r="HF541">
        <v>670.4</v>
      </c>
      <c r="HG541">
        <v>721.8</v>
      </c>
      <c r="HH541">
        <v>5150.2</v>
      </c>
      <c r="HI541">
        <v>312.8</v>
      </c>
      <c r="HJ541">
        <v>661.1</v>
      </c>
      <c r="HK541">
        <v>412.2</v>
      </c>
      <c r="HL541">
        <v>251</v>
      </c>
      <c r="HM541">
        <v>141</v>
      </c>
      <c r="HN541">
        <v>278.5</v>
      </c>
      <c r="HO541">
        <v>446</v>
      </c>
      <c r="HP541">
        <v>102.7</v>
      </c>
      <c r="HQ541">
        <v>7.9</v>
      </c>
      <c r="HR541">
        <v>7270.8</v>
      </c>
      <c r="HS541">
        <v>494.4</v>
      </c>
      <c r="HT541">
        <v>149.80000000000001</v>
      </c>
      <c r="HU541">
        <v>305.2</v>
      </c>
      <c r="HV541">
        <v>104.5</v>
      </c>
      <c r="HW541">
        <v>269.39999999999998</v>
      </c>
      <c r="HX541">
        <v>223.3</v>
      </c>
      <c r="HY541">
        <v>170.7</v>
      </c>
      <c r="HZ541">
        <v>53.3</v>
      </c>
      <c r="IA541">
        <v>589</v>
      </c>
      <c r="IB541">
        <v>2035.5</v>
      </c>
      <c r="IC541">
        <v>326.89999999999998</v>
      </c>
      <c r="ID541">
        <v>256.60000000000002</v>
      </c>
      <c r="IE541">
        <v>1887.3</v>
      </c>
      <c r="IF541">
        <v>3494.7</v>
      </c>
      <c r="IG541">
        <v>698.8</v>
      </c>
      <c r="IH541">
        <v>352.7</v>
      </c>
      <c r="II541">
        <v>244.7</v>
      </c>
      <c r="IJ541">
        <v>837.6</v>
      </c>
      <c r="IK541">
        <v>1101.3</v>
      </c>
      <c r="IL541">
        <v>4410.3</v>
      </c>
      <c r="IM541">
        <v>179.8</v>
      </c>
      <c r="IN541">
        <v>27.5</v>
      </c>
      <c r="IO541">
        <v>263.39999999999998</v>
      </c>
      <c r="IP541">
        <v>323.60000000000002</v>
      </c>
      <c r="IQ541">
        <v>2452.6999999999998</v>
      </c>
      <c r="IR541">
        <v>195</v>
      </c>
      <c r="IS541">
        <v>17</v>
      </c>
      <c r="IT541">
        <v>1566.5</v>
      </c>
      <c r="IU541">
        <v>5901.2</v>
      </c>
      <c r="IV541">
        <v>595.70000000000005</v>
      </c>
      <c r="IW541">
        <v>347</v>
      </c>
      <c r="IX541">
        <v>76.599999999999994</v>
      </c>
      <c r="IY541">
        <v>1245</v>
      </c>
      <c r="IZ541">
        <v>70.7</v>
      </c>
      <c r="JA541">
        <v>35.799999999999997</v>
      </c>
      <c r="JB541">
        <v>189.4</v>
      </c>
      <c r="JC541">
        <v>174.4</v>
      </c>
      <c r="JD541">
        <v>128.5</v>
      </c>
      <c r="JE541">
        <v>87.9</v>
      </c>
      <c r="JF541">
        <v>2055.5</v>
      </c>
      <c r="JG541">
        <v>1463</v>
      </c>
      <c r="JH541">
        <v>622.5</v>
      </c>
      <c r="JI541">
        <v>236.5</v>
      </c>
      <c r="JJ541">
        <v>94.1</v>
      </c>
      <c r="JK541">
        <v>190.6</v>
      </c>
      <c r="JL541">
        <v>79.2</v>
      </c>
      <c r="JM541">
        <v>140.69999999999999</v>
      </c>
      <c r="JN541">
        <v>91.6</v>
      </c>
      <c r="JO541">
        <v>47</v>
      </c>
      <c r="JP541">
        <v>178.7</v>
      </c>
      <c r="JQ541">
        <v>101.8</v>
      </c>
      <c r="JR541">
        <v>277.39999999999998</v>
      </c>
      <c r="JS541">
        <v>959.6</v>
      </c>
      <c r="JT541">
        <v>1521.2</v>
      </c>
      <c r="JU541">
        <v>100.9</v>
      </c>
      <c r="JV541">
        <v>178.6</v>
      </c>
      <c r="JW541">
        <v>151.9</v>
      </c>
      <c r="JX541">
        <v>495.1</v>
      </c>
      <c r="JY541">
        <v>221</v>
      </c>
      <c r="JZ541">
        <v>451.7</v>
      </c>
      <c r="KA541">
        <v>189.6</v>
      </c>
      <c r="KB541">
        <v>381.5</v>
      </c>
      <c r="KC541">
        <v>171.1</v>
      </c>
      <c r="KD541">
        <v>104.5</v>
      </c>
      <c r="KE541">
        <v>11983.1</v>
      </c>
      <c r="KF541">
        <v>179.2</v>
      </c>
      <c r="KG541">
        <v>536.9</v>
      </c>
      <c r="KH541">
        <v>396.3</v>
      </c>
      <c r="KI541">
        <v>562.6</v>
      </c>
      <c r="KJ541">
        <v>4234.7</v>
      </c>
      <c r="KK541">
        <v>796.1</v>
      </c>
      <c r="KL541">
        <v>253.3</v>
      </c>
      <c r="KM541">
        <v>157.19999999999999</v>
      </c>
      <c r="KN541">
        <v>311.89999999999998</v>
      </c>
      <c r="KO541">
        <v>55</v>
      </c>
      <c r="KP541">
        <v>88.2</v>
      </c>
      <c r="KQ541">
        <v>872.2</v>
      </c>
      <c r="KR541">
        <v>192.7</v>
      </c>
      <c r="KS541">
        <v>343.5</v>
      </c>
      <c r="KT541">
        <v>627.1</v>
      </c>
      <c r="KU541">
        <v>1408.7</v>
      </c>
      <c r="KV541">
        <v>356.6</v>
      </c>
      <c r="KW541">
        <v>1182.3</v>
      </c>
      <c r="KX541">
        <v>860.5</v>
      </c>
      <c r="KY541">
        <v>178.6</v>
      </c>
      <c r="KZ541">
        <v>256.60000000000002</v>
      </c>
      <c r="LA541">
        <v>118.6</v>
      </c>
      <c r="LB541">
        <v>1534.7</v>
      </c>
      <c r="LC541">
        <v>255.6</v>
      </c>
      <c r="LD541">
        <v>139.9</v>
      </c>
      <c r="LE541">
        <v>277.89999999999998</v>
      </c>
      <c r="LF541">
        <v>393.6</v>
      </c>
      <c r="LG541">
        <v>1482.3</v>
      </c>
      <c r="LH541">
        <v>767.1</v>
      </c>
      <c r="LI541">
        <v>2232.6999999999998</v>
      </c>
      <c r="LJ541">
        <v>1232.9000000000001</v>
      </c>
      <c r="LK541">
        <v>320.60000000000002</v>
      </c>
      <c r="LL541">
        <v>352.3</v>
      </c>
      <c r="LM541">
        <v>245.2</v>
      </c>
      <c r="LN541">
        <v>1677.2</v>
      </c>
      <c r="LO541">
        <v>3158.1</v>
      </c>
      <c r="LP541">
        <v>152.4</v>
      </c>
      <c r="LQ541">
        <v>1497</v>
      </c>
      <c r="LR541">
        <v>204.6</v>
      </c>
      <c r="LS541">
        <v>704.5</v>
      </c>
      <c r="LT541">
        <v>117.1</v>
      </c>
      <c r="LU541">
        <v>1764.1</v>
      </c>
      <c r="LV541">
        <v>737.7</v>
      </c>
      <c r="LW541">
        <v>441.1</v>
      </c>
      <c r="LX541">
        <v>741.5</v>
      </c>
      <c r="LY541">
        <v>146.30000000000001</v>
      </c>
      <c r="LZ541">
        <v>1944.4</v>
      </c>
      <c r="MA541">
        <v>150.30000000000001</v>
      </c>
      <c r="MB541">
        <v>993.9</v>
      </c>
      <c r="MC541">
        <v>893.1</v>
      </c>
      <c r="MD541">
        <v>1932.3</v>
      </c>
      <c r="ME541">
        <v>2751.5</v>
      </c>
      <c r="MF541">
        <v>312.60000000000002</v>
      </c>
      <c r="MG541">
        <v>3516.1</v>
      </c>
      <c r="MH541">
        <v>518.6</v>
      </c>
      <c r="MI541">
        <v>1081.2</v>
      </c>
      <c r="MJ541">
        <v>117.8</v>
      </c>
      <c r="MK541">
        <v>549.79999999999995</v>
      </c>
      <c r="ML541">
        <v>256.39999999999998</v>
      </c>
      <c r="MM541">
        <v>524.6</v>
      </c>
      <c r="MN541">
        <v>1157.7</v>
      </c>
      <c r="MO541">
        <v>440.6</v>
      </c>
      <c r="MP541">
        <v>2913.3</v>
      </c>
      <c r="MQ541">
        <v>385.3</v>
      </c>
      <c r="MR541">
        <v>163.19999999999999</v>
      </c>
      <c r="MS541">
        <v>320.3</v>
      </c>
      <c r="MT541">
        <v>623</v>
      </c>
      <c r="MU541">
        <v>363.1</v>
      </c>
      <c r="MV541">
        <v>156.69999999999999</v>
      </c>
      <c r="MW541">
        <v>300.2</v>
      </c>
      <c r="MX541">
        <v>434</v>
      </c>
      <c r="MY541">
        <v>1267.2</v>
      </c>
      <c r="MZ541">
        <v>1647.6</v>
      </c>
      <c r="NA541">
        <v>965.3</v>
      </c>
      <c r="NB541">
        <v>434.1</v>
      </c>
      <c r="NC541">
        <v>177.9</v>
      </c>
      <c r="ND541">
        <v>1036.5999999999999</v>
      </c>
      <c r="NE541">
        <v>256.2</v>
      </c>
      <c r="NF541">
        <v>926.5</v>
      </c>
      <c r="NG541">
        <v>711.4</v>
      </c>
      <c r="NH541">
        <v>3144.5</v>
      </c>
      <c r="NI541">
        <v>3709.5</v>
      </c>
      <c r="NJ541">
        <v>249.5</v>
      </c>
      <c r="NK541">
        <v>117.4</v>
      </c>
      <c r="NL541">
        <v>863.3</v>
      </c>
      <c r="NM541">
        <v>126</v>
      </c>
      <c r="NN541">
        <v>65.599999999999994</v>
      </c>
      <c r="NO541">
        <v>2321</v>
      </c>
      <c r="NP541">
        <v>119.7</v>
      </c>
      <c r="NQ541">
        <v>499.4</v>
      </c>
      <c r="NR541">
        <v>1086.7</v>
      </c>
      <c r="NS541">
        <v>737.3</v>
      </c>
      <c r="NT541">
        <v>1223.5999999999999</v>
      </c>
      <c r="NU541">
        <v>1637.2</v>
      </c>
      <c r="NV541">
        <v>968</v>
      </c>
      <c r="NW541">
        <v>371.1</v>
      </c>
      <c r="NX541">
        <v>227.3</v>
      </c>
      <c r="NY541">
        <v>255.7</v>
      </c>
      <c r="NZ541">
        <v>368.6</v>
      </c>
      <c r="OA541">
        <v>623.20000000000005</v>
      </c>
      <c r="OB541">
        <v>339.4</v>
      </c>
      <c r="OC541">
        <v>575.79999999999995</v>
      </c>
      <c r="OD541">
        <v>152.1</v>
      </c>
      <c r="OE541">
        <v>133.4</v>
      </c>
      <c r="OF541">
        <v>247.3</v>
      </c>
      <c r="OG541">
        <v>398.3</v>
      </c>
      <c r="OH541">
        <v>947.5</v>
      </c>
      <c r="OI541">
        <v>964.9</v>
      </c>
      <c r="OJ541">
        <v>1258</v>
      </c>
      <c r="OK541">
        <v>360.2</v>
      </c>
      <c r="OL541">
        <v>2716.1</v>
      </c>
      <c r="OM541">
        <v>7353.4</v>
      </c>
      <c r="ON541">
        <v>644.70000000000005</v>
      </c>
      <c r="OO541">
        <v>1920.3</v>
      </c>
      <c r="OP541">
        <v>3018.8</v>
      </c>
      <c r="OQ541">
        <v>500.3</v>
      </c>
      <c r="OR541">
        <v>185.4</v>
      </c>
      <c r="OS541">
        <v>685</v>
      </c>
      <c r="OT541">
        <v>1357.9</v>
      </c>
      <c r="OU541">
        <v>264.2</v>
      </c>
      <c r="OV541">
        <v>595.20000000000005</v>
      </c>
      <c r="OW541">
        <v>452.6</v>
      </c>
      <c r="OX541">
        <v>10340.200000000001</v>
      </c>
      <c r="OY541">
        <v>11681.1</v>
      </c>
      <c r="OZ541">
        <v>5382.5</v>
      </c>
      <c r="PA541">
        <v>2818.8</v>
      </c>
      <c r="PB541">
        <v>2378.6999999999998</v>
      </c>
      <c r="PC541">
        <v>3283.1</v>
      </c>
      <c r="PD541">
        <v>1282.4000000000001</v>
      </c>
      <c r="PE541">
        <v>1255</v>
      </c>
      <c r="PF541">
        <v>211.6</v>
      </c>
      <c r="PG541">
        <v>338.8</v>
      </c>
      <c r="PH541">
        <v>621.4</v>
      </c>
      <c r="PI541">
        <v>285.89999999999998</v>
      </c>
      <c r="PJ541">
        <v>132.4</v>
      </c>
      <c r="PK541">
        <v>723.8</v>
      </c>
      <c r="PL541">
        <v>1601.9</v>
      </c>
      <c r="PM541">
        <v>552.9</v>
      </c>
      <c r="PN541">
        <v>635.1</v>
      </c>
      <c r="PO541">
        <v>773.6</v>
      </c>
      <c r="PP541">
        <v>239.7</v>
      </c>
      <c r="PQ541">
        <v>377.9</v>
      </c>
      <c r="PR541">
        <v>492</v>
      </c>
      <c r="PS541">
        <v>364.2</v>
      </c>
      <c r="PT541">
        <v>2615.4</v>
      </c>
      <c r="PU541">
        <v>514.79999999999995</v>
      </c>
      <c r="PV541">
        <v>234.2</v>
      </c>
      <c r="PW541">
        <v>146.4</v>
      </c>
      <c r="PX541">
        <v>252.6</v>
      </c>
      <c r="PY541">
        <v>308</v>
      </c>
      <c r="PZ541">
        <v>628.79999999999995</v>
      </c>
      <c r="QA541">
        <v>76.7</v>
      </c>
      <c r="QB541">
        <v>620.79999999999995</v>
      </c>
      <c r="QC541">
        <v>160</v>
      </c>
      <c r="QD541">
        <v>76.7</v>
      </c>
      <c r="QE541">
        <v>88.5</v>
      </c>
      <c r="QF541">
        <v>63</v>
      </c>
      <c r="QG541">
        <v>39.200000000000003</v>
      </c>
      <c r="QH541">
        <v>36</v>
      </c>
      <c r="QI541">
        <v>202.5</v>
      </c>
      <c r="QJ541">
        <v>191.5</v>
      </c>
      <c r="QK541">
        <v>113.8</v>
      </c>
      <c r="QL541">
        <v>150.30000000000001</v>
      </c>
      <c r="QM541">
        <v>682.8</v>
      </c>
      <c r="QN541">
        <v>830</v>
      </c>
      <c r="QO541">
        <v>10496.2</v>
      </c>
      <c r="QP541">
        <v>4334.1000000000004</v>
      </c>
      <c r="QQ541">
        <v>21016.799999999999</v>
      </c>
      <c r="QR541">
        <v>3333.2</v>
      </c>
      <c r="QS541">
        <v>8328.2000000000007</v>
      </c>
      <c r="QT541">
        <v>470.2</v>
      </c>
      <c r="QU541">
        <v>869.7</v>
      </c>
      <c r="QV541">
        <v>746.6</v>
      </c>
      <c r="QW541">
        <v>18363.900000000001</v>
      </c>
      <c r="QX541">
        <v>2745.4</v>
      </c>
      <c r="QY541">
        <v>7185.3</v>
      </c>
      <c r="QZ541">
        <v>3905.9</v>
      </c>
      <c r="RA541">
        <v>160.1</v>
      </c>
      <c r="RB541">
        <v>747.3</v>
      </c>
      <c r="RC541">
        <v>73993.2</v>
      </c>
      <c r="RD541">
        <v>88007.1</v>
      </c>
      <c r="RE541">
        <v>17899.8</v>
      </c>
      <c r="RF541">
        <v>7538</v>
      </c>
      <c r="RG541">
        <v>4510.1000000000004</v>
      </c>
      <c r="RH541">
        <v>12361.7</v>
      </c>
      <c r="RI541">
        <v>10365.799999999999</v>
      </c>
      <c r="RJ541">
        <v>0</v>
      </c>
      <c r="RK541">
        <v>6677.3</v>
      </c>
      <c r="RL541">
        <v>5429.8</v>
      </c>
      <c r="RM541">
        <v>3108.6</v>
      </c>
      <c r="RN541">
        <v>719.3</v>
      </c>
      <c r="RO541">
        <v>1526.8</v>
      </c>
      <c r="RP541">
        <v>1921.5</v>
      </c>
      <c r="RQ541">
        <v>686.3</v>
      </c>
      <c r="RR541">
        <v>3316.9</v>
      </c>
      <c r="RS541">
        <v>2807.5</v>
      </c>
      <c r="RT541">
        <v>2753.7</v>
      </c>
      <c r="RU541">
        <v>3381.9</v>
      </c>
      <c r="RV541">
        <v>6301.5</v>
      </c>
      <c r="RW541">
        <v>6236.4</v>
      </c>
      <c r="RX541">
        <v>1819.7</v>
      </c>
      <c r="RY541">
        <v>2232.9</v>
      </c>
      <c r="RZ541">
        <v>1396.4</v>
      </c>
      <c r="SA541">
        <v>3898.3</v>
      </c>
      <c r="SB541">
        <v>2606.6999999999998</v>
      </c>
      <c r="SC541">
        <v>7133.4</v>
      </c>
      <c r="SD541">
        <v>7554.6</v>
      </c>
      <c r="SE541">
        <v>5093.5</v>
      </c>
      <c r="SF541">
        <v>26067.7</v>
      </c>
      <c r="SG541">
        <v>1204.5</v>
      </c>
      <c r="SH541">
        <v>9060.7000000000007</v>
      </c>
      <c r="SI541">
        <v>552.29999999999995</v>
      </c>
      <c r="SJ541">
        <v>2177</v>
      </c>
      <c r="SK541">
        <v>1126.3</v>
      </c>
      <c r="SL541">
        <v>351.2</v>
      </c>
      <c r="SM541">
        <v>412.5</v>
      </c>
      <c r="SN541">
        <v>380.7</v>
      </c>
      <c r="SO541">
        <v>437.2</v>
      </c>
      <c r="SP541">
        <v>2272.1999999999998</v>
      </c>
      <c r="SQ541">
        <v>19119.400000000001</v>
      </c>
      <c r="SR541">
        <v>25093.1</v>
      </c>
      <c r="SS541">
        <v>5418.7</v>
      </c>
      <c r="ST541">
        <v>4391</v>
      </c>
      <c r="SU541">
        <v>2335.5</v>
      </c>
      <c r="SV541">
        <v>6717</v>
      </c>
      <c r="SW541">
        <v>1565.7</v>
      </c>
      <c r="SX541">
        <v>1509.7</v>
      </c>
      <c r="SY541">
        <v>2498.4</v>
      </c>
      <c r="SZ541">
        <v>6069.6</v>
      </c>
      <c r="TA541">
        <v>1765.7</v>
      </c>
      <c r="TB541">
        <v>755.7</v>
      </c>
      <c r="TC541">
        <v>1940.9</v>
      </c>
      <c r="TD541">
        <v>1208.8</v>
      </c>
      <c r="TE541">
        <v>2487.8000000000002</v>
      </c>
      <c r="TF541">
        <v>12533.6</v>
      </c>
      <c r="TG541">
        <v>430</v>
      </c>
      <c r="TH541">
        <v>0</v>
      </c>
      <c r="TI541">
        <v>1165.3</v>
      </c>
      <c r="TJ541">
        <v>2852.6</v>
      </c>
      <c r="TK541">
        <v>759.8</v>
      </c>
      <c r="TL541">
        <v>3938</v>
      </c>
      <c r="TM541">
        <v>0</v>
      </c>
      <c r="TN541">
        <v>203933.9</v>
      </c>
      <c r="TO541">
        <v>-40.200000000000003</v>
      </c>
      <c r="TP541">
        <v>5930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</row>
    <row r="542" spans="1:548" x14ac:dyDescent="0.35">
      <c r="A542" s="1" t="s">
        <v>1095</v>
      </c>
      <c r="B542" s="1" t="s">
        <v>1099</v>
      </c>
      <c r="C542">
        <v>249.1</v>
      </c>
      <c r="D542">
        <v>82</v>
      </c>
      <c r="E542">
        <v>773</v>
      </c>
      <c r="F542">
        <v>18.600000000000001</v>
      </c>
      <c r="G542">
        <v>55.2</v>
      </c>
      <c r="H542">
        <v>137.69999999999999</v>
      </c>
      <c r="I542">
        <v>620.79999999999995</v>
      </c>
      <c r="J542">
        <v>2.2999999999999998</v>
      </c>
      <c r="K542">
        <v>59.2</v>
      </c>
      <c r="L542">
        <v>80</v>
      </c>
      <c r="M542">
        <v>11.6</v>
      </c>
      <c r="N542">
        <v>88.6</v>
      </c>
      <c r="O542">
        <v>20.3</v>
      </c>
      <c r="P542">
        <v>2.7</v>
      </c>
      <c r="Q542">
        <v>231.7</v>
      </c>
      <c r="R542">
        <v>7.9</v>
      </c>
      <c r="S542">
        <v>42.7</v>
      </c>
      <c r="T542">
        <v>159.80000000000001</v>
      </c>
      <c r="U542">
        <v>30.3</v>
      </c>
      <c r="V542">
        <v>80.7</v>
      </c>
      <c r="W542">
        <v>61</v>
      </c>
      <c r="X542">
        <v>95.8</v>
      </c>
      <c r="Y542">
        <v>35.700000000000003</v>
      </c>
      <c r="Z542">
        <v>111.4</v>
      </c>
      <c r="AA542">
        <v>374.3</v>
      </c>
      <c r="AB542">
        <v>2169.1</v>
      </c>
      <c r="AC542">
        <v>73</v>
      </c>
      <c r="AD542">
        <v>76.2</v>
      </c>
      <c r="AE542">
        <v>14.2</v>
      </c>
      <c r="AF542">
        <v>18.2</v>
      </c>
      <c r="AG542">
        <v>53.3</v>
      </c>
      <c r="AH542">
        <v>559.29999999999995</v>
      </c>
      <c r="AI542">
        <v>31.7</v>
      </c>
      <c r="AJ542">
        <v>68.7</v>
      </c>
      <c r="AK542">
        <v>9.1</v>
      </c>
      <c r="AL542">
        <v>202.4</v>
      </c>
      <c r="AM542">
        <v>10.199999999999999</v>
      </c>
      <c r="AN542">
        <v>3.5</v>
      </c>
      <c r="AO542">
        <v>80.8</v>
      </c>
      <c r="AP542">
        <v>54.6</v>
      </c>
      <c r="AQ542">
        <v>26.4</v>
      </c>
      <c r="AR542">
        <v>8.9</v>
      </c>
      <c r="AS542">
        <v>57.2</v>
      </c>
      <c r="AT542">
        <v>11.4</v>
      </c>
      <c r="AU542">
        <v>55.7</v>
      </c>
      <c r="AV542">
        <v>31.7</v>
      </c>
      <c r="AW542">
        <v>12.2</v>
      </c>
      <c r="AX542">
        <v>16.7</v>
      </c>
      <c r="AY542">
        <v>15.6</v>
      </c>
      <c r="AZ542">
        <v>24.9</v>
      </c>
      <c r="BA542">
        <v>10.3</v>
      </c>
      <c r="BB542">
        <v>115</v>
      </c>
      <c r="BC542">
        <v>20.8</v>
      </c>
      <c r="BD542">
        <v>16.7</v>
      </c>
      <c r="BE542">
        <v>27.7</v>
      </c>
      <c r="BF542">
        <v>84.6</v>
      </c>
      <c r="BG542">
        <v>11.7</v>
      </c>
      <c r="BH542">
        <v>140.69999999999999</v>
      </c>
      <c r="BI542">
        <v>17.399999999999999</v>
      </c>
      <c r="BJ542">
        <v>11.7</v>
      </c>
      <c r="BK542">
        <v>4.7</v>
      </c>
      <c r="BL542">
        <v>0</v>
      </c>
      <c r="BM542">
        <v>0</v>
      </c>
      <c r="BN542">
        <v>11.1</v>
      </c>
      <c r="BO542">
        <v>14.9</v>
      </c>
      <c r="BP542">
        <v>25.3</v>
      </c>
      <c r="BQ542">
        <v>50</v>
      </c>
      <c r="BR542">
        <v>309.8</v>
      </c>
      <c r="BS542">
        <v>499.1</v>
      </c>
      <c r="BT542">
        <v>11</v>
      </c>
      <c r="BU542">
        <v>20.6</v>
      </c>
      <c r="BV542">
        <v>5.7</v>
      </c>
      <c r="BW542">
        <v>2.6</v>
      </c>
      <c r="BX542">
        <v>13.5</v>
      </c>
      <c r="BY542">
        <v>3.2</v>
      </c>
      <c r="BZ542">
        <v>2.1</v>
      </c>
      <c r="CA542">
        <v>6.6</v>
      </c>
      <c r="CB542">
        <v>6.4</v>
      </c>
      <c r="CC542">
        <v>0.9</v>
      </c>
      <c r="CD542">
        <v>0.5</v>
      </c>
      <c r="CE542">
        <v>4.5</v>
      </c>
      <c r="CF542">
        <v>31.1</v>
      </c>
      <c r="CG542">
        <v>0</v>
      </c>
      <c r="CH542">
        <v>29.3</v>
      </c>
      <c r="CI542">
        <v>24.2</v>
      </c>
      <c r="CJ542">
        <v>3.3</v>
      </c>
      <c r="CK542">
        <v>2.5</v>
      </c>
      <c r="CL542">
        <v>51.1</v>
      </c>
      <c r="CM542">
        <v>30</v>
      </c>
      <c r="CN542">
        <v>1.2</v>
      </c>
      <c r="CO542">
        <v>94</v>
      </c>
      <c r="CP542">
        <v>34.200000000000003</v>
      </c>
      <c r="CQ542">
        <v>21.8</v>
      </c>
      <c r="CR542">
        <v>3.8</v>
      </c>
      <c r="CS542">
        <v>2.5</v>
      </c>
      <c r="CT542">
        <v>16.100000000000001</v>
      </c>
      <c r="CU542">
        <v>10.1</v>
      </c>
      <c r="CV542">
        <v>12.6</v>
      </c>
      <c r="CW542">
        <v>50.8</v>
      </c>
      <c r="CX542">
        <v>5.3</v>
      </c>
      <c r="CY542">
        <v>22</v>
      </c>
      <c r="CZ542">
        <v>41.4</v>
      </c>
      <c r="DA542">
        <v>7.9</v>
      </c>
      <c r="DB542">
        <v>15.9</v>
      </c>
      <c r="DC542">
        <v>7.5</v>
      </c>
      <c r="DD542">
        <v>21</v>
      </c>
      <c r="DE542">
        <v>19.3</v>
      </c>
      <c r="DF542">
        <v>19.899999999999999</v>
      </c>
      <c r="DG542">
        <v>14.9</v>
      </c>
      <c r="DH542">
        <v>5.3</v>
      </c>
      <c r="DI542">
        <v>20.3</v>
      </c>
      <c r="DJ542">
        <v>36.299999999999997</v>
      </c>
      <c r="DK542">
        <v>10.9</v>
      </c>
      <c r="DL542">
        <v>21.1</v>
      </c>
      <c r="DM542">
        <v>52.2</v>
      </c>
      <c r="DN542">
        <v>18.8</v>
      </c>
      <c r="DO542">
        <v>33.5</v>
      </c>
      <c r="DP542">
        <v>30.5</v>
      </c>
      <c r="DQ542">
        <v>7</v>
      </c>
      <c r="DR542">
        <v>3.5</v>
      </c>
      <c r="DS542">
        <v>1463.3</v>
      </c>
      <c r="DT542">
        <v>5.3</v>
      </c>
      <c r="DU542">
        <v>352.5</v>
      </c>
      <c r="DV542">
        <v>3642.8</v>
      </c>
      <c r="DW542">
        <v>152.5</v>
      </c>
      <c r="DX542">
        <v>16.5</v>
      </c>
      <c r="DY542">
        <v>10.199999999999999</v>
      </c>
      <c r="DZ542">
        <v>16.7</v>
      </c>
      <c r="EA542">
        <v>0.9</v>
      </c>
      <c r="EB542">
        <v>7.8</v>
      </c>
      <c r="EC542">
        <v>10.1</v>
      </c>
      <c r="ED542">
        <v>14.1</v>
      </c>
      <c r="EE542">
        <v>8.4</v>
      </c>
      <c r="EF542">
        <v>3.5</v>
      </c>
      <c r="EG542">
        <v>36.700000000000003</v>
      </c>
      <c r="EH542">
        <v>2367.6999999999998</v>
      </c>
      <c r="EI542">
        <v>38.799999999999997</v>
      </c>
      <c r="EJ542">
        <v>8</v>
      </c>
      <c r="EK542">
        <v>8.5</v>
      </c>
      <c r="EL542">
        <v>158.69999999999999</v>
      </c>
      <c r="EM542">
        <v>6.6</v>
      </c>
      <c r="EN542">
        <v>64</v>
      </c>
      <c r="EO542">
        <v>7.9</v>
      </c>
      <c r="EP542">
        <v>42.6</v>
      </c>
      <c r="EQ542">
        <v>2.8</v>
      </c>
      <c r="ER542">
        <v>1.1000000000000001</v>
      </c>
      <c r="ES542">
        <v>4.9000000000000004</v>
      </c>
      <c r="ET542">
        <v>1.1000000000000001</v>
      </c>
      <c r="EU542">
        <v>9.1</v>
      </c>
      <c r="EV542">
        <v>6.8</v>
      </c>
      <c r="EW542">
        <v>5.3</v>
      </c>
      <c r="EX542">
        <v>8.5</v>
      </c>
      <c r="EY542">
        <v>6.3</v>
      </c>
      <c r="EZ542">
        <v>10</v>
      </c>
      <c r="FA542">
        <v>5</v>
      </c>
      <c r="FB542">
        <v>15.1</v>
      </c>
      <c r="FC542">
        <v>5</v>
      </c>
      <c r="FD542">
        <v>0.4</v>
      </c>
      <c r="FE542">
        <v>32.4</v>
      </c>
      <c r="FF542">
        <v>96.2</v>
      </c>
      <c r="FG542">
        <v>4.2</v>
      </c>
      <c r="FH542">
        <v>8.1999999999999993</v>
      </c>
      <c r="FI542">
        <v>1.1000000000000001</v>
      </c>
      <c r="FJ542">
        <v>2.2999999999999998</v>
      </c>
      <c r="FK542">
        <v>1.9</v>
      </c>
      <c r="FL542">
        <v>6.5</v>
      </c>
      <c r="FM542">
        <v>0.4</v>
      </c>
      <c r="FN542">
        <v>4.4000000000000004</v>
      </c>
      <c r="FO542">
        <v>22.9</v>
      </c>
      <c r="FP542">
        <v>99.5</v>
      </c>
      <c r="FQ542">
        <v>11.9</v>
      </c>
      <c r="FR542">
        <v>2.1</v>
      </c>
      <c r="FS542">
        <v>54.1</v>
      </c>
      <c r="FT542">
        <v>14.3</v>
      </c>
      <c r="FU542">
        <v>40.200000000000003</v>
      </c>
      <c r="FV542">
        <v>11.9</v>
      </c>
      <c r="FW542">
        <v>13.9</v>
      </c>
      <c r="FX542">
        <v>8.3000000000000007</v>
      </c>
      <c r="FY542">
        <v>9.6999999999999993</v>
      </c>
      <c r="FZ542">
        <v>8.5</v>
      </c>
      <c r="GA542">
        <v>38.5</v>
      </c>
      <c r="GB542">
        <v>7.4</v>
      </c>
      <c r="GC542">
        <v>35.1</v>
      </c>
      <c r="GD542">
        <v>2.6</v>
      </c>
      <c r="GE542">
        <v>1.9</v>
      </c>
      <c r="GF542">
        <v>16.8</v>
      </c>
      <c r="GG542">
        <v>6.1</v>
      </c>
      <c r="GH542">
        <v>10.1</v>
      </c>
      <c r="GI542">
        <v>3.8</v>
      </c>
      <c r="GJ542">
        <v>11.3</v>
      </c>
      <c r="GK542">
        <v>5</v>
      </c>
      <c r="GL542">
        <v>4.7</v>
      </c>
      <c r="GM542">
        <v>7.1</v>
      </c>
      <c r="GN542">
        <v>2.2000000000000002</v>
      </c>
      <c r="GO542">
        <v>7.7</v>
      </c>
      <c r="GP542">
        <v>49.1</v>
      </c>
      <c r="GQ542">
        <v>237.5</v>
      </c>
      <c r="GR542">
        <v>134.4</v>
      </c>
      <c r="GS542">
        <v>9.9</v>
      </c>
      <c r="GT542">
        <v>32</v>
      </c>
      <c r="GU542">
        <v>12.5</v>
      </c>
      <c r="GV542">
        <v>42.1</v>
      </c>
      <c r="GW542">
        <v>31.6</v>
      </c>
      <c r="GX542">
        <v>8.1</v>
      </c>
      <c r="GY542">
        <v>5.8</v>
      </c>
      <c r="GZ542">
        <v>5.7</v>
      </c>
      <c r="HA542">
        <v>35.1</v>
      </c>
      <c r="HB542">
        <v>179.9</v>
      </c>
      <c r="HC542">
        <v>184.4</v>
      </c>
      <c r="HD542">
        <v>42</v>
      </c>
      <c r="HE542">
        <v>42</v>
      </c>
      <c r="HF542">
        <v>16</v>
      </c>
      <c r="HG542">
        <v>13</v>
      </c>
      <c r="HH542">
        <v>213.5</v>
      </c>
      <c r="HI542">
        <v>5.2</v>
      </c>
      <c r="HJ542">
        <v>20.2</v>
      </c>
      <c r="HK542">
        <v>11.3</v>
      </c>
      <c r="HL542">
        <v>12</v>
      </c>
      <c r="HM542">
        <v>4.9000000000000004</v>
      </c>
      <c r="HN542">
        <v>2.9</v>
      </c>
      <c r="HO542">
        <v>6.3</v>
      </c>
      <c r="HP542">
        <v>2.2999999999999998</v>
      </c>
      <c r="HQ542">
        <v>0.3</v>
      </c>
      <c r="HR542">
        <v>563.4</v>
      </c>
      <c r="HS542">
        <v>64.5</v>
      </c>
      <c r="HT542">
        <v>17.2</v>
      </c>
      <c r="HU542">
        <v>34.299999999999997</v>
      </c>
      <c r="HV542">
        <v>10.7</v>
      </c>
      <c r="HW542">
        <v>18.7</v>
      </c>
      <c r="HX542">
        <v>8.8000000000000007</v>
      </c>
      <c r="HY542">
        <v>9.3000000000000007</v>
      </c>
      <c r="HZ542">
        <v>10.4</v>
      </c>
      <c r="IA542">
        <v>74.5</v>
      </c>
      <c r="IB542">
        <v>171.5</v>
      </c>
      <c r="IC542">
        <v>18.100000000000001</v>
      </c>
      <c r="ID542">
        <v>16.899999999999999</v>
      </c>
      <c r="IE542">
        <v>140.30000000000001</v>
      </c>
      <c r="IF542">
        <v>249.1</v>
      </c>
      <c r="IG542">
        <v>45.1</v>
      </c>
      <c r="IH542">
        <v>21.1</v>
      </c>
      <c r="II542">
        <v>8.6</v>
      </c>
      <c r="IJ542">
        <v>45.4</v>
      </c>
      <c r="IK542">
        <v>71.900000000000006</v>
      </c>
      <c r="IL542">
        <v>5134.1000000000004</v>
      </c>
      <c r="IM542">
        <v>117.2</v>
      </c>
      <c r="IN542">
        <v>2.2000000000000002</v>
      </c>
      <c r="IO542">
        <v>9</v>
      </c>
      <c r="IP542">
        <v>10.3</v>
      </c>
      <c r="IQ542">
        <v>939.8</v>
      </c>
      <c r="IR542">
        <v>3.8</v>
      </c>
      <c r="IS542">
        <v>0.3</v>
      </c>
      <c r="IT542">
        <v>41.6</v>
      </c>
      <c r="IU542">
        <v>223.5</v>
      </c>
      <c r="IV542">
        <v>21.2</v>
      </c>
      <c r="IW542">
        <v>5.7</v>
      </c>
      <c r="IX542">
        <v>1.3</v>
      </c>
      <c r="IY542">
        <v>13.6</v>
      </c>
      <c r="IZ542">
        <v>0.6</v>
      </c>
      <c r="JA542">
        <v>0.6</v>
      </c>
      <c r="JB542">
        <v>2.2000000000000002</v>
      </c>
      <c r="JC542">
        <v>2.2999999999999998</v>
      </c>
      <c r="JD542">
        <v>0.9</v>
      </c>
      <c r="JE542">
        <v>3.5</v>
      </c>
      <c r="JF542">
        <v>88</v>
      </c>
      <c r="JG542">
        <v>51.8</v>
      </c>
      <c r="JH542">
        <v>97.1</v>
      </c>
      <c r="JI542">
        <v>18.100000000000001</v>
      </c>
      <c r="JJ542">
        <v>6.3</v>
      </c>
      <c r="JK542">
        <v>12</v>
      </c>
      <c r="JL542">
        <v>5.3</v>
      </c>
      <c r="JM542">
        <v>8.4</v>
      </c>
      <c r="JN542">
        <v>2</v>
      </c>
      <c r="JO542">
        <v>0.9</v>
      </c>
      <c r="JP542">
        <v>6.5</v>
      </c>
      <c r="JQ542">
        <v>3.8</v>
      </c>
      <c r="JR542">
        <v>21.3</v>
      </c>
      <c r="JS542">
        <v>51.5</v>
      </c>
      <c r="JT542">
        <v>87</v>
      </c>
      <c r="JU542">
        <v>5.7</v>
      </c>
      <c r="JV542">
        <v>27.9</v>
      </c>
      <c r="JW542">
        <v>6.2</v>
      </c>
      <c r="JX542">
        <v>20.7</v>
      </c>
      <c r="JY542">
        <v>14.3</v>
      </c>
      <c r="JZ542">
        <v>14.3</v>
      </c>
      <c r="KA542">
        <v>14.8</v>
      </c>
      <c r="KB542">
        <v>23.8</v>
      </c>
      <c r="KC542">
        <v>9.9</v>
      </c>
      <c r="KD542">
        <v>7.2</v>
      </c>
      <c r="KE542">
        <v>690</v>
      </c>
      <c r="KF542">
        <v>20.8</v>
      </c>
      <c r="KG542">
        <v>26.7</v>
      </c>
      <c r="KH542">
        <v>23.5</v>
      </c>
      <c r="KI542">
        <v>28</v>
      </c>
      <c r="KJ542">
        <v>206.6</v>
      </c>
      <c r="KK542">
        <v>23.9</v>
      </c>
      <c r="KL542">
        <v>10</v>
      </c>
      <c r="KM542">
        <v>11.7</v>
      </c>
      <c r="KN542">
        <v>42.9</v>
      </c>
      <c r="KO542">
        <v>12.9</v>
      </c>
      <c r="KP542">
        <v>5.5</v>
      </c>
      <c r="KQ542">
        <v>124.6</v>
      </c>
      <c r="KR542">
        <v>14.9</v>
      </c>
      <c r="KS542">
        <v>23.3</v>
      </c>
      <c r="KT542">
        <v>36.200000000000003</v>
      </c>
      <c r="KU542">
        <v>85.7</v>
      </c>
      <c r="KV542">
        <v>23.8</v>
      </c>
      <c r="KW542">
        <v>72.400000000000006</v>
      </c>
      <c r="KX542">
        <v>27.2</v>
      </c>
      <c r="KY542">
        <v>7.9</v>
      </c>
      <c r="KZ542">
        <v>8.5</v>
      </c>
      <c r="LA542">
        <v>5.0999999999999996</v>
      </c>
      <c r="LB542">
        <v>40.700000000000003</v>
      </c>
      <c r="LC542">
        <v>7.4</v>
      </c>
      <c r="LD542">
        <v>5</v>
      </c>
      <c r="LE542">
        <v>10</v>
      </c>
      <c r="LF542">
        <v>12.5</v>
      </c>
      <c r="LG542">
        <v>86.1</v>
      </c>
      <c r="LH542">
        <v>27.3</v>
      </c>
      <c r="LI542">
        <v>76.400000000000006</v>
      </c>
      <c r="LJ542">
        <v>31.8</v>
      </c>
      <c r="LK542">
        <v>11.6</v>
      </c>
      <c r="LL542">
        <v>14.9</v>
      </c>
      <c r="LM542">
        <v>14</v>
      </c>
      <c r="LN542">
        <v>40.200000000000003</v>
      </c>
      <c r="LO542">
        <v>101.4</v>
      </c>
      <c r="LP542">
        <v>2.9</v>
      </c>
      <c r="LQ542">
        <v>31.3</v>
      </c>
      <c r="LR542">
        <v>5.3</v>
      </c>
      <c r="LS542">
        <v>17.399999999999999</v>
      </c>
      <c r="LT542">
        <v>2.2999999999999998</v>
      </c>
      <c r="LU542">
        <v>38.4</v>
      </c>
      <c r="LV542">
        <v>14.3</v>
      </c>
      <c r="LW542">
        <v>15</v>
      </c>
      <c r="LX542">
        <v>21.3</v>
      </c>
      <c r="LY542">
        <v>5.7</v>
      </c>
      <c r="LZ542">
        <v>72.900000000000006</v>
      </c>
      <c r="MA542">
        <v>5.2</v>
      </c>
      <c r="MB542">
        <v>35.5</v>
      </c>
      <c r="MC542">
        <v>26.9</v>
      </c>
      <c r="MD542">
        <v>81.2</v>
      </c>
      <c r="ME542">
        <v>73</v>
      </c>
      <c r="MF542">
        <v>11</v>
      </c>
      <c r="MG542">
        <v>115.1</v>
      </c>
      <c r="MH542">
        <v>14.9</v>
      </c>
      <c r="MI542">
        <v>91.4</v>
      </c>
      <c r="MJ542">
        <v>7.7</v>
      </c>
      <c r="MK542">
        <v>15.4</v>
      </c>
      <c r="ML542">
        <v>5.9</v>
      </c>
      <c r="MM542">
        <v>17.399999999999999</v>
      </c>
      <c r="MN542">
        <v>29.7</v>
      </c>
      <c r="MO542">
        <v>12</v>
      </c>
      <c r="MP542">
        <v>41</v>
      </c>
      <c r="MQ542">
        <v>8.4</v>
      </c>
      <c r="MR542">
        <v>4.8</v>
      </c>
      <c r="MS542">
        <v>20.3</v>
      </c>
      <c r="MT542">
        <v>17.600000000000001</v>
      </c>
      <c r="MU542">
        <v>11.4</v>
      </c>
      <c r="MV542">
        <v>3.5</v>
      </c>
      <c r="MW542">
        <v>8.3000000000000007</v>
      </c>
      <c r="MX542">
        <v>11.1</v>
      </c>
      <c r="MY542">
        <v>42.1</v>
      </c>
      <c r="MZ542">
        <v>46.3</v>
      </c>
      <c r="NA542">
        <v>25</v>
      </c>
      <c r="NB542">
        <v>13</v>
      </c>
      <c r="NC542">
        <v>1.8</v>
      </c>
      <c r="ND542">
        <v>20.7</v>
      </c>
      <c r="NE542">
        <v>8.1</v>
      </c>
      <c r="NF542">
        <v>19.100000000000001</v>
      </c>
      <c r="NG542">
        <v>12.2</v>
      </c>
      <c r="NH542">
        <v>104.6</v>
      </c>
      <c r="NI542">
        <v>78.7</v>
      </c>
      <c r="NJ542">
        <v>10.6</v>
      </c>
      <c r="NK542">
        <v>2.4</v>
      </c>
      <c r="NL542">
        <v>19.5</v>
      </c>
      <c r="NM542">
        <v>3.4</v>
      </c>
      <c r="NN542">
        <v>1.5</v>
      </c>
      <c r="NO542">
        <v>75.900000000000006</v>
      </c>
      <c r="NP542">
        <v>2.7</v>
      </c>
      <c r="NQ542">
        <v>10.9</v>
      </c>
      <c r="NR542">
        <v>20.2</v>
      </c>
      <c r="NS542">
        <v>23.2</v>
      </c>
      <c r="NT542">
        <v>21.9</v>
      </c>
      <c r="NU542">
        <v>28.6</v>
      </c>
      <c r="NV542">
        <v>23.1</v>
      </c>
      <c r="NW542">
        <v>5.9</v>
      </c>
      <c r="NX542">
        <v>9.1</v>
      </c>
      <c r="NY542">
        <v>6.4</v>
      </c>
      <c r="NZ542">
        <v>12.4</v>
      </c>
      <c r="OA542">
        <v>14.1</v>
      </c>
      <c r="OB542">
        <v>13.3</v>
      </c>
      <c r="OC542">
        <v>12.1</v>
      </c>
      <c r="OD542">
        <v>4</v>
      </c>
      <c r="OE542">
        <v>2.2000000000000002</v>
      </c>
      <c r="OF542">
        <v>9.1</v>
      </c>
      <c r="OG542">
        <v>10.199999999999999</v>
      </c>
      <c r="OH542">
        <v>20.2</v>
      </c>
      <c r="OI542">
        <v>19.600000000000001</v>
      </c>
      <c r="OJ542">
        <v>27.7</v>
      </c>
      <c r="OK542">
        <v>6.8</v>
      </c>
      <c r="OL542">
        <v>120.1</v>
      </c>
      <c r="OM542">
        <v>101.1</v>
      </c>
      <c r="ON542">
        <v>16.100000000000001</v>
      </c>
      <c r="OO542">
        <v>65</v>
      </c>
      <c r="OP542">
        <v>74.400000000000006</v>
      </c>
      <c r="OQ542">
        <v>31.1</v>
      </c>
      <c r="OR542">
        <v>4.3</v>
      </c>
      <c r="OS542">
        <v>13.4</v>
      </c>
      <c r="OT542">
        <v>32.6</v>
      </c>
      <c r="OU542">
        <v>7.5</v>
      </c>
      <c r="OV542">
        <v>86.3</v>
      </c>
      <c r="OW542">
        <v>181</v>
      </c>
      <c r="OX542">
        <v>1085.0999999999999</v>
      </c>
      <c r="OY542">
        <v>296.2</v>
      </c>
      <c r="OZ542">
        <v>101.6</v>
      </c>
      <c r="PA542">
        <v>50.1</v>
      </c>
      <c r="PB542">
        <v>39.799999999999997</v>
      </c>
      <c r="PC542">
        <v>63.6</v>
      </c>
      <c r="PD542">
        <v>10.7</v>
      </c>
      <c r="PE542">
        <v>19.600000000000001</v>
      </c>
      <c r="PF542">
        <v>3.2</v>
      </c>
      <c r="PG542">
        <v>12</v>
      </c>
      <c r="PH542">
        <v>22.7</v>
      </c>
      <c r="PI542">
        <v>5.3</v>
      </c>
      <c r="PJ542">
        <v>4.8</v>
      </c>
      <c r="PK542">
        <v>14.7</v>
      </c>
      <c r="PL542">
        <v>26.7</v>
      </c>
      <c r="PM542">
        <v>8.6</v>
      </c>
      <c r="PN542">
        <v>13.1</v>
      </c>
      <c r="PO542">
        <v>19.100000000000001</v>
      </c>
      <c r="PP542">
        <v>3.9</v>
      </c>
      <c r="PQ542">
        <v>16.899999999999999</v>
      </c>
      <c r="PR542">
        <v>9.4</v>
      </c>
      <c r="PS542">
        <v>7.3</v>
      </c>
      <c r="PT542">
        <v>103</v>
      </c>
      <c r="PU542">
        <v>6.9</v>
      </c>
      <c r="PV542">
        <v>1</v>
      </c>
      <c r="PW542">
        <v>3.7</v>
      </c>
      <c r="PX542">
        <v>2.6</v>
      </c>
      <c r="PY542">
        <v>5.4</v>
      </c>
      <c r="PZ542">
        <v>15.4</v>
      </c>
      <c r="QA542">
        <v>1.3</v>
      </c>
      <c r="QB542">
        <v>47.6</v>
      </c>
      <c r="QC542">
        <v>3.6</v>
      </c>
      <c r="QD542">
        <v>1.8</v>
      </c>
      <c r="QE542">
        <v>1.7</v>
      </c>
      <c r="QF542">
        <v>1.2</v>
      </c>
      <c r="QG542">
        <v>1.1000000000000001</v>
      </c>
      <c r="QH542">
        <v>0.3</v>
      </c>
      <c r="QI542">
        <v>3.9</v>
      </c>
      <c r="QJ542">
        <v>5.2</v>
      </c>
      <c r="QK542">
        <v>5.0999999999999996</v>
      </c>
      <c r="QL542">
        <v>4.3</v>
      </c>
      <c r="QM542">
        <v>14</v>
      </c>
      <c r="QN542">
        <v>84.5</v>
      </c>
      <c r="QO542">
        <v>591</v>
      </c>
      <c r="QP542">
        <v>425.6</v>
      </c>
      <c r="QQ542">
        <v>1179.2</v>
      </c>
      <c r="QR542">
        <v>173.2</v>
      </c>
      <c r="QS542">
        <v>1539.6</v>
      </c>
      <c r="QT542">
        <v>142.6</v>
      </c>
      <c r="QU542">
        <v>202.4</v>
      </c>
      <c r="QV542">
        <v>84.5</v>
      </c>
      <c r="QW542">
        <v>5571</v>
      </c>
      <c r="QX542">
        <v>173.9</v>
      </c>
      <c r="QY542">
        <v>3131.2</v>
      </c>
      <c r="QZ542">
        <v>1545.5</v>
      </c>
      <c r="RA542">
        <v>68</v>
      </c>
      <c r="RB542">
        <v>129.9</v>
      </c>
      <c r="RC542">
        <v>27360.3</v>
      </c>
      <c r="RD542">
        <v>25800.5</v>
      </c>
      <c r="RE542">
        <v>850.7</v>
      </c>
      <c r="RF542">
        <v>711.5</v>
      </c>
      <c r="RG542">
        <v>405</v>
      </c>
      <c r="RH542">
        <v>3178.5</v>
      </c>
      <c r="RI542">
        <v>359.7</v>
      </c>
      <c r="RJ542">
        <v>27105</v>
      </c>
      <c r="RK542">
        <v>20601</v>
      </c>
      <c r="RL542">
        <v>820.4</v>
      </c>
      <c r="RM542">
        <v>234</v>
      </c>
      <c r="RN542">
        <v>121.2</v>
      </c>
      <c r="RO542">
        <v>187</v>
      </c>
      <c r="RP542">
        <v>97.3</v>
      </c>
      <c r="RQ542">
        <v>57.6</v>
      </c>
      <c r="RR542">
        <v>199.7</v>
      </c>
      <c r="RS542">
        <v>116.7</v>
      </c>
      <c r="RT542">
        <v>136</v>
      </c>
      <c r="RU542">
        <v>9.5</v>
      </c>
      <c r="RV542">
        <v>61.4</v>
      </c>
      <c r="RW542">
        <v>19.600000000000001</v>
      </c>
      <c r="RX542">
        <v>4.7</v>
      </c>
      <c r="RY542">
        <v>309.89999999999998</v>
      </c>
      <c r="RZ542">
        <v>101.9</v>
      </c>
      <c r="SA542">
        <v>85.4</v>
      </c>
      <c r="SB542">
        <v>68</v>
      </c>
      <c r="SC542">
        <v>60.6</v>
      </c>
      <c r="SD542">
        <v>300.60000000000002</v>
      </c>
      <c r="SE542">
        <v>25.3</v>
      </c>
      <c r="SF542">
        <v>3348.7</v>
      </c>
      <c r="SG542">
        <v>300.60000000000002</v>
      </c>
      <c r="SH542">
        <v>757.5</v>
      </c>
      <c r="SI542">
        <v>68.2</v>
      </c>
      <c r="SJ542">
        <v>150.1</v>
      </c>
      <c r="SK542">
        <v>2.9</v>
      </c>
      <c r="SL542">
        <v>41.5</v>
      </c>
      <c r="SM542">
        <v>72.7</v>
      </c>
      <c r="SN542">
        <v>700.4</v>
      </c>
      <c r="SO542">
        <v>15.9</v>
      </c>
      <c r="SP542">
        <v>386.3</v>
      </c>
      <c r="SQ542">
        <v>209.4</v>
      </c>
      <c r="SR542">
        <v>4.4000000000000004</v>
      </c>
      <c r="SS542">
        <v>81.2</v>
      </c>
      <c r="ST542">
        <v>31.1</v>
      </c>
      <c r="SU542">
        <v>0</v>
      </c>
      <c r="SV542">
        <v>0</v>
      </c>
      <c r="SW542">
        <v>213.6</v>
      </c>
      <c r="SX542">
        <v>4.7</v>
      </c>
      <c r="SY542">
        <v>0</v>
      </c>
      <c r="SZ542">
        <v>6.3</v>
      </c>
      <c r="TA542">
        <v>0</v>
      </c>
      <c r="TB542">
        <v>0.1</v>
      </c>
      <c r="TC542">
        <v>0.5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</row>
    <row r="543" spans="1:548" x14ac:dyDescent="0.35">
      <c r="A543" s="1" t="s">
        <v>1096</v>
      </c>
      <c r="B543" s="1" t="s">
        <v>1100</v>
      </c>
      <c r="C543">
        <v>2309.6</v>
      </c>
      <c r="D543">
        <v>250.7</v>
      </c>
      <c r="E543">
        <v>1114.0999999999999</v>
      </c>
      <c r="F543">
        <v>82.4</v>
      </c>
      <c r="G543">
        <v>1069.4000000000001</v>
      </c>
      <c r="H543">
        <v>1956.8</v>
      </c>
      <c r="I543">
        <v>8919.5</v>
      </c>
      <c r="J543">
        <v>114.6</v>
      </c>
      <c r="K543">
        <v>1137.5</v>
      </c>
      <c r="L543">
        <v>1395.1</v>
      </c>
      <c r="M543">
        <v>253.5</v>
      </c>
      <c r="N543">
        <v>3319.1</v>
      </c>
      <c r="O543">
        <v>513.1</v>
      </c>
      <c r="P543">
        <v>189.8</v>
      </c>
      <c r="Q543">
        <v>7674.4</v>
      </c>
      <c r="R543">
        <v>525.29999999999995</v>
      </c>
      <c r="S543">
        <v>342.5</v>
      </c>
      <c r="T543">
        <v>1387.7</v>
      </c>
      <c r="U543">
        <v>635.1</v>
      </c>
      <c r="V543">
        <v>554.5</v>
      </c>
      <c r="W543">
        <v>824.6</v>
      </c>
      <c r="X543">
        <v>276.3</v>
      </c>
      <c r="Y543">
        <v>165</v>
      </c>
      <c r="Z543">
        <v>187.6</v>
      </c>
      <c r="AA543">
        <v>3683.7</v>
      </c>
      <c r="AB543">
        <v>28254.799999999999</v>
      </c>
      <c r="AC543">
        <v>629.29999999999995</v>
      </c>
      <c r="AD543">
        <v>339.1</v>
      </c>
      <c r="AE543">
        <v>120.4</v>
      </c>
      <c r="AF543">
        <v>92.8</v>
      </c>
      <c r="AG543">
        <v>635.1</v>
      </c>
      <c r="AH543">
        <v>5126.6000000000004</v>
      </c>
      <c r="AI543">
        <v>141.30000000000001</v>
      </c>
      <c r="AJ543">
        <v>296.39999999999998</v>
      </c>
      <c r="AK543">
        <v>48.4</v>
      </c>
      <c r="AL543">
        <v>692.9</v>
      </c>
      <c r="AM543">
        <v>54.6</v>
      </c>
      <c r="AN543">
        <v>19</v>
      </c>
      <c r="AO543">
        <v>338.5</v>
      </c>
      <c r="AP543">
        <v>282.3</v>
      </c>
      <c r="AQ543">
        <v>119.1</v>
      </c>
      <c r="AR543">
        <v>32.9</v>
      </c>
      <c r="AS543">
        <v>274.2</v>
      </c>
      <c r="AT543">
        <v>41.8</v>
      </c>
      <c r="AU543">
        <v>248.3</v>
      </c>
      <c r="AV543">
        <v>156.4</v>
      </c>
      <c r="AW543">
        <v>45.8</v>
      </c>
      <c r="AX543">
        <v>53.1</v>
      </c>
      <c r="AY543">
        <v>57.9</v>
      </c>
      <c r="AZ543">
        <v>282.2</v>
      </c>
      <c r="BA543">
        <v>51.2</v>
      </c>
      <c r="BB543">
        <v>700</v>
      </c>
      <c r="BC543">
        <v>123.7</v>
      </c>
      <c r="BD543">
        <v>99</v>
      </c>
      <c r="BE543">
        <v>110.5</v>
      </c>
      <c r="BF543">
        <v>333.5</v>
      </c>
      <c r="BG543">
        <v>46.3</v>
      </c>
      <c r="BH543">
        <v>707.2</v>
      </c>
      <c r="BI543">
        <v>104.5</v>
      </c>
      <c r="BJ543">
        <v>175.3</v>
      </c>
      <c r="BK543">
        <v>1585.6</v>
      </c>
      <c r="BL543">
        <v>457.4</v>
      </c>
      <c r="BM543">
        <v>534.20000000000005</v>
      </c>
      <c r="BN543">
        <v>37.200000000000003</v>
      </c>
      <c r="BO543">
        <v>50.1</v>
      </c>
      <c r="BP543">
        <v>84</v>
      </c>
      <c r="BQ543">
        <v>105.4</v>
      </c>
      <c r="BR543">
        <v>1111.5</v>
      </c>
      <c r="BS543">
        <v>1832.4</v>
      </c>
      <c r="BT543">
        <v>47.4</v>
      </c>
      <c r="BU543">
        <v>73.7</v>
      </c>
      <c r="BV543">
        <v>71.900000000000006</v>
      </c>
      <c r="BW543">
        <v>223.7</v>
      </c>
      <c r="BX543">
        <v>135.4</v>
      </c>
      <c r="BY543">
        <v>20.2</v>
      </c>
      <c r="BZ543">
        <v>14.5</v>
      </c>
      <c r="CA543">
        <v>34.9</v>
      </c>
      <c r="CB543">
        <v>27.3</v>
      </c>
      <c r="CC543">
        <v>4.2</v>
      </c>
      <c r="CD543">
        <v>22.6</v>
      </c>
      <c r="CE543">
        <v>19</v>
      </c>
      <c r="CF543">
        <v>176.9</v>
      </c>
      <c r="CG543">
        <v>919.4</v>
      </c>
      <c r="CH543">
        <v>100.4</v>
      </c>
      <c r="CI543">
        <v>1001.5</v>
      </c>
      <c r="CJ543">
        <v>10.199999999999999</v>
      </c>
      <c r="CK543">
        <v>95.1</v>
      </c>
      <c r="CL543">
        <v>79.5</v>
      </c>
      <c r="CM543">
        <v>24.5</v>
      </c>
      <c r="CN543">
        <v>36.200000000000003</v>
      </c>
      <c r="CO543">
        <v>370</v>
      </c>
      <c r="CP543">
        <v>654.9</v>
      </c>
      <c r="CQ543">
        <v>299.5</v>
      </c>
      <c r="CR543">
        <v>36.799999999999997</v>
      </c>
      <c r="CS543">
        <v>7.1</v>
      </c>
      <c r="CT543">
        <v>250.4</v>
      </c>
      <c r="CU543">
        <v>438.7</v>
      </c>
      <c r="CV543">
        <v>169.7</v>
      </c>
      <c r="CW543">
        <v>1827.6</v>
      </c>
      <c r="CX543">
        <v>164.9</v>
      </c>
      <c r="CY543">
        <v>436.1</v>
      </c>
      <c r="CZ543">
        <v>827</v>
      </c>
      <c r="DA543">
        <v>167.3</v>
      </c>
      <c r="DB543">
        <v>339.5</v>
      </c>
      <c r="DC543">
        <v>180.6</v>
      </c>
      <c r="DD543">
        <v>219.2</v>
      </c>
      <c r="DE543">
        <v>369.4</v>
      </c>
      <c r="DF543">
        <v>502</v>
      </c>
      <c r="DG543">
        <v>756.6</v>
      </c>
      <c r="DH543">
        <v>124.7</v>
      </c>
      <c r="DI543">
        <v>778.3</v>
      </c>
      <c r="DJ543">
        <v>830</v>
      </c>
      <c r="DK543">
        <v>155.9</v>
      </c>
      <c r="DL543">
        <v>128.30000000000001</v>
      </c>
      <c r="DM543">
        <v>1659</v>
      </c>
      <c r="DN543">
        <v>658.8</v>
      </c>
      <c r="DO543">
        <v>322.8</v>
      </c>
      <c r="DP543">
        <v>552.5</v>
      </c>
      <c r="DQ543">
        <v>311.89999999999998</v>
      </c>
      <c r="DR543">
        <v>166.8</v>
      </c>
      <c r="DS543">
        <v>713.2</v>
      </c>
      <c r="DT543">
        <v>41.9</v>
      </c>
      <c r="DU543">
        <v>170.9</v>
      </c>
      <c r="DV543">
        <v>273.60000000000002</v>
      </c>
      <c r="DW543">
        <v>669.9</v>
      </c>
      <c r="DX543">
        <v>890.8</v>
      </c>
      <c r="DY543">
        <v>68.2</v>
      </c>
      <c r="DZ543">
        <v>175.2</v>
      </c>
      <c r="EA543">
        <v>2.5</v>
      </c>
      <c r="EB543">
        <v>334.3</v>
      </c>
      <c r="EC543">
        <v>504.8</v>
      </c>
      <c r="ED543">
        <v>187.4</v>
      </c>
      <c r="EE543">
        <v>15.8</v>
      </c>
      <c r="EF543">
        <v>125.6</v>
      </c>
      <c r="EG543">
        <v>1226.7</v>
      </c>
      <c r="EH543">
        <v>2094.5</v>
      </c>
      <c r="EI543">
        <v>12</v>
      </c>
      <c r="EJ543">
        <v>61.5</v>
      </c>
      <c r="EK543">
        <v>157.9</v>
      </c>
      <c r="EL543">
        <v>1248.0999999999999</v>
      </c>
      <c r="EM543">
        <v>89.6</v>
      </c>
      <c r="EN543">
        <v>428.6</v>
      </c>
      <c r="EO543">
        <v>16.899999999999999</v>
      </c>
      <c r="EP543">
        <v>697</v>
      </c>
      <c r="EQ543">
        <v>18</v>
      </c>
      <c r="ER543">
        <v>1.1000000000000001</v>
      </c>
      <c r="ES543">
        <v>42</v>
      </c>
      <c r="ET543">
        <v>10.9</v>
      </c>
      <c r="EU543">
        <v>104.5</v>
      </c>
      <c r="EV543">
        <v>75.2</v>
      </c>
      <c r="EW543">
        <v>42.4</v>
      </c>
      <c r="EX543">
        <v>110.7</v>
      </c>
      <c r="EY543">
        <v>29.5</v>
      </c>
      <c r="EZ543">
        <v>121.8</v>
      </c>
      <c r="FA543">
        <v>63.4</v>
      </c>
      <c r="FB543">
        <v>353.7</v>
      </c>
      <c r="FC543">
        <v>40.200000000000003</v>
      </c>
      <c r="FD543">
        <v>4</v>
      </c>
      <c r="FE543">
        <v>207.2</v>
      </c>
      <c r="FF543">
        <v>2533.6999999999998</v>
      </c>
      <c r="FG543">
        <v>20.3</v>
      </c>
      <c r="FH543">
        <v>79.5</v>
      </c>
      <c r="FI543">
        <v>28.4</v>
      </c>
      <c r="FJ543">
        <v>68.8</v>
      </c>
      <c r="FK543">
        <v>72.400000000000006</v>
      </c>
      <c r="FL543">
        <v>371.8</v>
      </c>
      <c r="FM543">
        <v>18.399999999999999</v>
      </c>
      <c r="FN543">
        <v>145.80000000000001</v>
      </c>
      <c r="FO543">
        <v>1839.3</v>
      </c>
      <c r="FP543">
        <v>1404.5</v>
      </c>
      <c r="FQ543">
        <v>62.1</v>
      </c>
      <c r="FR543">
        <v>20.2</v>
      </c>
      <c r="FS543">
        <v>433</v>
      </c>
      <c r="FT543">
        <v>191.1</v>
      </c>
      <c r="FU543">
        <v>688.1</v>
      </c>
      <c r="FV543">
        <v>101.5</v>
      </c>
      <c r="FW543">
        <v>266.60000000000002</v>
      </c>
      <c r="FX543">
        <v>115.7</v>
      </c>
      <c r="FY543">
        <v>73</v>
      </c>
      <c r="FZ543">
        <v>75.2</v>
      </c>
      <c r="GA543">
        <v>431.6</v>
      </c>
      <c r="GB543">
        <v>21.4</v>
      </c>
      <c r="GC543">
        <v>432.6</v>
      </c>
      <c r="GD543">
        <v>9.6999999999999993</v>
      </c>
      <c r="GE543">
        <v>5.2</v>
      </c>
      <c r="GF543">
        <v>211.7</v>
      </c>
      <c r="GG543">
        <v>105</v>
      </c>
      <c r="GH543">
        <v>89.9</v>
      </c>
      <c r="GI543">
        <v>79.900000000000006</v>
      </c>
      <c r="GJ543">
        <v>224.8</v>
      </c>
      <c r="GK543">
        <v>48.4</v>
      </c>
      <c r="GL543">
        <v>87.2</v>
      </c>
      <c r="GM543">
        <v>160</v>
      </c>
      <c r="GN543">
        <v>91.3</v>
      </c>
      <c r="GO543">
        <v>104.3</v>
      </c>
      <c r="GP543">
        <v>295.89999999999998</v>
      </c>
      <c r="GQ543">
        <v>1256</v>
      </c>
      <c r="GR543">
        <v>827.1</v>
      </c>
      <c r="GS543">
        <v>98.4</v>
      </c>
      <c r="GT543">
        <v>949.3</v>
      </c>
      <c r="GU543">
        <v>28</v>
      </c>
      <c r="GV543">
        <v>571.9</v>
      </c>
      <c r="GW543">
        <v>278.39999999999998</v>
      </c>
      <c r="GX543">
        <v>207.1</v>
      </c>
      <c r="GY543">
        <v>42.3</v>
      </c>
      <c r="GZ543">
        <v>42</v>
      </c>
      <c r="HA543">
        <v>206.6</v>
      </c>
      <c r="HB543">
        <v>1518.9</v>
      </c>
      <c r="HC543">
        <v>1392</v>
      </c>
      <c r="HD543">
        <v>357.4</v>
      </c>
      <c r="HE543">
        <v>611.20000000000005</v>
      </c>
      <c r="HF543">
        <v>213.8</v>
      </c>
      <c r="HG543">
        <v>350.5</v>
      </c>
      <c r="HH543">
        <v>2060.6</v>
      </c>
      <c r="HI543">
        <v>53.8</v>
      </c>
      <c r="HJ543">
        <v>584.29999999999995</v>
      </c>
      <c r="HK543">
        <v>206.7</v>
      </c>
      <c r="HL543">
        <v>175.3</v>
      </c>
      <c r="HM543">
        <v>47.6</v>
      </c>
      <c r="HN543">
        <v>66.3</v>
      </c>
      <c r="HO543">
        <v>127.7</v>
      </c>
      <c r="HP543">
        <v>11.5</v>
      </c>
      <c r="HQ543">
        <v>-1.4</v>
      </c>
      <c r="HR543">
        <v>5602.4</v>
      </c>
      <c r="HS543">
        <v>1041.9000000000001</v>
      </c>
      <c r="HT543">
        <v>104.1</v>
      </c>
      <c r="HU543">
        <v>578.20000000000005</v>
      </c>
      <c r="HV543">
        <v>37.799999999999997</v>
      </c>
      <c r="HW543">
        <v>246.8</v>
      </c>
      <c r="HX543">
        <v>96.5</v>
      </c>
      <c r="HY543">
        <v>117.9</v>
      </c>
      <c r="HZ543">
        <v>59.3</v>
      </c>
      <c r="IA543">
        <v>442.7</v>
      </c>
      <c r="IB543">
        <v>928</v>
      </c>
      <c r="IC543">
        <v>131.30000000000001</v>
      </c>
      <c r="ID543">
        <v>2.4</v>
      </c>
      <c r="IE543">
        <v>524.6</v>
      </c>
      <c r="IF543">
        <v>2323.3000000000002</v>
      </c>
      <c r="IG543">
        <v>836.4</v>
      </c>
      <c r="IH543">
        <v>534.29999999999995</v>
      </c>
      <c r="II543">
        <v>69.099999999999994</v>
      </c>
      <c r="IJ543">
        <v>1609.8</v>
      </c>
      <c r="IK543">
        <v>856.7</v>
      </c>
      <c r="IL543">
        <v>2984.1</v>
      </c>
      <c r="IM543">
        <v>230.3</v>
      </c>
      <c r="IN543">
        <v>77.8</v>
      </c>
      <c r="IO543">
        <v>202.5</v>
      </c>
      <c r="IP543">
        <v>314.60000000000002</v>
      </c>
      <c r="IQ543">
        <v>831.2</v>
      </c>
      <c r="IR543">
        <v>8.1</v>
      </c>
      <c r="IS543">
        <v>3.1</v>
      </c>
      <c r="IT543">
        <v>306.5</v>
      </c>
      <c r="IU543">
        <v>3842.7</v>
      </c>
      <c r="IV543">
        <v>139.19999999999999</v>
      </c>
      <c r="IW543">
        <v>207.8</v>
      </c>
      <c r="IX543">
        <v>16.399999999999999</v>
      </c>
      <c r="IY543">
        <v>281.5</v>
      </c>
      <c r="IZ543">
        <v>10</v>
      </c>
      <c r="JA543">
        <v>8.9</v>
      </c>
      <c r="JB543">
        <v>29.6</v>
      </c>
      <c r="JC543">
        <v>70.900000000000006</v>
      </c>
      <c r="JD543">
        <v>48.4</v>
      </c>
      <c r="JE543">
        <v>50.1</v>
      </c>
      <c r="JF543">
        <v>687.6</v>
      </c>
      <c r="JG543">
        <v>422.9</v>
      </c>
      <c r="JH543">
        <v>654.5</v>
      </c>
      <c r="JI543">
        <v>170.4</v>
      </c>
      <c r="JJ543">
        <v>30.9</v>
      </c>
      <c r="JK543">
        <v>51.1</v>
      </c>
      <c r="JL543">
        <v>21</v>
      </c>
      <c r="JM543">
        <v>50</v>
      </c>
      <c r="JN543">
        <v>28.7</v>
      </c>
      <c r="JO543">
        <v>1.2</v>
      </c>
      <c r="JP543">
        <v>45.3</v>
      </c>
      <c r="JQ543">
        <v>15.4</v>
      </c>
      <c r="JR543">
        <v>82</v>
      </c>
      <c r="JS543">
        <v>310.60000000000002</v>
      </c>
      <c r="JT543">
        <v>606.9</v>
      </c>
      <c r="JU543">
        <v>63.2</v>
      </c>
      <c r="JV543">
        <v>187.2</v>
      </c>
      <c r="JW543">
        <v>49.9</v>
      </c>
      <c r="JX543">
        <v>368.3</v>
      </c>
      <c r="JY543">
        <v>97.3</v>
      </c>
      <c r="JZ543">
        <v>164.7</v>
      </c>
      <c r="KA543">
        <v>154.69999999999999</v>
      </c>
      <c r="KB543">
        <v>482.6</v>
      </c>
      <c r="KC543">
        <v>118.9</v>
      </c>
      <c r="KD543">
        <v>52.8</v>
      </c>
      <c r="KE543">
        <v>1221.5999999999999</v>
      </c>
      <c r="KF543">
        <v>53.8</v>
      </c>
      <c r="KG543">
        <v>198.9</v>
      </c>
      <c r="KH543">
        <v>190.7</v>
      </c>
      <c r="KI543">
        <v>127.5</v>
      </c>
      <c r="KJ543">
        <v>1116.3</v>
      </c>
      <c r="KK543">
        <v>301.7</v>
      </c>
      <c r="KL543">
        <v>141.9</v>
      </c>
      <c r="KM543">
        <v>61.8</v>
      </c>
      <c r="KN543">
        <v>296.39999999999998</v>
      </c>
      <c r="KO543">
        <v>96.8</v>
      </c>
      <c r="KP543">
        <v>7.4</v>
      </c>
      <c r="KQ543">
        <v>920.9</v>
      </c>
      <c r="KR543">
        <v>82</v>
      </c>
      <c r="KS543">
        <v>279.89999999999998</v>
      </c>
      <c r="KT543">
        <v>173.5</v>
      </c>
      <c r="KU543">
        <v>480.1</v>
      </c>
      <c r="KV543">
        <v>103</v>
      </c>
      <c r="KW543">
        <v>437.6</v>
      </c>
      <c r="KX543">
        <v>219.4</v>
      </c>
      <c r="KY543">
        <v>58.1</v>
      </c>
      <c r="KZ543">
        <v>44.1</v>
      </c>
      <c r="LA543">
        <v>80.3</v>
      </c>
      <c r="LB543">
        <v>1115.0999999999999</v>
      </c>
      <c r="LC543">
        <v>77.8</v>
      </c>
      <c r="LD543">
        <v>56.4</v>
      </c>
      <c r="LE543">
        <v>202.1</v>
      </c>
      <c r="LF543">
        <v>181.1</v>
      </c>
      <c r="LG543">
        <v>514.6</v>
      </c>
      <c r="LH543">
        <v>401.2</v>
      </c>
      <c r="LI543">
        <v>1020.3</v>
      </c>
      <c r="LJ543">
        <v>423.3</v>
      </c>
      <c r="LK543">
        <v>106.1</v>
      </c>
      <c r="LL543">
        <v>169.6</v>
      </c>
      <c r="LM543">
        <v>82.6</v>
      </c>
      <c r="LN543">
        <v>672.7</v>
      </c>
      <c r="LO543">
        <v>583</v>
      </c>
      <c r="LP543">
        <v>93.3</v>
      </c>
      <c r="LQ543">
        <v>587</v>
      </c>
      <c r="LR543">
        <v>136.19999999999999</v>
      </c>
      <c r="LS543">
        <v>491</v>
      </c>
      <c r="LT543">
        <v>75</v>
      </c>
      <c r="LU543">
        <v>793.6</v>
      </c>
      <c r="LV543">
        <v>305.89999999999998</v>
      </c>
      <c r="LW543">
        <v>182.4</v>
      </c>
      <c r="LX543">
        <v>369.1</v>
      </c>
      <c r="LY543">
        <v>73.599999999999994</v>
      </c>
      <c r="LZ543">
        <v>1480.2</v>
      </c>
      <c r="MA543">
        <v>74.099999999999994</v>
      </c>
      <c r="MB543">
        <v>442.3</v>
      </c>
      <c r="MC543">
        <v>507.8</v>
      </c>
      <c r="MD543">
        <v>876.2</v>
      </c>
      <c r="ME543">
        <v>1598.8</v>
      </c>
      <c r="MF543">
        <v>207</v>
      </c>
      <c r="MG543">
        <v>1005.7</v>
      </c>
      <c r="MH543">
        <v>310.2</v>
      </c>
      <c r="MI543">
        <v>846.5</v>
      </c>
      <c r="MJ543">
        <v>73.5</v>
      </c>
      <c r="MK543">
        <v>278.2</v>
      </c>
      <c r="ML543">
        <v>163.1</v>
      </c>
      <c r="MM543">
        <v>160.1</v>
      </c>
      <c r="MN543">
        <v>440.5</v>
      </c>
      <c r="MO543">
        <v>156.6</v>
      </c>
      <c r="MP543">
        <v>1089.0999999999999</v>
      </c>
      <c r="MQ543">
        <v>399.2</v>
      </c>
      <c r="MR543">
        <v>67.2</v>
      </c>
      <c r="MS543">
        <v>170.8</v>
      </c>
      <c r="MT543">
        <v>299.39999999999998</v>
      </c>
      <c r="MU543">
        <v>32.4</v>
      </c>
      <c r="MV543">
        <v>59.1</v>
      </c>
      <c r="MW543">
        <v>63.1</v>
      </c>
      <c r="MX543">
        <v>182.1</v>
      </c>
      <c r="MY543">
        <v>517.20000000000005</v>
      </c>
      <c r="MZ543">
        <v>964.1</v>
      </c>
      <c r="NA543">
        <v>283.5</v>
      </c>
      <c r="NB543">
        <v>164.9</v>
      </c>
      <c r="NC543">
        <v>44.8</v>
      </c>
      <c r="ND543">
        <v>493.8</v>
      </c>
      <c r="NE543">
        <v>137</v>
      </c>
      <c r="NF543">
        <v>333.8</v>
      </c>
      <c r="NG543">
        <v>124.6</v>
      </c>
      <c r="NH543">
        <v>646.29999999999995</v>
      </c>
      <c r="NI543">
        <v>1236</v>
      </c>
      <c r="NJ543">
        <v>45.6</v>
      </c>
      <c r="NK543">
        <v>52.4</v>
      </c>
      <c r="NL543">
        <v>226.3</v>
      </c>
      <c r="NM543">
        <v>36.299999999999997</v>
      </c>
      <c r="NN543">
        <v>12.6</v>
      </c>
      <c r="NO543">
        <v>1319.4</v>
      </c>
      <c r="NP543">
        <v>55.8</v>
      </c>
      <c r="NQ543">
        <v>237.5</v>
      </c>
      <c r="NR543">
        <v>460.6</v>
      </c>
      <c r="NS543">
        <v>189</v>
      </c>
      <c r="NT543">
        <v>546.70000000000005</v>
      </c>
      <c r="NU543">
        <v>611.5</v>
      </c>
      <c r="NV543">
        <v>353.6</v>
      </c>
      <c r="NW543">
        <v>81.5</v>
      </c>
      <c r="NX543">
        <v>106.2</v>
      </c>
      <c r="NY543">
        <v>38.1</v>
      </c>
      <c r="NZ543">
        <v>179.2</v>
      </c>
      <c r="OA543">
        <v>252.9</v>
      </c>
      <c r="OB543">
        <v>373.6</v>
      </c>
      <c r="OC543">
        <v>519.20000000000005</v>
      </c>
      <c r="OD543">
        <v>145.1</v>
      </c>
      <c r="OE543">
        <v>11.4</v>
      </c>
      <c r="OF543">
        <v>237.2</v>
      </c>
      <c r="OG543">
        <v>476.4</v>
      </c>
      <c r="OH543">
        <v>522</v>
      </c>
      <c r="OI543">
        <v>471.2</v>
      </c>
      <c r="OJ543">
        <v>109.7</v>
      </c>
      <c r="OK543">
        <v>150.9</v>
      </c>
      <c r="OL543">
        <v>262.3</v>
      </c>
      <c r="OM543">
        <v>855.7</v>
      </c>
      <c r="ON543">
        <v>65</v>
      </c>
      <c r="OO543">
        <v>476.7</v>
      </c>
      <c r="OP543">
        <v>599.9</v>
      </c>
      <c r="OQ543">
        <v>262.10000000000002</v>
      </c>
      <c r="OR543">
        <v>82.7</v>
      </c>
      <c r="OS543">
        <v>306.60000000000002</v>
      </c>
      <c r="OT543">
        <v>500.7</v>
      </c>
      <c r="OU543">
        <v>19.899999999999999</v>
      </c>
      <c r="OV543">
        <v>247.5</v>
      </c>
      <c r="OW543">
        <v>95.1</v>
      </c>
      <c r="OX543">
        <v>5852.8</v>
      </c>
      <c r="OY543">
        <v>2743.8</v>
      </c>
      <c r="OZ543">
        <v>829.3</v>
      </c>
      <c r="PA543">
        <v>427.2</v>
      </c>
      <c r="PB543">
        <v>153.30000000000001</v>
      </c>
      <c r="PC543">
        <v>31.1</v>
      </c>
      <c r="PD543">
        <v>344.3</v>
      </c>
      <c r="PE543">
        <v>384.1</v>
      </c>
      <c r="PF543">
        <v>49.1</v>
      </c>
      <c r="PG543">
        <v>10.1</v>
      </c>
      <c r="PH543">
        <v>242.8</v>
      </c>
      <c r="PI543">
        <v>77.599999999999994</v>
      </c>
      <c r="PJ543">
        <v>16.399999999999999</v>
      </c>
      <c r="PK543">
        <v>295.89999999999998</v>
      </c>
      <c r="PL543">
        <v>520.79999999999995</v>
      </c>
      <c r="PM543">
        <v>161</v>
      </c>
      <c r="PN543">
        <v>354.7</v>
      </c>
      <c r="PO543">
        <v>467.2</v>
      </c>
      <c r="PP543">
        <v>78.3</v>
      </c>
      <c r="PQ543">
        <v>118.7</v>
      </c>
      <c r="PR543">
        <v>222.3</v>
      </c>
      <c r="PS543">
        <v>163.30000000000001</v>
      </c>
      <c r="PT543">
        <v>2584.1999999999998</v>
      </c>
      <c r="PU543">
        <v>244.1</v>
      </c>
      <c r="PV543">
        <v>450.4</v>
      </c>
      <c r="PW543">
        <v>88.8</v>
      </c>
      <c r="PX543">
        <v>134.30000000000001</v>
      </c>
      <c r="PY543">
        <v>92.3</v>
      </c>
      <c r="PZ543">
        <v>392.4</v>
      </c>
      <c r="QA543">
        <v>66.2</v>
      </c>
      <c r="QB543">
        <v>310</v>
      </c>
      <c r="QC543">
        <v>98.3</v>
      </c>
      <c r="QD543">
        <v>22.6</v>
      </c>
      <c r="QE543">
        <v>4.5</v>
      </c>
      <c r="QF543">
        <v>37.4</v>
      </c>
      <c r="QG543">
        <v>25.7</v>
      </c>
      <c r="QH543">
        <v>4.2</v>
      </c>
      <c r="QI543">
        <v>123.3</v>
      </c>
      <c r="QJ543">
        <v>74.599999999999994</v>
      </c>
      <c r="QK543">
        <v>27.7</v>
      </c>
      <c r="QL543">
        <v>31.5</v>
      </c>
      <c r="QM543">
        <v>235.2</v>
      </c>
      <c r="QN543">
        <v>316</v>
      </c>
      <c r="QO543">
        <v>1305.5</v>
      </c>
      <c r="QP543">
        <v>1296.5</v>
      </c>
      <c r="QQ543">
        <v>8606.7000000000007</v>
      </c>
      <c r="QR543">
        <v>1134.0999999999999</v>
      </c>
      <c r="QS543">
        <v>2870.6</v>
      </c>
      <c r="QT543">
        <v>1535.6</v>
      </c>
      <c r="QU543">
        <v>196.6</v>
      </c>
      <c r="QV543">
        <v>440.2</v>
      </c>
      <c r="QW543">
        <v>18372.900000000001</v>
      </c>
      <c r="QX543">
        <v>2056.9</v>
      </c>
      <c r="QY543">
        <v>19093.5</v>
      </c>
      <c r="QZ543">
        <v>7614.6</v>
      </c>
      <c r="RA543">
        <v>350.2</v>
      </c>
      <c r="RB543">
        <v>862.8</v>
      </c>
      <c r="RC543">
        <v>32906.5</v>
      </c>
      <c r="RD543">
        <v>26899.8</v>
      </c>
      <c r="RE543">
        <v>12505.2</v>
      </c>
      <c r="RF543">
        <v>-4557.5</v>
      </c>
      <c r="RG543">
        <v>749.6</v>
      </c>
      <c r="RH543">
        <v>6673.6</v>
      </c>
      <c r="RI543">
        <v>4762.5</v>
      </c>
      <c r="RJ543">
        <v>79886.3</v>
      </c>
      <c r="RK543">
        <v>83740.399999999994</v>
      </c>
      <c r="RL543">
        <v>2680.5</v>
      </c>
      <c r="RM543">
        <v>1701.2</v>
      </c>
      <c r="RN543">
        <v>327.5</v>
      </c>
      <c r="RO543">
        <v>2187.8000000000002</v>
      </c>
      <c r="RP543">
        <v>1652.6</v>
      </c>
      <c r="RQ543">
        <v>648.5</v>
      </c>
      <c r="RR543">
        <v>2137.5</v>
      </c>
      <c r="RS543">
        <v>4156</v>
      </c>
      <c r="RT543">
        <v>1405</v>
      </c>
      <c r="RU543">
        <v>873.6</v>
      </c>
      <c r="RV543">
        <v>5078.1000000000004</v>
      </c>
      <c r="RW543">
        <v>2875.7</v>
      </c>
      <c r="RX543">
        <v>463.7</v>
      </c>
      <c r="RY543">
        <v>5304.6</v>
      </c>
      <c r="RZ543">
        <v>1693.1</v>
      </c>
      <c r="SA543">
        <v>2584.9</v>
      </c>
      <c r="SB543">
        <v>2360.5</v>
      </c>
      <c r="SC543">
        <v>9225.6</v>
      </c>
      <c r="SD543">
        <v>2951.6</v>
      </c>
      <c r="SE543">
        <v>5539.7</v>
      </c>
      <c r="SF543">
        <v>8739.2000000000007</v>
      </c>
      <c r="SG543">
        <v>3073.3</v>
      </c>
      <c r="SH543">
        <v>6335.5</v>
      </c>
      <c r="SI543">
        <v>1425.5</v>
      </c>
      <c r="SJ543">
        <v>1226</v>
      </c>
      <c r="SK543">
        <v>596.6</v>
      </c>
      <c r="SL543">
        <v>242</v>
      </c>
      <c r="SM543">
        <v>19.399999999999999</v>
      </c>
      <c r="SN543">
        <v>553.1</v>
      </c>
      <c r="SO543">
        <v>39.200000000000003</v>
      </c>
      <c r="SP543">
        <v>1470.8</v>
      </c>
      <c r="SQ543">
        <v>13005.7</v>
      </c>
      <c r="SR543">
        <v>1100.2</v>
      </c>
      <c r="SS543">
        <v>1062.0999999999999</v>
      </c>
      <c r="ST543">
        <v>2961.5</v>
      </c>
      <c r="SU543">
        <v>0</v>
      </c>
      <c r="SV543">
        <v>0</v>
      </c>
      <c r="SW543">
        <v>332.5</v>
      </c>
      <c r="SX543">
        <v>25.4</v>
      </c>
      <c r="SY543">
        <v>0</v>
      </c>
      <c r="SZ543">
        <v>0</v>
      </c>
      <c r="TA543">
        <v>0</v>
      </c>
      <c r="TB543">
        <v>0</v>
      </c>
      <c r="TC543">
        <v>876.5</v>
      </c>
      <c r="TD543">
        <v>0</v>
      </c>
      <c r="TE543">
        <v>0</v>
      </c>
      <c r="TF543">
        <v>-2062</v>
      </c>
      <c r="TG543">
        <v>841.1</v>
      </c>
      <c r="TH543">
        <v>-290</v>
      </c>
      <c r="TI543">
        <v>837.9</v>
      </c>
      <c r="TJ543">
        <v>-1910</v>
      </c>
      <c r="TK543">
        <v>1940</v>
      </c>
      <c r="TL543">
        <v>2889.1</v>
      </c>
      <c r="TM543">
        <v>0</v>
      </c>
      <c r="TN543">
        <v>0</v>
      </c>
      <c r="TO543">
        <v>23504</v>
      </c>
      <c r="TP543">
        <v>0</v>
      </c>
      <c r="TQ543">
        <v>-18582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186F-4FB9-4E5A-A337-A98BDDA3E027}">
  <dimension ref="A1:K539"/>
  <sheetViews>
    <sheetView topLeftCell="A525" workbookViewId="0">
      <selection activeCell="N538" sqref="N538"/>
    </sheetView>
  </sheetViews>
  <sheetFormatPr defaultRowHeight="14.5" x14ac:dyDescent="0.35"/>
  <cols>
    <col min="11" max="11" width="14.453125" customWidth="1"/>
  </cols>
  <sheetData>
    <row r="1" spans="1:11" x14ac:dyDescent="0.35">
      <c r="C1" s="1" t="s">
        <v>537</v>
      </c>
      <c r="D1" s="1" t="s">
        <v>538</v>
      </c>
      <c r="E1" s="1" t="s">
        <v>542</v>
      </c>
      <c r="F1" s="1" t="s">
        <v>543</v>
      </c>
      <c r="G1" s="1" t="s">
        <v>544</v>
      </c>
      <c r="H1" s="1" t="s">
        <v>545</v>
      </c>
      <c r="I1" s="1" t="s">
        <v>546</v>
      </c>
      <c r="J1" s="1" t="s">
        <v>547</v>
      </c>
    </row>
    <row r="2" spans="1:11" x14ac:dyDescent="0.35">
      <c r="A2" s="1" t="s">
        <v>1091</v>
      </c>
      <c r="B2" s="1" t="s">
        <v>1</v>
      </c>
      <c r="C2" s="1" t="s">
        <v>1080</v>
      </c>
      <c r="D2" s="1" t="s">
        <v>1081</v>
      </c>
      <c r="E2" s="1" t="s">
        <v>1085</v>
      </c>
      <c r="F2" s="1" t="s">
        <v>1086</v>
      </c>
      <c r="G2" s="1" t="s">
        <v>1087</v>
      </c>
      <c r="H2" s="1" t="s">
        <v>1088</v>
      </c>
      <c r="I2" s="1" t="s">
        <v>1089</v>
      </c>
      <c r="J2" s="1" t="s">
        <v>1090</v>
      </c>
      <c r="K2" s="3" t="s">
        <v>1101</v>
      </c>
    </row>
    <row r="3" spans="1:11" x14ac:dyDescent="0.35">
      <c r="A3" s="1" t="s">
        <v>2</v>
      </c>
      <c r="B3" s="1" t="s">
        <v>548</v>
      </c>
      <c r="C3">
        <v>127.7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2">
        <f t="shared" ref="K3:K66" si="0">SUM(C3:J3)</f>
        <v>127.7</v>
      </c>
    </row>
    <row r="4" spans="1:11" x14ac:dyDescent="0.35">
      <c r="A4" s="1" t="s">
        <v>3</v>
      </c>
      <c r="B4" s="1" t="s">
        <v>549</v>
      </c>
      <c r="C4">
        <v>2082.6</v>
      </c>
      <c r="D4">
        <v>0</v>
      </c>
      <c r="E4">
        <v>0</v>
      </c>
      <c r="F4">
        <v>1.7</v>
      </c>
      <c r="G4">
        <v>23.5</v>
      </c>
      <c r="H4">
        <v>17.7</v>
      </c>
      <c r="I4">
        <v>3.8</v>
      </c>
      <c r="J4">
        <v>0</v>
      </c>
      <c r="K4" s="2">
        <f t="shared" si="0"/>
        <v>2129.2999999999997</v>
      </c>
    </row>
    <row r="5" spans="1:11" x14ac:dyDescent="0.35">
      <c r="A5" s="1" t="s">
        <v>4</v>
      </c>
      <c r="B5" s="1" t="s">
        <v>550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2">
        <f t="shared" si="0"/>
        <v>0</v>
      </c>
    </row>
    <row r="6" spans="1:11" x14ac:dyDescent="0.35">
      <c r="A6" s="1" t="s">
        <v>5</v>
      </c>
      <c r="B6" s="1" t="s">
        <v>551</v>
      </c>
      <c r="C6">
        <v>300.8</v>
      </c>
      <c r="D6">
        <v>0</v>
      </c>
      <c r="E6">
        <v>1.1000000000000001</v>
      </c>
      <c r="F6">
        <v>3.1</v>
      </c>
      <c r="G6">
        <v>0</v>
      </c>
      <c r="H6">
        <v>0</v>
      </c>
      <c r="I6">
        <v>0</v>
      </c>
      <c r="J6">
        <v>2.6</v>
      </c>
      <c r="K6" s="2">
        <f t="shared" si="0"/>
        <v>307.60000000000008</v>
      </c>
    </row>
    <row r="7" spans="1:11" x14ac:dyDescent="0.35">
      <c r="A7" s="1" t="s">
        <v>6</v>
      </c>
      <c r="B7" s="1" t="s">
        <v>552</v>
      </c>
      <c r="C7">
        <v>0</v>
      </c>
      <c r="D7">
        <v>0</v>
      </c>
      <c r="E7">
        <v>0</v>
      </c>
      <c r="F7">
        <v>597.1</v>
      </c>
      <c r="G7">
        <v>0</v>
      </c>
      <c r="H7">
        <v>0</v>
      </c>
      <c r="I7">
        <v>0</v>
      </c>
      <c r="J7">
        <v>0</v>
      </c>
      <c r="K7" s="2">
        <f t="shared" si="0"/>
        <v>597.1</v>
      </c>
    </row>
    <row r="8" spans="1:11" x14ac:dyDescent="0.35">
      <c r="A8" s="1" t="s">
        <v>7</v>
      </c>
      <c r="B8" s="1" t="s">
        <v>553</v>
      </c>
      <c r="C8">
        <v>0</v>
      </c>
      <c r="D8">
        <v>0</v>
      </c>
      <c r="E8">
        <v>0</v>
      </c>
      <c r="F8">
        <v>1290.2</v>
      </c>
      <c r="G8">
        <v>0</v>
      </c>
      <c r="H8">
        <v>0</v>
      </c>
      <c r="I8">
        <v>0</v>
      </c>
      <c r="J8">
        <v>0</v>
      </c>
      <c r="K8" s="2">
        <f t="shared" si="0"/>
        <v>1290.2</v>
      </c>
    </row>
    <row r="9" spans="1:11" x14ac:dyDescent="0.35">
      <c r="A9" s="1" t="s">
        <v>8</v>
      </c>
      <c r="B9" s="1" t="s">
        <v>554</v>
      </c>
      <c r="C9">
        <v>493.1</v>
      </c>
      <c r="D9">
        <v>0</v>
      </c>
      <c r="E9">
        <v>0</v>
      </c>
      <c r="F9">
        <v>1432.5</v>
      </c>
      <c r="G9">
        <v>12.2</v>
      </c>
      <c r="H9">
        <v>0</v>
      </c>
      <c r="I9">
        <v>0</v>
      </c>
      <c r="J9">
        <v>22.9</v>
      </c>
      <c r="K9" s="2">
        <f t="shared" si="0"/>
        <v>1960.7</v>
      </c>
    </row>
    <row r="10" spans="1:11" x14ac:dyDescent="0.35">
      <c r="A10" s="1" t="s">
        <v>9</v>
      </c>
      <c r="B10" s="1" t="s">
        <v>555</v>
      </c>
      <c r="C10">
        <v>0</v>
      </c>
      <c r="D10">
        <v>0</v>
      </c>
      <c r="E10">
        <v>0</v>
      </c>
      <c r="F10">
        <v>0</v>
      </c>
      <c r="G10">
        <v>2.2999999999999998</v>
      </c>
      <c r="H10">
        <v>0.3</v>
      </c>
      <c r="I10">
        <v>0</v>
      </c>
      <c r="J10">
        <v>6.8999999999999986</v>
      </c>
      <c r="K10" s="2">
        <f t="shared" si="0"/>
        <v>9.4999999999999982</v>
      </c>
    </row>
    <row r="11" spans="1:11" x14ac:dyDescent="0.35">
      <c r="A11" s="1" t="s">
        <v>10</v>
      </c>
      <c r="B11" s="1" t="s">
        <v>556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2">
        <f t="shared" si="0"/>
        <v>0</v>
      </c>
    </row>
    <row r="12" spans="1:11" x14ac:dyDescent="0.35">
      <c r="A12" s="1" t="s">
        <v>11</v>
      </c>
      <c r="B12" s="1" t="s">
        <v>557</v>
      </c>
      <c r="C12">
        <v>2157.5</v>
      </c>
      <c r="D12">
        <v>0</v>
      </c>
      <c r="E12">
        <v>0</v>
      </c>
      <c r="F12">
        <v>0</v>
      </c>
      <c r="G12">
        <v>13.1</v>
      </c>
      <c r="H12">
        <v>6.5</v>
      </c>
      <c r="I12">
        <v>2.4</v>
      </c>
      <c r="J12">
        <v>0</v>
      </c>
      <c r="K12" s="2">
        <f t="shared" si="0"/>
        <v>2179.5</v>
      </c>
    </row>
    <row r="13" spans="1:11" x14ac:dyDescent="0.35">
      <c r="A13" s="1" t="s">
        <v>12</v>
      </c>
      <c r="B13" s="1" t="s">
        <v>558</v>
      </c>
      <c r="C13">
        <v>162.80000000000001</v>
      </c>
      <c r="D13">
        <v>0</v>
      </c>
      <c r="E13">
        <v>0</v>
      </c>
      <c r="F13">
        <v>0</v>
      </c>
      <c r="G13">
        <v>0</v>
      </c>
      <c r="H13">
        <v>18</v>
      </c>
      <c r="I13">
        <v>0</v>
      </c>
      <c r="J13">
        <v>0</v>
      </c>
      <c r="K13" s="2">
        <f t="shared" si="0"/>
        <v>180.8</v>
      </c>
    </row>
    <row r="14" spans="1:11" x14ac:dyDescent="0.35">
      <c r="A14" s="1" t="s">
        <v>13</v>
      </c>
      <c r="B14" s="1" t="s">
        <v>559</v>
      </c>
      <c r="C14">
        <v>3403.1</v>
      </c>
      <c r="D14">
        <v>0</v>
      </c>
      <c r="E14">
        <v>0</v>
      </c>
      <c r="F14">
        <v>0</v>
      </c>
      <c r="G14">
        <v>99.8</v>
      </c>
      <c r="H14">
        <v>0.2</v>
      </c>
      <c r="I14">
        <v>6.9</v>
      </c>
      <c r="J14">
        <v>0</v>
      </c>
      <c r="K14" s="2">
        <f t="shared" si="0"/>
        <v>3510</v>
      </c>
    </row>
    <row r="15" spans="1:11" x14ac:dyDescent="0.35">
      <c r="A15" s="1" t="s">
        <v>14</v>
      </c>
      <c r="B15" s="1" t="s">
        <v>560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2">
        <f t="shared" si="0"/>
        <v>0</v>
      </c>
    </row>
    <row r="16" spans="1:11" x14ac:dyDescent="0.35">
      <c r="A16" s="1" t="s">
        <v>15</v>
      </c>
      <c r="B16" s="1" t="s">
        <v>561</v>
      </c>
      <c r="C16">
        <v>0</v>
      </c>
      <c r="D16">
        <v>0</v>
      </c>
      <c r="E16">
        <v>0</v>
      </c>
      <c r="F16">
        <v>-1.7</v>
      </c>
      <c r="G16">
        <v>0</v>
      </c>
      <c r="H16">
        <v>0</v>
      </c>
      <c r="I16">
        <v>0</v>
      </c>
      <c r="J16">
        <v>0</v>
      </c>
      <c r="K16" s="2">
        <f t="shared" si="0"/>
        <v>-1.7</v>
      </c>
    </row>
    <row r="17" spans="1:11" x14ac:dyDescent="0.35">
      <c r="A17" s="1" t="s">
        <v>16</v>
      </c>
      <c r="B17" s="1" t="s">
        <v>562</v>
      </c>
      <c r="C17">
        <v>9.8000000000000007</v>
      </c>
      <c r="D17">
        <v>0</v>
      </c>
      <c r="E17">
        <v>0</v>
      </c>
      <c r="F17">
        <v>177.8</v>
      </c>
      <c r="G17">
        <v>0</v>
      </c>
      <c r="H17">
        <v>0</v>
      </c>
      <c r="I17">
        <v>0</v>
      </c>
      <c r="J17">
        <v>0</v>
      </c>
      <c r="K17" s="2">
        <f t="shared" si="0"/>
        <v>187.60000000000002</v>
      </c>
    </row>
    <row r="18" spans="1:11" x14ac:dyDescent="0.35">
      <c r="A18" s="1" t="s">
        <v>17</v>
      </c>
      <c r="B18" s="1" t="s">
        <v>563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2">
        <f t="shared" si="0"/>
        <v>0</v>
      </c>
    </row>
    <row r="19" spans="1:11" x14ac:dyDescent="0.35">
      <c r="A19" s="1" t="s">
        <v>18</v>
      </c>
      <c r="B19" s="1" t="s">
        <v>564</v>
      </c>
      <c r="C19">
        <v>1499.3</v>
      </c>
      <c r="D19">
        <v>0</v>
      </c>
      <c r="E19">
        <v>0</v>
      </c>
      <c r="F19">
        <v>-0.1</v>
      </c>
      <c r="G19">
        <v>63.2</v>
      </c>
      <c r="H19">
        <v>1.8</v>
      </c>
      <c r="I19">
        <v>1.3</v>
      </c>
      <c r="J19">
        <v>109.6</v>
      </c>
      <c r="K19" s="2">
        <f t="shared" si="0"/>
        <v>1675.1</v>
      </c>
    </row>
    <row r="20" spans="1:11" x14ac:dyDescent="0.35">
      <c r="A20" s="1" t="s">
        <v>19</v>
      </c>
      <c r="B20" s="1" t="s">
        <v>565</v>
      </c>
      <c r="C20">
        <v>421.5</v>
      </c>
      <c r="D20">
        <v>0</v>
      </c>
      <c r="E20">
        <v>0</v>
      </c>
      <c r="F20">
        <v>-828</v>
      </c>
      <c r="G20">
        <v>0</v>
      </c>
      <c r="H20">
        <v>0</v>
      </c>
      <c r="I20">
        <v>0</v>
      </c>
      <c r="J20">
        <v>-91</v>
      </c>
      <c r="K20" s="2">
        <f t="shared" si="0"/>
        <v>-497.5</v>
      </c>
    </row>
    <row r="21" spans="1:11" x14ac:dyDescent="0.35">
      <c r="A21" s="1" t="s">
        <v>20</v>
      </c>
      <c r="B21" s="1" t="s">
        <v>566</v>
      </c>
      <c r="C21">
        <v>366.4</v>
      </c>
      <c r="D21">
        <v>0</v>
      </c>
      <c r="E21">
        <v>0</v>
      </c>
      <c r="F21">
        <v>0</v>
      </c>
      <c r="G21">
        <v>3.9</v>
      </c>
      <c r="H21">
        <v>4.3999999999999986</v>
      </c>
      <c r="I21">
        <v>0.9</v>
      </c>
      <c r="J21">
        <v>0.6</v>
      </c>
      <c r="K21" s="2">
        <f t="shared" si="0"/>
        <v>376.19999999999993</v>
      </c>
    </row>
    <row r="22" spans="1:11" x14ac:dyDescent="0.35">
      <c r="A22" s="1" t="s">
        <v>21</v>
      </c>
      <c r="B22" s="1" t="s">
        <v>567</v>
      </c>
      <c r="C22">
        <v>303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-141.19999999999999</v>
      </c>
      <c r="K22" s="2">
        <f t="shared" si="0"/>
        <v>161.80000000000001</v>
      </c>
    </row>
    <row r="23" spans="1:11" x14ac:dyDescent="0.35">
      <c r="A23" s="1" t="s">
        <v>22</v>
      </c>
      <c r="B23" s="1" t="s">
        <v>568</v>
      </c>
      <c r="C23">
        <v>49.8</v>
      </c>
      <c r="D23">
        <v>0</v>
      </c>
      <c r="E23">
        <v>4.3</v>
      </c>
      <c r="F23">
        <v>57.1</v>
      </c>
      <c r="G23">
        <v>165.4</v>
      </c>
      <c r="H23">
        <v>52.3</v>
      </c>
      <c r="I23">
        <v>0.3</v>
      </c>
      <c r="J23">
        <v>315.5</v>
      </c>
      <c r="K23" s="2">
        <f t="shared" si="0"/>
        <v>644.70000000000005</v>
      </c>
    </row>
    <row r="24" spans="1:11" x14ac:dyDescent="0.35">
      <c r="A24" s="1" t="s">
        <v>23</v>
      </c>
      <c r="B24" s="1" t="s">
        <v>569</v>
      </c>
      <c r="C24">
        <v>0</v>
      </c>
      <c r="D24">
        <v>0</v>
      </c>
      <c r="E24">
        <v>-49.4</v>
      </c>
      <c r="F24">
        <v>0</v>
      </c>
      <c r="G24">
        <v>0</v>
      </c>
      <c r="H24">
        <v>0</v>
      </c>
      <c r="I24">
        <v>0</v>
      </c>
      <c r="J24">
        <v>0</v>
      </c>
      <c r="K24" s="2">
        <f t="shared" si="0"/>
        <v>-49.4</v>
      </c>
    </row>
    <row r="25" spans="1:11" x14ac:dyDescent="0.35">
      <c r="A25" s="1" t="s">
        <v>24</v>
      </c>
      <c r="B25" s="1" t="s">
        <v>570</v>
      </c>
      <c r="C25">
        <v>0</v>
      </c>
      <c r="D25">
        <v>0</v>
      </c>
      <c r="E25">
        <v>-24.6</v>
      </c>
      <c r="F25">
        <v>0</v>
      </c>
      <c r="G25">
        <v>0</v>
      </c>
      <c r="H25">
        <v>0</v>
      </c>
      <c r="I25">
        <v>0</v>
      </c>
      <c r="J25">
        <v>0</v>
      </c>
      <c r="K25" s="2">
        <f t="shared" si="0"/>
        <v>-24.6</v>
      </c>
    </row>
    <row r="26" spans="1:11" x14ac:dyDescent="0.35">
      <c r="A26" s="1" t="s">
        <v>25</v>
      </c>
      <c r="B26" s="1" t="s">
        <v>571</v>
      </c>
      <c r="C26">
        <v>0</v>
      </c>
      <c r="D26">
        <v>374.3</v>
      </c>
      <c r="E26">
        <v>8.5</v>
      </c>
      <c r="F26">
        <v>0.2</v>
      </c>
      <c r="G26">
        <v>0</v>
      </c>
      <c r="H26">
        <v>0</v>
      </c>
      <c r="I26">
        <v>0</v>
      </c>
      <c r="J26">
        <v>0</v>
      </c>
      <c r="K26" s="2">
        <f t="shared" si="0"/>
        <v>383</v>
      </c>
    </row>
    <row r="27" spans="1:11" x14ac:dyDescent="0.35">
      <c r="A27" s="1" t="s">
        <v>26</v>
      </c>
      <c r="B27" s="1" t="s">
        <v>572</v>
      </c>
      <c r="C27">
        <v>214.5</v>
      </c>
      <c r="D27">
        <v>0</v>
      </c>
      <c r="E27">
        <v>21.6</v>
      </c>
      <c r="F27">
        <v>9.4</v>
      </c>
      <c r="G27">
        <v>49</v>
      </c>
      <c r="H27">
        <v>12</v>
      </c>
      <c r="I27">
        <v>4</v>
      </c>
      <c r="J27">
        <v>43.9</v>
      </c>
      <c r="K27" s="2">
        <f t="shared" si="0"/>
        <v>354.4</v>
      </c>
    </row>
    <row r="28" spans="1:11" x14ac:dyDescent="0.35">
      <c r="A28" s="1" t="s">
        <v>27</v>
      </c>
      <c r="B28" s="1" t="s">
        <v>573</v>
      </c>
      <c r="C28">
        <v>0</v>
      </c>
      <c r="D28">
        <v>115.6</v>
      </c>
      <c r="E28">
        <v>0.7</v>
      </c>
      <c r="F28">
        <v>98.8</v>
      </c>
      <c r="G28">
        <v>0</v>
      </c>
      <c r="H28">
        <v>0</v>
      </c>
      <c r="I28">
        <v>0</v>
      </c>
      <c r="J28">
        <v>0</v>
      </c>
      <c r="K28" s="2">
        <f t="shared" si="0"/>
        <v>215.1</v>
      </c>
    </row>
    <row r="29" spans="1:11" x14ac:dyDescent="0.35">
      <c r="A29" s="1" t="s">
        <v>28</v>
      </c>
      <c r="B29" s="1" t="s">
        <v>574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2">
        <f t="shared" si="0"/>
        <v>0</v>
      </c>
    </row>
    <row r="30" spans="1:11" x14ac:dyDescent="0.35">
      <c r="A30" s="1" t="s">
        <v>29</v>
      </c>
      <c r="B30" s="1" t="s">
        <v>575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-39.4</v>
      </c>
      <c r="K30" s="2">
        <f t="shared" si="0"/>
        <v>-39.4</v>
      </c>
    </row>
    <row r="31" spans="1:11" x14ac:dyDescent="0.35">
      <c r="A31" s="1" t="s">
        <v>30</v>
      </c>
      <c r="B31" s="1" t="s">
        <v>576</v>
      </c>
      <c r="C31">
        <v>0</v>
      </c>
      <c r="D31">
        <v>0</v>
      </c>
      <c r="E31">
        <v>-0.4</v>
      </c>
      <c r="F31">
        <v>0</v>
      </c>
      <c r="G31">
        <v>0</v>
      </c>
      <c r="H31">
        <v>0</v>
      </c>
      <c r="I31">
        <v>0</v>
      </c>
      <c r="J31">
        <v>0</v>
      </c>
      <c r="K31" s="2">
        <f t="shared" si="0"/>
        <v>-0.4</v>
      </c>
    </row>
    <row r="32" spans="1:11" x14ac:dyDescent="0.35">
      <c r="A32" s="1" t="s">
        <v>31</v>
      </c>
      <c r="B32" s="1" t="s">
        <v>577</v>
      </c>
      <c r="C32">
        <v>20.100000000000001</v>
      </c>
      <c r="D32">
        <v>0</v>
      </c>
      <c r="E32">
        <v>-1.3</v>
      </c>
      <c r="F32">
        <v>0</v>
      </c>
      <c r="G32">
        <v>0</v>
      </c>
      <c r="H32">
        <v>0</v>
      </c>
      <c r="I32">
        <v>0</v>
      </c>
      <c r="J32">
        <v>0</v>
      </c>
      <c r="K32" s="2">
        <f t="shared" si="0"/>
        <v>18.8</v>
      </c>
    </row>
    <row r="33" spans="1:11" x14ac:dyDescent="0.35">
      <c r="A33" s="1" t="s">
        <v>32</v>
      </c>
      <c r="B33" s="1" t="s">
        <v>578</v>
      </c>
      <c r="C33">
        <v>2</v>
      </c>
      <c r="D33">
        <v>0</v>
      </c>
      <c r="E33">
        <v>0</v>
      </c>
      <c r="F33">
        <v>2.6</v>
      </c>
      <c r="G33">
        <v>0</v>
      </c>
      <c r="H33">
        <v>0</v>
      </c>
      <c r="I33">
        <v>0</v>
      </c>
      <c r="J33">
        <v>86.8</v>
      </c>
      <c r="K33" s="2">
        <f t="shared" si="0"/>
        <v>91.399999999999991</v>
      </c>
    </row>
    <row r="34" spans="1:11" x14ac:dyDescent="0.35">
      <c r="A34" s="1" t="s">
        <v>33</v>
      </c>
      <c r="B34" s="1" t="s">
        <v>579</v>
      </c>
      <c r="C34">
        <v>0</v>
      </c>
      <c r="D34">
        <v>57282.7</v>
      </c>
      <c r="E34">
        <v>14.3</v>
      </c>
      <c r="F34">
        <v>0</v>
      </c>
      <c r="G34">
        <v>0</v>
      </c>
      <c r="H34">
        <v>0</v>
      </c>
      <c r="I34">
        <v>0</v>
      </c>
      <c r="J34">
        <v>47.5</v>
      </c>
      <c r="K34" s="2">
        <f t="shared" si="0"/>
        <v>57344.5</v>
      </c>
    </row>
    <row r="35" spans="1:11" x14ac:dyDescent="0.35">
      <c r="A35" s="1" t="s">
        <v>34</v>
      </c>
      <c r="B35" s="1" t="s">
        <v>580</v>
      </c>
      <c r="C35">
        <v>0</v>
      </c>
      <c r="D35">
        <v>2735</v>
      </c>
      <c r="E35">
        <v>106.4</v>
      </c>
      <c r="F35">
        <v>0</v>
      </c>
      <c r="G35">
        <v>0</v>
      </c>
      <c r="H35">
        <v>0</v>
      </c>
      <c r="I35">
        <v>0</v>
      </c>
      <c r="J35">
        <v>331.3</v>
      </c>
      <c r="K35" s="2">
        <f t="shared" si="0"/>
        <v>3172.7000000000003</v>
      </c>
    </row>
    <row r="36" spans="1:11" x14ac:dyDescent="0.35">
      <c r="A36" s="1" t="s">
        <v>35</v>
      </c>
      <c r="B36" s="1" t="s">
        <v>581</v>
      </c>
      <c r="C36">
        <v>0</v>
      </c>
      <c r="D36">
        <v>6996</v>
      </c>
      <c r="E36">
        <v>42.5</v>
      </c>
      <c r="F36">
        <v>0</v>
      </c>
      <c r="G36">
        <v>0</v>
      </c>
      <c r="H36">
        <v>0</v>
      </c>
      <c r="I36">
        <v>0</v>
      </c>
      <c r="J36">
        <v>132.19999999999999</v>
      </c>
      <c r="K36" s="2">
        <f t="shared" si="0"/>
        <v>7170.7</v>
      </c>
    </row>
    <row r="37" spans="1:11" x14ac:dyDescent="0.35">
      <c r="A37" s="1" t="s">
        <v>36</v>
      </c>
      <c r="B37" s="1" t="s">
        <v>582</v>
      </c>
      <c r="C37">
        <v>0</v>
      </c>
      <c r="D37">
        <v>747</v>
      </c>
      <c r="E37">
        <v>0</v>
      </c>
      <c r="F37">
        <v>0</v>
      </c>
      <c r="G37">
        <v>0</v>
      </c>
      <c r="H37">
        <v>0</v>
      </c>
      <c r="I37">
        <v>0</v>
      </c>
      <c r="J37">
        <v>28</v>
      </c>
      <c r="K37" s="2">
        <f t="shared" si="0"/>
        <v>775</v>
      </c>
    </row>
    <row r="38" spans="1:11" x14ac:dyDescent="0.35">
      <c r="A38" s="1" t="s">
        <v>37</v>
      </c>
      <c r="B38" s="1" t="s">
        <v>583</v>
      </c>
      <c r="C38">
        <v>0</v>
      </c>
      <c r="D38">
        <v>15832.4</v>
      </c>
      <c r="E38">
        <v>297.89999999999998</v>
      </c>
      <c r="F38">
        <v>0</v>
      </c>
      <c r="G38">
        <v>0</v>
      </c>
      <c r="H38">
        <v>0</v>
      </c>
      <c r="I38">
        <v>0</v>
      </c>
      <c r="J38">
        <v>28</v>
      </c>
      <c r="K38" s="2">
        <f t="shared" si="0"/>
        <v>16158.3</v>
      </c>
    </row>
    <row r="39" spans="1:11" x14ac:dyDescent="0.35">
      <c r="A39" s="1" t="s">
        <v>38</v>
      </c>
      <c r="B39" s="1" t="s">
        <v>584</v>
      </c>
      <c r="C39">
        <v>0</v>
      </c>
      <c r="D39">
        <v>938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2">
        <f t="shared" si="0"/>
        <v>938</v>
      </c>
    </row>
    <row r="40" spans="1:11" x14ac:dyDescent="0.35">
      <c r="A40" s="1" t="s">
        <v>39</v>
      </c>
      <c r="B40" s="1" t="s">
        <v>585</v>
      </c>
      <c r="C40">
        <v>0</v>
      </c>
      <c r="D40">
        <v>60</v>
      </c>
      <c r="E40">
        <v>168</v>
      </c>
      <c r="F40">
        <v>0</v>
      </c>
      <c r="G40">
        <v>86</v>
      </c>
      <c r="H40">
        <v>0</v>
      </c>
      <c r="I40">
        <v>0</v>
      </c>
      <c r="J40">
        <v>0</v>
      </c>
      <c r="K40" s="2">
        <f t="shared" si="0"/>
        <v>314</v>
      </c>
    </row>
    <row r="41" spans="1:11" x14ac:dyDescent="0.35">
      <c r="A41" s="1" t="s">
        <v>40</v>
      </c>
      <c r="B41" s="1" t="s">
        <v>586</v>
      </c>
      <c r="C41">
        <v>0</v>
      </c>
      <c r="D41">
        <v>6912</v>
      </c>
      <c r="E41">
        <v>267</v>
      </c>
      <c r="F41">
        <v>903</v>
      </c>
      <c r="G41">
        <v>0</v>
      </c>
      <c r="H41">
        <v>0</v>
      </c>
      <c r="I41">
        <v>0</v>
      </c>
      <c r="J41">
        <v>0</v>
      </c>
      <c r="K41" s="2">
        <f t="shared" si="0"/>
        <v>8082</v>
      </c>
    </row>
    <row r="42" spans="1:11" x14ac:dyDescent="0.35">
      <c r="A42" s="1" t="s">
        <v>41</v>
      </c>
      <c r="B42" s="1" t="s">
        <v>587</v>
      </c>
      <c r="C42">
        <v>0</v>
      </c>
      <c r="D42">
        <v>5582</v>
      </c>
      <c r="E42">
        <v>57</v>
      </c>
      <c r="F42">
        <v>131</v>
      </c>
      <c r="G42">
        <v>0</v>
      </c>
      <c r="H42">
        <v>0</v>
      </c>
      <c r="I42">
        <v>0</v>
      </c>
      <c r="J42">
        <v>1143</v>
      </c>
      <c r="K42" s="2">
        <f t="shared" si="0"/>
        <v>6913</v>
      </c>
    </row>
    <row r="43" spans="1:11" x14ac:dyDescent="0.35">
      <c r="A43" s="1" t="s">
        <v>42</v>
      </c>
      <c r="B43" s="1" t="s">
        <v>588</v>
      </c>
      <c r="C43">
        <v>0</v>
      </c>
      <c r="D43">
        <v>2825</v>
      </c>
      <c r="E43">
        <v>37</v>
      </c>
      <c r="F43">
        <v>0</v>
      </c>
      <c r="G43">
        <v>0</v>
      </c>
      <c r="H43">
        <v>0</v>
      </c>
      <c r="I43">
        <v>0</v>
      </c>
      <c r="J43">
        <v>0</v>
      </c>
      <c r="K43" s="2">
        <f t="shared" si="0"/>
        <v>2862</v>
      </c>
    </row>
    <row r="44" spans="1:11" x14ac:dyDescent="0.35">
      <c r="A44" s="1" t="s">
        <v>43</v>
      </c>
      <c r="B44" s="1" t="s">
        <v>589</v>
      </c>
      <c r="C44">
        <v>0</v>
      </c>
      <c r="D44">
        <v>695</v>
      </c>
      <c r="E44">
        <v>0</v>
      </c>
      <c r="F44">
        <v>0</v>
      </c>
      <c r="G44">
        <v>0</v>
      </c>
      <c r="H44">
        <v>0</v>
      </c>
      <c r="I44">
        <v>0</v>
      </c>
      <c r="J44">
        <v>128</v>
      </c>
      <c r="K44" s="2">
        <f t="shared" si="0"/>
        <v>823</v>
      </c>
    </row>
    <row r="45" spans="1:11" x14ac:dyDescent="0.35">
      <c r="A45" s="1" t="s">
        <v>44</v>
      </c>
      <c r="B45" s="1" t="s">
        <v>590</v>
      </c>
      <c r="C45">
        <v>0</v>
      </c>
      <c r="D45">
        <v>6615</v>
      </c>
      <c r="E45">
        <v>6</v>
      </c>
      <c r="F45">
        <v>0</v>
      </c>
      <c r="G45">
        <v>0</v>
      </c>
      <c r="H45">
        <v>0</v>
      </c>
      <c r="I45">
        <v>0</v>
      </c>
      <c r="J45">
        <v>3</v>
      </c>
      <c r="K45" s="2">
        <f t="shared" si="0"/>
        <v>6624</v>
      </c>
    </row>
    <row r="46" spans="1:11" x14ac:dyDescent="0.35">
      <c r="A46" s="1" t="s">
        <v>45</v>
      </c>
      <c r="B46" s="1" t="s">
        <v>591</v>
      </c>
      <c r="C46">
        <v>0</v>
      </c>
      <c r="D46">
        <v>1046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s="2">
        <f t="shared" si="0"/>
        <v>1046</v>
      </c>
    </row>
    <row r="47" spans="1:11" x14ac:dyDescent="0.35">
      <c r="A47" s="1" t="s">
        <v>46</v>
      </c>
      <c r="B47" s="1" t="s">
        <v>592</v>
      </c>
      <c r="C47">
        <v>0</v>
      </c>
      <c r="D47">
        <v>660</v>
      </c>
      <c r="E47">
        <v>96</v>
      </c>
      <c r="F47">
        <v>10</v>
      </c>
      <c r="G47">
        <v>5499</v>
      </c>
      <c r="H47">
        <v>0</v>
      </c>
      <c r="I47">
        <v>0</v>
      </c>
      <c r="J47">
        <v>54</v>
      </c>
      <c r="K47" s="2">
        <f t="shared" si="0"/>
        <v>6319</v>
      </c>
    </row>
    <row r="48" spans="1:11" x14ac:dyDescent="0.35">
      <c r="A48" s="1" t="s">
        <v>47</v>
      </c>
      <c r="B48" s="1" t="s">
        <v>593</v>
      </c>
      <c r="C48">
        <v>0</v>
      </c>
      <c r="D48">
        <v>2598</v>
      </c>
      <c r="E48">
        <v>152</v>
      </c>
      <c r="F48">
        <v>258</v>
      </c>
      <c r="G48">
        <v>0</v>
      </c>
      <c r="H48">
        <v>848</v>
      </c>
      <c r="I48">
        <v>0</v>
      </c>
      <c r="J48">
        <v>0</v>
      </c>
      <c r="K48" s="2">
        <f t="shared" si="0"/>
        <v>3856</v>
      </c>
    </row>
    <row r="49" spans="1:11" x14ac:dyDescent="0.35">
      <c r="A49" s="1" t="s">
        <v>48</v>
      </c>
      <c r="B49" s="1" t="s">
        <v>594</v>
      </c>
      <c r="C49">
        <v>0</v>
      </c>
      <c r="D49">
        <v>692</v>
      </c>
      <c r="E49">
        <v>0</v>
      </c>
      <c r="F49">
        <v>64</v>
      </c>
      <c r="G49">
        <v>0</v>
      </c>
      <c r="H49">
        <v>371</v>
      </c>
      <c r="I49">
        <v>0</v>
      </c>
      <c r="J49">
        <v>0</v>
      </c>
      <c r="K49" s="2">
        <f t="shared" si="0"/>
        <v>1127</v>
      </c>
    </row>
    <row r="50" spans="1:11" x14ac:dyDescent="0.35">
      <c r="A50" s="1" t="s">
        <v>49</v>
      </c>
      <c r="B50" s="1" t="s">
        <v>595</v>
      </c>
      <c r="C50">
        <v>0</v>
      </c>
      <c r="D50">
        <v>1033</v>
      </c>
      <c r="E50">
        <v>6</v>
      </c>
      <c r="F50">
        <v>92</v>
      </c>
      <c r="G50">
        <v>0</v>
      </c>
      <c r="H50">
        <v>0</v>
      </c>
      <c r="I50">
        <v>0</v>
      </c>
      <c r="J50">
        <v>429</v>
      </c>
      <c r="K50" s="2">
        <f t="shared" si="0"/>
        <v>1560</v>
      </c>
    </row>
    <row r="51" spans="1:11" x14ac:dyDescent="0.35">
      <c r="A51" s="1" t="s">
        <v>50</v>
      </c>
      <c r="B51" s="1"/>
      <c r="C51">
        <v>0</v>
      </c>
      <c r="D51">
        <v>170</v>
      </c>
      <c r="E51">
        <v>55</v>
      </c>
      <c r="F51">
        <v>221</v>
      </c>
      <c r="G51">
        <v>0</v>
      </c>
      <c r="H51">
        <v>59</v>
      </c>
      <c r="I51">
        <v>492</v>
      </c>
      <c r="J51">
        <v>473</v>
      </c>
      <c r="K51" s="2">
        <f t="shared" si="0"/>
        <v>1470</v>
      </c>
    </row>
    <row r="52" spans="1:11" x14ac:dyDescent="0.35">
      <c r="A52" s="1" t="s">
        <v>51</v>
      </c>
      <c r="B52" s="1" t="s">
        <v>597</v>
      </c>
      <c r="C52">
        <v>0</v>
      </c>
      <c r="D52">
        <v>4245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2">
        <f t="shared" si="0"/>
        <v>4245</v>
      </c>
    </row>
    <row r="53" spans="1:11" x14ac:dyDescent="0.35">
      <c r="A53" s="1" t="s">
        <v>52</v>
      </c>
      <c r="B53" s="1" t="s">
        <v>598</v>
      </c>
      <c r="C53">
        <v>0</v>
      </c>
      <c r="D53">
        <v>737</v>
      </c>
      <c r="E53">
        <v>4</v>
      </c>
      <c r="F53">
        <v>0</v>
      </c>
      <c r="G53">
        <v>0</v>
      </c>
      <c r="H53">
        <v>0</v>
      </c>
      <c r="I53">
        <v>0</v>
      </c>
      <c r="J53">
        <v>0</v>
      </c>
      <c r="K53" s="2">
        <f t="shared" si="0"/>
        <v>741</v>
      </c>
    </row>
    <row r="54" spans="1:11" x14ac:dyDescent="0.35">
      <c r="A54" s="1" t="s">
        <v>53</v>
      </c>
      <c r="B54" s="1" t="s">
        <v>599</v>
      </c>
      <c r="C54">
        <v>0</v>
      </c>
      <c r="D54">
        <v>11098</v>
      </c>
      <c r="E54">
        <v>23</v>
      </c>
      <c r="F54">
        <v>1101</v>
      </c>
      <c r="G54">
        <v>0</v>
      </c>
      <c r="H54">
        <v>0</v>
      </c>
      <c r="I54">
        <v>0</v>
      </c>
      <c r="J54">
        <v>1143</v>
      </c>
      <c r="K54" s="2">
        <f t="shared" si="0"/>
        <v>13365</v>
      </c>
    </row>
    <row r="55" spans="1:11" x14ac:dyDescent="0.35">
      <c r="A55" s="1" t="s">
        <v>54</v>
      </c>
      <c r="B55" s="1" t="s">
        <v>600</v>
      </c>
      <c r="C55">
        <v>0</v>
      </c>
      <c r="D55">
        <v>1480</v>
      </c>
      <c r="E55">
        <v>0</v>
      </c>
      <c r="F55">
        <v>0</v>
      </c>
      <c r="G55">
        <v>0</v>
      </c>
      <c r="H55">
        <v>0</v>
      </c>
      <c r="I55">
        <v>0</v>
      </c>
      <c r="J55">
        <v>37</v>
      </c>
      <c r="K55" s="2">
        <f t="shared" si="0"/>
        <v>1517</v>
      </c>
    </row>
    <row r="56" spans="1:11" x14ac:dyDescent="0.35">
      <c r="A56" s="1" t="s">
        <v>55</v>
      </c>
      <c r="B56" s="1" t="s">
        <v>601</v>
      </c>
      <c r="C56">
        <v>0</v>
      </c>
      <c r="D56">
        <v>1197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2">
        <f t="shared" si="0"/>
        <v>1197</v>
      </c>
    </row>
    <row r="57" spans="1:11" x14ac:dyDescent="0.35">
      <c r="A57" s="1" t="s">
        <v>56</v>
      </c>
      <c r="B57" s="1" t="s">
        <v>602</v>
      </c>
      <c r="C57">
        <v>0</v>
      </c>
      <c r="D57">
        <v>0</v>
      </c>
      <c r="E57">
        <v>24</v>
      </c>
      <c r="F57">
        <v>55</v>
      </c>
      <c r="G57">
        <v>0</v>
      </c>
      <c r="H57">
        <v>0</v>
      </c>
      <c r="I57">
        <v>0</v>
      </c>
      <c r="J57">
        <v>1810</v>
      </c>
      <c r="K57" s="2">
        <f t="shared" si="0"/>
        <v>1889</v>
      </c>
    </row>
    <row r="58" spans="1:11" x14ac:dyDescent="0.35">
      <c r="A58" s="1" t="s">
        <v>57</v>
      </c>
      <c r="B58" s="1" t="s">
        <v>603</v>
      </c>
      <c r="C58">
        <v>0</v>
      </c>
      <c r="D58">
        <v>314</v>
      </c>
      <c r="E58">
        <v>49</v>
      </c>
      <c r="F58">
        <v>4</v>
      </c>
      <c r="G58">
        <v>0</v>
      </c>
      <c r="H58">
        <v>5374</v>
      </c>
      <c r="I58">
        <v>0</v>
      </c>
      <c r="J58">
        <v>0</v>
      </c>
      <c r="K58" s="2">
        <f t="shared" si="0"/>
        <v>5741</v>
      </c>
    </row>
    <row r="59" spans="1:11" x14ac:dyDescent="0.35">
      <c r="A59" s="1" t="s">
        <v>58</v>
      </c>
      <c r="B59" s="1" t="s">
        <v>604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788</v>
      </c>
      <c r="K59" s="2">
        <f t="shared" si="0"/>
        <v>788</v>
      </c>
    </row>
    <row r="60" spans="1:11" x14ac:dyDescent="0.35">
      <c r="A60" s="1" t="s">
        <v>59</v>
      </c>
      <c r="B60" s="1" t="s">
        <v>605</v>
      </c>
      <c r="C60">
        <v>0</v>
      </c>
      <c r="D60">
        <v>114</v>
      </c>
      <c r="E60">
        <v>8</v>
      </c>
      <c r="F60">
        <v>396</v>
      </c>
      <c r="G60">
        <v>0</v>
      </c>
      <c r="H60">
        <v>0</v>
      </c>
      <c r="I60">
        <v>0</v>
      </c>
      <c r="J60">
        <v>10484</v>
      </c>
      <c r="K60" s="2">
        <f t="shared" si="0"/>
        <v>11002</v>
      </c>
    </row>
    <row r="61" spans="1:11" x14ac:dyDescent="0.35">
      <c r="A61" s="1" t="s">
        <v>60</v>
      </c>
      <c r="B61" s="1" t="s">
        <v>606</v>
      </c>
      <c r="C61">
        <v>0</v>
      </c>
      <c r="D61">
        <v>1519.5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2">
        <f t="shared" si="0"/>
        <v>1519.5</v>
      </c>
    </row>
    <row r="62" spans="1:11" x14ac:dyDescent="0.35">
      <c r="A62" s="1" t="s">
        <v>61</v>
      </c>
      <c r="B62" s="1" t="s">
        <v>607</v>
      </c>
      <c r="C62">
        <v>0</v>
      </c>
      <c r="D62">
        <v>4431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f t="shared" si="0"/>
        <v>4431</v>
      </c>
    </row>
    <row r="63" spans="1:11" x14ac:dyDescent="0.35">
      <c r="A63" s="1" t="s">
        <v>62</v>
      </c>
      <c r="B63" s="1" t="s">
        <v>608</v>
      </c>
      <c r="C63">
        <v>0</v>
      </c>
      <c r="D63">
        <v>9088.2999999999993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2">
        <f t="shared" si="0"/>
        <v>9088.2999999999993</v>
      </c>
    </row>
    <row r="64" spans="1:11" x14ac:dyDescent="0.35">
      <c r="A64" s="1" t="s">
        <v>63</v>
      </c>
      <c r="B64" s="1" t="s">
        <v>609</v>
      </c>
      <c r="C64">
        <v>0</v>
      </c>
      <c r="D64">
        <v>1138.7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2">
        <f t="shared" si="0"/>
        <v>1138.7</v>
      </c>
    </row>
    <row r="65" spans="1:11" x14ac:dyDescent="0.35">
      <c r="A65" s="1" t="s">
        <v>64</v>
      </c>
      <c r="B65" s="1" t="s">
        <v>610</v>
      </c>
      <c r="C65">
        <v>0</v>
      </c>
      <c r="D65">
        <v>1235.3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2">
        <f t="shared" si="0"/>
        <v>1235.3</v>
      </c>
    </row>
    <row r="66" spans="1:11" x14ac:dyDescent="0.35">
      <c r="A66" s="1" t="s">
        <v>65</v>
      </c>
      <c r="B66" s="1" t="s">
        <v>611</v>
      </c>
      <c r="C66">
        <v>0</v>
      </c>
      <c r="D66">
        <v>0</v>
      </c>
      <c r="E66">
        <v>727.5</v>
      </c>
      <c r="F66">
        <v>0</v>
      </c>
      <c r="G66">
        <v>0</v>
      </c>
      <c r="H66">
        <v>0</v>
      </c>
      <c r="I66">
        <v>0</v>
      </c>
      <c r="J66">
        <v>0</v>
      </c>
      <c r="K66" s="2">
        <f t="shared" si="0"/>
        <v>727.5</v>
      </c>
    </row>
    <row r="67" spans="1:11" x14ac:dyDescent="0.35">
      <c r="A67" s="1" t="s">
        <v>66</v>
      </c>
      <c r="B67" s="1" t="s">
        <v>612</v>
      </c>
      <c r="C67">
        <v>0</v>
      </c>
      <c r="D67">
        <v>387</v>
      </c>
      <c r="E67">
        <v>0</v>
      </c>
      <c r="F67">
        <v>733</v>
      </c>
      <c r="G67">
        <v>0</v>
      </c>
      <c r="H67">
        <v>0</v>
      </c>
      <c r="I67">
        <v>0</v>
      </c>
      <c r="J67">
        <v>0</v>
      </c>
      <c r="K67" s="2">
        <f t="shared" ref="K67:K130" si="1">SUM(C67:J67)</f>
        <v>1120</v>
      </c>
    </row>
    <row r="68" spans="1:11" x14ac:dyDescent="0.35">
      <c r="A68" s="1" t="s">
        <v>67</v>
      </c>
      <c r="B68" s="1" t="s">
        <v>613</v>
      </c>
      <c r="C68">
        <v>0</v>
      </c>
      <c r="D68">
        <v>0</v>
      </c>
      <c r="E68">
        <v>109</v>
      </c>
      <c r="F68">
        <v>1076</v>
      </c>
      <c r="G68">
        <v>0</v>
      </c>
      <c r="H68">
        <v>0</v>
      </c>
      <c r="I68">
        <v>0</v>
      </c>
      <c r="J68">
        <v>774</v>
      </c>
      <c r="K68" s="2">
        <f t="shared" si="1"/>
        <v>1959</v>
      </c>
    </row>
    <row r="69" spans="1:11" x14ac:dyDescent="0.35">
      <c r="A69" s="1" t="s">
        <v>68</v>
      </c>
      <c r="B69" s="1" t="s">
        <v>614</v>
      </c>
      <c r="C69">
        <v>0</v>
      </c>
      <c r="D69">
        <v>486</v>
      </c>
      <c r="E69">
        <v>111.2</v>
      </c>
      <c r="F69">
        <v>45</v>
      </c>
      <c r="G69">
        <v>0</v>
      </c>
      <c r="H69">
        <v>0</v>
      </c>
      <c r="I69">
        <v>0</v>
      </c>
      <c r="J69">
        <v>1792</v>
      </c>
      <c r="K69" s="2">
        <f t="shared" si="1"/>
        <v>2434.1999999999998</v>
      </c>
    </row>
    <row r="70" spans="1:11" x14ac:dyDescent="0.35">
      <c r="A70" s="1" t="s">
        <v>69</v>
      </c>
      <c r="B70" s="1" t="s">
        <v>615</v>
      </c>
      <c r="C70">
        <v>0</v>
      </c>
      <c r="D70">
        <v>0</v>
      </c>
      <c r="E70">
        <v>262</v>
      </c>
      <c r="F70">
        <v>0</v>
      </c>
      <c r="G70">
        <v>0</v>
      </c>
      <c r="H70">
        <v>0</v>
      </c>
      <c r="I70">
        <v>0</v>
      </c>
      <c r="J70">
        <v>0</v>
      </c>
      <c r="K70" s="2">
        <f t="shared" si="1"/>
        <v>262</v>
      </c>
    </row>
    <row r="71" spans="1:11" x14ac:dyDescent="0.35">
      <c r="A71" s="1" t="s">
        <v>70</v>
      </c>
      <c r="B71" s="1" t="s">
        <v>616</v>
      </c>
      <c r="C71">
        <v>0</v>
      </c>
      <c r="D71">
        <v>0</v>
      </c>
      <c r="E71">
        <v>594.9</v>
      </c>
      <c r="F71">
        <v>359.8</v>
      </c>
      <c r="G71">
        <v>3801</v>
      </c>
      <c r="H71">
        <v>635.9</v>
      </c>
      <c r="I71">
        <v>241.2</v>
      </c>
      <c r="J71">
        <v>987.4</v>
      </c>
      <c r="K71" s="2">
        <f t="shared" si="1"/>
        <v>6620.1999999999989</v>
      </c>
    </row>
    <row r="72" spans="1:11" x14ac:dyDescent="0.35">
      <c r="A72" s="1" t="s">
        <v>71</v>
      </c>
      <c r="B72" s="1" t="s">
        <v>617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2">
        <f t="shared" si="1"/>
        <v>0</v>
      </c>
    </row>
    <row r="73" spans="1:11" x14ac:dyDescent="0.35">
      <c r="A73" s="1" t="s">
        <v>72</v>
      </c>
      <c r="B73" s="1" t="s">
        <v>618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2">
        <f t="shared" si="1"/>
        <v>0</v>
      </c>
    </row>
    <row r="74" spans="1:11" x14ac:dyDescent="0.35">
      <c r="A74" s="1" t="s">
        <v>73</v>
      </c>
      <c r="B74" s="1" t="s">
        <v>619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2">
        <f t="shared" si="1"/>
        <v>0</v>
      </c>
    </row>
    <row r="75" spans="1:11" x14ac:dyDescent="0.35">
      <c r="A75" s="1" t="s">
        <v>74</v>
      </c>
      <c r="B75" s="1" t="s">
        <v>620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2">
        <f t="shared" si="1"/>
        <v>0</v>
      </c>
    </row>
    <row r="76" spans="1:11" x14ac:dyDescent="0.35">
      <c r="A76" s="1" t="s">
        <v>75</v>
      </c>
      <c r="B76" s="1" t="s">
        <v>621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2">
        <f t="shared" si="1"/>
        <v>0</v>
      </c>
    </row>
    <row r="77" spans="1:11" x14ac:dyDescent="0.35">
      <c r="A77" s="1" t="s">
        <v>76</v>
      </c>
      <c r="B77" s="1" t="s">
        <v>622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2">
        <f t="shared" si="1"/>
        <v>0</v>
      </c>
    </row>
    <row r="78" spans="1:11" x14ac:dyDescent="0.35">
      <c r="A78" s="1" t="s">
        <v>77</v>
      </c>
      <c r="B78" s="1" t="s">
        <v>623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2">
        <f t="shared" si="1"/>
        <v>0</v>
      </c>
    </row>
    <row r="79" spans="1:11" x14ac:dyDescent="0.35">
      <c r="A79" s="1" t="s">
        <v>78</v>
      </c>
      <c r="B79" s="1" t="s">
        <v>624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2">
        <f t="shared" si="1"/>
        <v>0</v>
      </c>
    </row>
    <row r="80" spans="1:11" x14ac:dyDescent="0.35">
      <c r="A80" s="1" t="s">
        <v>79</v>
      </c>
      <c r="B80" s="1" t="s">
        <v>625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2">
        <f t="shared" si="1"/>
        <v>0</v>
      </c>
    </row>
    <row r="81" spans="1:11" x14ac:dyDescent="0.35">
      <c r="A81" s="1" t="s">
        <v>80</v>
      </c>
      <c r="B81" s="1" t="s">
        <v>626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2">
        <f t="shared" si="1"/>
        <v>0</v>
      </c>
    </row>
    <row r="82" spans="1:11" x14ac:dyDescent="0.35">
      <c r="A82" s="1" t="s">
        <v>81</v>
      </c>
      <c r="B82" s="1" t="s">
        <v>627</v>
      </c>
      <c r="C82">
        <v>0</v>
      </c>
      <c r="D82">
        <v>0</v>
      </c>
      <c r="E82">
        <v>1407.7</v>
      </c>
      <c r="F82">
        <v>0</v>
      </c>
      <c r="G82">
        <v>0</v>
      </c>
      <c r="H82">
        <v>0</v>
      </c>
      <c r="I82">
        <v>0</v>
      </c>
      <c r="J82">
        <v>0</v>
      </c>
      <c r="K82" s="2">
        <f t="shared" si="1"/>
        <v>1407.7</v>
      </c>
    </row>
    <row r="83" spans="1:11" x14ac:dyDescent="0.35">
      <c r="A83" s="1" t="s">
        <v>82</v>
      </c>
      <c r="B83" s="1" t="s">
        <v>628</v>
      </c>
      <c r="C83">
        <v>0</v>
      </c>
      <c r="D83">
        <v>0</v>
      </c>
      <c r="E83">
        <v>0</v>
      </c>
      <c r="F83">
        <v>556.79999999999995</v>
      </c>
      <c r="G83">
        <v>0</v>
      </c>
      <c r="H83">
        <v>0</v>
      </c>
      <c r="I83">
        <v>0</v>
      </c>
      <c r="J83">
        <v>139.19999999999999</v>
      </c>
      <c r="K83" s="2">
        <f t="shared" si="1"/>
        <v>696</v>
      </c>
    </row>
    <row r="84" spans="1:11" x14ac:dyDescent="0.35">
      <c r="A84" s="1" t="s">
        <v>83</v>
      </c>
      <c r="B84" s="1" t="s">
        <v>629</v>
      </c>
      <c r="C84">
        <v>0</v>
      </c>
      <c r="D84">
        <v>0</v>
      </c>
      <c r="E84">
        <v>0</v>
      </c>
      <c r="F84">
        <v>72.400000000000006</v>
      </c>
      <c r="G84">
        <v>0</v>
      </c>
      <c r="H84">
        <v>0</v>
      </c>
      <c r="I84">
        <v>0</v>
      </c>
      <c r="J84">
        <v>6272.6</v>
      </c>
      <c r="K84" s="2">
        <f t="shared" si="1"/>
        <v>6345</v>
      </c>
    </row>
    <row r="85" spans="1:11" x14ac:dyDescent="0.35">
      <c r="A85" s="1" t="s">
        <v>84</v>
      </c>
      <c r="B85" s="1" t="s">
        <v>630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s="2">
        <f t="shared" si="1"/>
        <v>0</v>
      </c>
    </row>
    <row r="86" spans="1:11" x14ac:dyDescent="0.35">
      <c r="A86" s="1" t="s">
        <v>85</v>
      </c>
      <c r="B86" s="1" t="s">
        <v>631</v>
      </c>
      <c r="C86">
        <v>0</v>
      </c>
      <c r="D86">
        <v>0</v>
      </c>
      <c r="E86">
        <v>0</v>
      </c>
      <c r="F86">
        <v>96.7</v>
      </c>
      <c r="G86">
        <v>550.20000000000005</v>
      </c>
      <c r="H86">
        <v>0</v>
      </c>
      <c r="I86">
        <v>0</v>
      </c>
      <c r="J86">
        <v>111.3</v>
      </c>
      <c r="K86" s="2">
        <f t="shared" si="1"/>
        <v>758.2</v>
      </c>
    </row>
    <row r="87" spans="1:11" x14ac:dyDescent="0.35">
      <c r="A87" s="1" t="s">
        <v>86</v>
      </c>
      <c r="B87" s="1" t="s">
        <v>632</v>
      </c>
      <c r="C87">
        <v>0</v>
      </c>
      <c r="D87">
        <v>21.8</v>
      </c>
      <c r="E87">
        <v>3381</v>
      </c>
      <c r="F87">
        <v>776.5</v>
      </c>
      <c r="G87">
        <v>0</v>
      </c>
      <c r="H87">
        <v>0</v>
      </c>
      <c r="I87">
        <v>0</v>
      </c>
      <c r="J87">
        <v>0</v>
      </c>
      <c r="K87" s="2">
        <f t="shared" si="1"/>
        <v>4179.3</v>
      </c>
    </row>
    <row r="88" spans="1:11" x14ac:dyDescent="0.35">
      <c r="A88" s="1" t="s">
        <v>87</v>
      </c>
      <c r="B88" s="1" t="s">
        <v>633</v>
      </c>
      <c r="C88">
        <v>0</v>
      </c>
      <c r="D88">
        <v>0</v>
      </c>
      <c r="E88">
        <v>538</v>
      </c>
      <c r="F88">
        <v>26.1</v>
      </c>
      <c r="G88">
        <v>0</v>
      </c>
      <c r="H88">
        <v>0</v>
      </c>
      <c r="I88">
        <v>0</v>
      </c>
      <c r="J88">
        <v>0</v>
      </c>
      <c r="K88" s="2">
        <f t="shared" si="1"/>
        <v>564.1</v>
      </c>
    </row>
    <row r="89" spans="1:11" x14ac:dyDescent="0.35">
      <c r="A89" s="1" t="s">
        <v>88</v>
      </c>
      <c r="B89" s="1" t="s">
        <v>634</v>
      </c>
      <c r="C89">
        <v>0</v>
      </c>
      <c r="D89">
        <v>0</v>
      </c>
      <c r="E89">
        <v>380.6</v>
      </c>
      <c r="F89">
        <v>0.4</v>
      </c>
      <c r="G89">
        <v>0</v>
      </c>
      <c r="H89">
        <v>0</v>
      </c>
      <c r="I89">
        <v>0</v>
      </c>
      <c r="J89">
        <v>0</v>
      </c>
      <c r="K89" s="2">
        <f t="shared" si="1"/>
        <v>381</v>
      </c>
    </row>
    <row r="90" spans="1:11" x14ac:dyDescent="0.35">
      <c r="A90" s="1" t="s">
        <v>89</v>
      </c>
      <c r="B90" s="1" t="s">
        <v>635</v>
      </c>
      <c r="C90">
        <v>466.3</v>
      </c>
      <c r="D90">
        <v>0</v>
      </c>
      <c r="E90">
        <v>133.30000000000001</v>
      </c>
      <c r="F90">
        <v>9.4</v>
      </c>
      <c r="G90">
        <v>0</v>
      </c>
      <c r="H90">
        <v>0</v>
      </c>
      <c r="I90">
        <v>6.6</v>
      </c>
      <c r="J90">
        <v>0</v>
      </c>
      <c r="K90" s="2">
        <f t="shared" si="1"/>
        <v>615.6</v>
      </c>
    </row>
    <row r="91" spans="1:11" x14ac:dyDescent="0.35">
      <c r="A91" s="1" t="s">
        <v>90</v>
      </c>
      <c r="B91" s="1" t="s">
        <v>636</v>
      </c>
      <c r="C91">
        <v>163.30000000000001</v>
      </c>
      <c r="D91">
        <v>0</v>
      </c>
      <c r="E91">
        <v>168.5</v>
      </c>
      <c r="F91">
        <v>5.3</v>
      </c>
      <c r="G91">
        <v>0</v>
      </c>
      <c r="H91">
        <v>0</v>
      </c>
      <c r="I91">
        <v>37.9</v>
      </c>
      <c r="J91">
        <v>0</v>
      </c>
      <c r="K91" s="2">
        <f t="shared" si="1"/>
        <v>375</v>
      </c>
    </row>
    <row r="92" spans="1:11" x14ac:dyDescent="0.35">
      <c r="A92" s="1" t="s">
        <v>91</v>
      </c>
      <c r="B92" s="1" t="s">
        <v>637</v>
      </c>
      <c r="C92">
        <v>0</v>
      </c>
      <c r="D92">
        <v>0</v>
      </c>
      <c r="E92">
        <v>555.29999999999995</v>
      </c>
      <c r="F92">
        <v>3.2</v>
      </c>
      <c r="G92">
        <v>0</v>
      </c>
      <c r="H92">
        <v>0</v>
      </c>
      <c r="I92">
        <v>0</v>
      </c>
      <c r="J92">
        <v>0</v>
      </c>
      <c r="K92" s="2">
        <f t="shared" si="1"/>
        <v>558.5</v>
      </c>
    </row>
    <row r="93" spans="1:11" x14ac:dyDescent="0.35">
      <c r="A93" s="1" t="s">
        <v>92</v>
      </c>
      <c r="B93" s="1" t="s">
        <v>638</v>
      </c>
      <c r="C93">
        <v>12859.2</v>
      </c>
      <c r="D93">
        <v>0</v>
      </c>
      <c r="E93">
        <v>0.8</v>
      </c>
      <c r="F93">
        <v>0.3</v>
      </c>
      <c r="G93">
        <v>310.3</v>
      </c>
      <c r="H93">
        <v>133.6</v>
      </c>
      <c r="I93">
        <v>57.8</v>
      </c>
      <c r="J93">
        <v>0</v>
      </c>
      <c r="K93" s="2">
        <f t="shared" si="1"/>
        <v>13361.999999999998</v>
      </c>
    </row>
    <row r="94" spans="1:11" x14ac:dyDescent="0.35">
      <c r="A94" s="1" t="s">
        <v>93</v>
      </c>
      <c r="B94" s="1" t="s">
        <v>639</v>
      </c>
      <c r="C94">
        <v>10151.1</v>
      </c>
      <c r="D94">
        <v>0</v>
      </c>
      <c r="E94">
        <v>31.5</v>
      </c>
      <c r="F94">
        <v>1.6</v>
      </c>
      <c r="G94">
        <v>170</v>
      </c>
      <c r="H94">
        <v>37</v>
      </c>
      <c r="I94">
        <v>29.2</v>
      </c>
      <c r="J94">
        <v>0</v>
      </c>
      <c r="K94" s="2">
        <f t="shared" si="1"/>
        <v>10420.400000000001</v>
      </c>
    </row>
    <row r="95" spans="1:11" x14ac:dyDescent="0.35">
      <c r="A95" s="1" t="s">
        <v>94</v>
      </c>
      <c r="B95" s="1" t="s">
        <v>640</v>
      </c>
      <c r="C95">
        <v>3612</v>
      </c>
      <c r="D95">
        <v>0</v>
      </c>
      <c r="E95">
        <v>-0.5</v>
      </c>
      <c r="F95">
        <v>3.5</v>
      </c>
      <c r="G95">
        <v>46.899999999999991</v>
      </c>
      <c r="H95">
        <v>27.3</v>
      </c>
      <c r="I95">
        <v>10.7</v>
      </c>
      <c r="J95">
        <v>0</v>
      </c>
      <c r="K95" s="2">
        <f t="shared" si="1"/>
        <v>3699.9</v>
      </c>
    </row>
    <row r="96" spans="1:11" x14ac:dyDescent="0.35">
      <c r="A96" s="1" t="s">
        <v>95</v>
      </c>
      <c r="B96" s="1" t="s">
        <v>641</v>
      </c>
      <c r="C96">
        <v>581.5</v>
      </c>
      <c r="D96">
        <v>0</v>
      </c>
      <c r="E96">
        <v>23.5</v>
      </c>
      <c r="F96">
        <v>0.4</v>
      </c>
      <c r="G96">
        <v>0.7</v>
      </c>
      <c r="H96">
        <v>0</v>
      </c>
      <c r="I96">
        <v>0</v>
      </c>
      <c r="J96">
        <v>0</v>
      </c>
      <c r="K96" s="2">
        <f t="shared" si="1"/>
        <v>606.1</v>
      </c>
    </row>
    <row r="97" spans="1:11" x14ac:dyDescent="0.35">
      <c r="A97" s="1" t="s">
        <v>96</v>
      </c>
      <c r="B97" s="1" t="s">
        <v>642</v>
      </c>
      <c r="C97">
        <v>334</v>
      </c>
      <c r="D97">
        <v>0</v>
      </c>
      <c r="E97">
        <v>0</v>
      </c>
      <c r="F97">
        <v>178.3</v>
      </c>
      <c r="G97">
        <v>9.3000000000000007</v>
      </c>
      <c r="H97">
        <v>9.5</v>
      </c>
      <c r="I97">
        <v>4</v>
      </c>
      <c r="J97">
        <v>0</v>
      </c>
      <c r="K97" s="2">
        <f t="shared" si="1"/>
        <v>535.09999999999991</v>
      </c>
    </row>
    <row r="98" spans="1:11" x14ac:dyDescent="0.35">
      <c r="A98" s="1" t="s">
        <v>97</v>
      </c>
      <c r="B98" s="1" t="s">
        <v>643</v>
      </c>
      <c r="C98">
        <v>3699.1</v>
      </c>
      <c r="D98">
        <v>0</v>
      </c>
      <c r="E98">
        <v>8.6999999999999993</v>
      </c>
      <c r="F98">
        <v>90.5</v>
      </c>
      <c r="G98">
        <v>20.5</v>
      </c>
      <c r="H98">
        <v>8.5</v>
      </c>
      <c r="I98">
        <v>3</v>
      </c>
      <c r="J98">
        <v>0</v>
      </c>
      <c r="K98" s="2">
        <f t="shared" si="1"/>
        <v>3830.2999999999997</v>
      </c>
    </row>
    <row r="99" spans="1:11" x14ac:dyDescent="0.35">
      <c r="A99" s="1" t="s">
        <v>98</v>
      </c>
      <c r="B99" s="1" t="s">
        <v>644</v>
      </c>
      <c r="C99">
        <v>1263.0999999999999</v>
      </c>
      <c r="D99">
        <v>0</v>
      </c>
      <c r="E99">
        <v>9</v>
      </c>
      <c r="F99">
        <v>175.8</v>
      </c>
      <c r="G99">
        <v>9.7000000000000011</v>
      </c>
      <c r="H99">
        <v>3.2</v>
      </c>
      <c r="I99">
        <v>3</v>
      </c>
      <c r="J99">
        <v>0</v>
      </c>
      <c r="K99" s="2">
        <f t="shared" si="1"/>
        <v>1463.8</v>
      </c>
    </row>
    <row r="100" spans="1:11" x14ac:dyDescent="0.35">
      <c r="A100" s="1" t="s">
        <v>99</v>
      </c>
      <c r="B100" s="1" t="s">
        <v>645</v>
      </c>
      <c r="C100">
        <v>1408.7</v>
      </c>
      <c r="D100">
        <v>0</v>
      </c>
      <c r="E100">
        <v>0</v>
      </c>
      <c r="F100">
        <v>1</v>
      </c>
      <c r="G100">
        <v>98.1</v>
      </c>
      <c r="H100">
        <v>18.600000000000001</v>
      </c>
      <c r="I100">
        <v>6.6</v>
      </c>
      <c r="J100">
        <v>0</v>
      </c>
      <c r="K100" s="2">
        <f t="shared" si="1"/>
        <v>1532.9999999999998</v>
      </c>
    </row>
    <row r="101" spans="1:11" x14ac:dyDescent="0.35">
      <c r="A101" s="1" t="s">
        <v>100</v>
      </c>
      <c r="B101" s="1" t="s">
        <v>646</v>
      </c>
      <c r="C101">
        <v>9628.7999999999993</v>
      </c>
      <c r="D101">
        <v>0</v>
      </c>
      <c r="E101">
        <v>0</v>
      </c>
      <c r="F101">
        <v>9.4</v>
      </c>
      <c r="G101">
        <v>588.99999999999989</v>
      </c>
      <c r="H101">
        <v>73.900000000000006</v>
      </c>
      <c r="I101">
        <v>21.3</v>
      </c>
      <c r="J101">
        <v>0</v>
      </c>
      <c r="K101" s="2">
        <f t="shared" si="1"/>
        <v>10322.399999999998</v>
      </c>
    </row>
    <row r="102" spans="1:11" x14ac:dyDescent="0.35">
      <c r="A102" s="1" t="s">
        <v>101</v>
      </c>
      <c r="B102" s="1" t="s">
        <v>647</v>
      </c>
      <c r="C102">
        <v>1130.4000000000001</v>
      </c>
      <c r="D102">
        <v>0</v>
      </c>
      <c r="E102">
        <v>13.9</v>
      </c>
      <c r="F102">
        <v>0</v>
      </c>
      <c r="G102">
        <v>31</v>
      </c>
      <c r="H102">
        <v>8.5</v>
      </c>
      <c r="I102">
        <v>2.4</v>
      </c>
      <c r="J102">
        <v>0</v>
      </c>
      <c r="K102" s="2">
        <f t="shared" si="1"/>
        <v>1186.2000000000003</v>
      </c>
    </row>
    <row r="103" spans="1:11" x14ac:dyDescent="0.35">
      <c r="A103" s="1" t="s">
        <v>102</v>
      </c>
      <c r="B103" s="1" t="s">
        <v>648</v>
      </c>
      <c r="C103">
        <v>2203.8000000000002</v>
      </c>
      <c r="D103">
        <v>0</v>
      </c>
      <c r="E103">
        <v>0</v>
      </c>
      <c r="F103">
        <v>0.2</v>
      </c>
      <c r="G103">
        <v>34.200000000000003</v>
      </c>
      <c r="H103">
        <v>8</v>
      </c>
      <c r="I103">
        <v>2.4</v>
      </c>
      <c r="J103">
        <v>0</v>
      </c>
      <c r="K103" s="2">
        <f t="shared" si="1"/>
        <v>2248.6</v>
      </c>
    </row>
    <row r="104" spans="1:11" x14ac:dyDescent="0.35">
      <c r="A104" s="1" t="s">
        <v>103</v>
      </c>
      <c r="B104" s="1" t="s">
        <v>649</v>
      </c>
      <c r="C104">
        <v>5261.9</v>
      </c>
      <c r="D104">
        <v>0</v>
      </c>
      <c r="E104">
        <v>9.1</v>
      </c>
      <c r="F104">
        <v>0</v>
      </c>
      <c r="G104">
        <v>165</v>
      </c>
      <c r="H104">
        <v>51.099999999999987</v>
      </c>
      <c r="I104">
        <v>23.6</v>
      </c>
      <c r="J104">
        <v>0</v>
      </c>
      <c r="K104" s="2">
        <f t="shared" si="1"/>
        <v>5510.7000000000007</v>
      </c>
    </row>
    <row r="105" spans="1:11" x14ac:dyDescent="0.35">
      <c r="A105" s="1" t="s">
        <v>104</v>
      </c>
      <c r="B105" s="1" t="s">
        <v>650</v>
      </c>
      <c r="C105">
        <v>919.1</v>
      </c>
      <c r="D105">
        <v>0</v>
      </c>
      <c r="E105">
        <v>0</v>
      </c>
      <c r="F105">
        <v>0</v>
      </c>
      <c r="G105">
        <v>16.600000000000001</v>
      </c>
      <c r="H105">
        <v>6</v>
      </c>
      <c r="I105">
        <v>3.1</v>
      </c>
      <c r="J105">
        <v>0</v>
      </c>
      <c r="K105" s="2">
        <f t="shared" si="1"/>
        <v>944.80000000000007</v>
      </c>
    </row>
    <row r="106" spans="1:11" x14ac:dyDescent="0.35">
      <c r="A106" s="1" t="s">
        <v>105</v>
      </c>
      <c r="B106" s="1" t="s">
        <v>651</v>
      </c>
      <c r="C106">
        <v>1666.6</v>
      </c>
      <c r="D106">
        <v>0</v>
      </c>
      <c r="E106">
        <v>0</v>
      </c>
      <c r="F106">
        <v>0.9</v>
      </c>
      <c r="G106">
        <v>36.6</v>
      </c>
      <c r="H106">
        <v>6.1999999999999993</v>
      </c>
      <c r="I106">
        <v>4.3</v>
      </c>
      <c r="J106">
        <v>0</v>
      </c>
      <c r="K106" s="2">
        <f t="shared" si="1"/>
        <v>1714.6</v>
      </c>
    </row>
    <row r="107" spans="1:11" x14ac:dyDescent="0.35">
      <c r="A107" s="1" t="s">
        <v>106</v>
      </c>
      <c r="B107" s="1" t="s">
        <v>652</v>
      </c>
      <c r="C107">
        <v>532.1</v>
      </c>
      <c r="D107">
        <v>0</v>
      </c>
      <c r="E107">
        <v>0</v>
      </c>
      <c r="F107">
        <v>0.1</v>
      </c>
      <c r="G107">
        <v>64</v>
      </c>
      <c r="H107">
        <v>22.9</v>
      </c>
      <c r="I107">
        <v>5.8</v>
      </c>
      <c r="J107">
        <v>0</v>
      </c>
      <c r="K107" s="2">
        <f t="shared" si="1"/>
        <v>624.9</v>
      </c>
    </row>
    <row r="108" spans="1:11" x14ac:dyDescent="0.35">
      <c r="A108" s="1" t="s">
        <v>107</v>
      </c>
      <c r="B108" s="1" t="s">
        <v>653</v>
      </c>
      <c r="C108">
        <v>2283.6999999999998</v>
      </c>
      <c r="D108">
        <v>0</v>
      </c>
      <c r="E108">
        <v>0</v>
      </c>
      <c r="F108">
        <v>2.5</v>
      </c>
      <c r="G108">
        <v>22.3</v>
      </c>
      <c r="H108">
        <v>22.6</v>
      </c>
      <c r="I108">
        <v>5.7</v>
      </c>
      <c r="J108">
        <v>0</v>
      </c>
      <c r="K108" s="2">
        <f t="shared" si="1"/>
        <v>2336.7999999999997</v>
      </c>
    </row>
    <row r="109" spans="1:11" x14ac:dyDescent="0.35">
      <c r="A109" s="1" t="s">
        <v>108</v>
      </c>
      <c r="B109" s="1" t="s">
        <v>654</v>
      </c>
      <c r="C109">
        <v>2836.2</v>
      </c>
      <c r="D109">
        <v>0</v>
      </c>
      <c r="E109">
        <v>0</v>
      </c>
      <c r="F109">
        <v>0</v>
      </c>
      <c r="G109">
        <v>0.5</v>
      </c>
      <c r="H109">
        <v>1.5</v>
      </c>
      <c r="I109">
        <v>0.3</v>
      </c>
      <c r="J109">
        <v>0</v>
      </c>
      <c r="K109" s="2">
        <f t="shared" si="1"/>
        <v>2838.5</v>
      </c>
    </row>
    <row r="110" spans="1:11" x14ac:dyDescent="0.35">
      <c r="A110" s="1" t="s">
        <v>109</v>
      </c>
      <c r="B110" s="1" t="s">
        <v>655</v>
      </c>
      <c r="C110">
        <v>474.4</v>
      </c>
      <c r="D110">
        <v>0</v>
      </c>
      <c r="E110">
        <v>1.5</v>
      </c>
      <c r="F110">
        <v>0.4</v>
      </c>
      <c r="G110">
        <v>3</v>
      </c>
      <c r="H110">
        <v>1.4</v>
      </c>
      <c r="I110">
        <v>1.5</v>
      </c>
      <c r="J110">
        <v>0</v>
      </c>
      <c r="K110" s="2">
        <f t="shared" si="1"/>
        <v>482.19999999999993</v>
      </c>
    </row>
    <row r="111" spans="1:11" x14ac:dyDescent="0.35">
      <c r="A111" s="1" t="s">
        <v>110</v>
      </c>
      <c r="B111" s="1" t="s">
        <v>656</v>
      </c>
      <c r="C111">
        <v>1726</v>
      </c>
      <c r="D111">
        <v>0</v>
      </c>
      <c r="E111">
        <v>12.7</v>
      </c>
      <c r="F111">
        <v>0.1</v>
      </c>
      <c r="G111">
        <v>6.4</v>
      </c>
      <c r="H111">
        <v>5.6</v>
      </c>
      <c r="I111">
        <v>2.2000000000000002</v>
      </c>
      <c r="J111">
        <v>0</v>
      </c>
      <c r="K111" s="2">
        <f t="shared" si="1"/>
        <v>1753</v>
      </c>
    </row>
    <row r="112" spans="1:11" x14ac:dyDescent="0.35">
      <c r="A112" s="1" t="s">
        <v>111</v>
      </c>
      <c r="B112" s="1" t="s">
        <v>657</v>
      </c>
      <c r="C112">
        <v>1203.4000000000001</v>
      </c>
      <c r="D112">
        <v>0</v>
      </c>
      <c r="E112">
        <v>0</v>
      </c>
      <c r="F112">
        <v>0</v>
      </c>
      <c r="G112">
        <v>12</v>
      </c>
      <c r="H112">
        <v>2.7</v>
      </c>
      <c r="I112">
        <v>3.5</v>
      </c>
      <c r="J112">
        <v>0</v>
      </c>
      <c r="K112" s="2">
        <f t="shared" si="1"/>
        <v>1221.6000000000001</v>
      </c>
    </row>
    <row r="113" spans="1:11" x14ac:dyDescent="0.35">
      <c r="A113" s="1" t="s">
        <v>112</v>
      </c>
      <c r="B113" s="1" t="s">
        <v>658</v>
      </c>
      <c r="C113">
        <v>2807.9</v>
      </c>
      <c r="D113">
        <v>0</v>
      </c>
      <c r="E113">
        <v>1.2</v>
      </c>
      <c r="F113">
        <v>1.2</v>
      </c>
      <c r="G113">
        <v>5</v>
      </c>
      <c r="H113">
        <v>1.5</v>
      </c>
      <c r="I113">
        <v>0.8</v>
      </c>
      <c r="J113">
        <v>26.2</v>
      </c>
      <c r="K113" s="2">
        <f t="shared" si="1"/>
        <v>2843.7999999999997</v>
      </c>
    </row>
    <row r="114" spans="1:11" x14ac:dyDescent="0.35">
      <c r="A114" s="1" t="s">
        <v>113</v>
      </c>
      <c r="B114" s="1" t="s">
        <v>659</v>
      </c>
      <c r="C114">
        <v>92.2</v>
      </c>
      <c r="D114">
        <v>0</v>
      </c>
      <c r="E114">
        <v>2.8</v>
      </c>
      <c r="F114">
        <v>0.8</v>
      </c>
      <c r="G114">
        <v>0.8</v>
      </c>
      <c r="H114">
        <v>1.8</v>
      </c>
      <c r="I114">
        <v>0</v>
      </c>
      <c r="J114">
        <v>7.8</v>
      </c>
      <c r="K114" s="2">
        <f t="shared" si="1"/>
        <v>106.19999999999999</v>
      </c>
    </row>
    <row r="115" spans="1:11" x14ac:dyDescent="0.35">
      <c r="A115" s="1" t="s">
        <v>114</v>
      </c>
      <c r="B115" s="1" t="s">
        <v>660</v>
      </c>
      <c r="C115">
        <v>262.8</v>
      </c>
      <c r="D115">
        <v>0</v>
      </c>
      <c r="E115">
        <v>0</v>
      </c>
      <c r="F115">
        <v>1.9</v>
      </c>
      <c r="G115">
        <v>1.8</v>
      </c>
      <c r="H115">
        <v>3.9</v>
      </c>
      <c r="I115">
        <v>1.1000000000000001</v>
      </c>
      <c r="J115">
        <v>0</v>
      </c>
      <c r="K115" s="2">
        <f t="shared" si="1"/>
        <v>271.5</v>
      </c>
    </row>
    <row r="116" spans="1:11" x14ac:dyDescent="0.35">
      <c r="A116" s="1" t="s">
        <v>115</v>
      </c>
      <c r="B116" s="1" t="s">
        <v>661</v>
      </c>
      <c r="C116">
        <v>135</v>
      </c>
      <c r="D116">
        <v>0</v>
      </c>
      <c r="E116">
        <v>0</v>
      </c>
      <c r="F116">
        <v>0</v>
      </c>
      <c r="G116">
        <v>0.1</v>
      </c>
      <c r="H116">
        <v>0.1</v>
      </c>
      <c r="I116">
        <v>0</v>
      </c>
      <c r="J116">
        <v>0</v>
      </c>
      <c r="K116" s="2">
        <f t="shared" si="1"/>
        <v>135.19999999999999</v>
      </c>
    </row>
    <row r="117" spans="1:11" x14ac:dyDescent="0.35">
      <c r="A117" s="1" t="s">
        <v>116</v>
      </c>
      <c r="B117" s="1" t="s">
        <v>662</v>
      </c>
      <c r="C117">
        <v>7182.1</v>
      </c>
      <c r="D117">
        <v>0</v>
      </c>
      <c r="E117">
        <v>14.2</v>
      </c>
      <c r="F117">
        <v>3</v>
      </c>
      <c r="G117">
        <v>201.9</v>
      </c>
      <c r="H117">
        <v>36.9</v>
      </c>
      <c r="I117">
        <v>22.6</v>
      </c>
      <c r="J117">
        <v>0</v>
      </c>
      <c r="K117" s="2">
        <f t="shared" si="1"/>
        <v>7460.7</v>
      </c>
    </row>
    <row r="118" spans="1:11" x14ac:dyDescent="0.35">
      <c r="A118" s="1" t="s">
        <v>117</v>
      </c>
      <c r="B118" s="1" t="s">
        <v>663</v>
      </c>
      <c r="C118">
        <v>2494.3000000000002</v>
      </c>
      <c r="D118">
        <v>0</v>
      </c>
      <c r="E118">
        <v>0</v>
      </c>
      <c r="F118">
        <v>1.3</v>
      </c>
      <c r="G118">
        <v>15.7</v>
      </c>
      <c r="H118">
        <v>7.3</v>
      </c>
      <c r="I118">
        <v>3.9</v>
      </c>
      <c r="J118">
        <v>0</v>
      </c>
      <c r="K118" s="2">
        <f t="shared" si="1"/>
        <v>2522.5000000000005</v>
      </c>
    </row>
    <row r="119" spans="1:11" x14ac:dyDescent="0.35">
      <c r="A119" s="1" t="s">
        <v>118</v>
      </c>
      <c r="B119" s="1" t="s">
        <v>664</v>
      </c>
      <c r="C119">
        <v>1314.8</v>
      </c>
      <c r="D119">
        <v>0</v>
      </c>
      <c r="E119">
        <v>3.5</v>
      </c>
      <c r="F119">
        <v>0</v>
      </c>
      <c r="G119">
        <v>20.2</v>
      </c>
      <c r="H119">
        <v>4.3999999999999986</v>
      </c>
      <c r="I119">
        <v>2.2000000000000002</v>
      </c>
      <c r="J119">
        <v>0</v>
      </c>
      <c r="K119" s="2">
        <f t="shared" si="1"/>
        <v>1345.1000000000001</v>
      </c>
    </row>
    <row r="120" spans="1:11" x14ac:dyDescent="0.35">
      <c r="A120" s="1" t="s">
        <v>119</v>
      </c>
      <c r="B120" s="1" t="s">
        <v>665</v>
      </c>
      <c r="C120">
        <v>4154.3</v>
      </c>
      <c r="D120">
        <v>0</v>
      </c>
      <c r="E120">
        <v>10</v>
      </c>
      <c r="F120">
        <v>0.2</v>
      </c>
      <c r="G120">
        <v>26.9</v>
      </c>
      <c r="H120">
        <v>3.3</v>
      </c>
      <c r="I120">
        <v>2.5</v>
      </c>
      <c r="J120">
        <v>0</v>
      </c>
      <c r="K120" s="2">
        <f t="shared" si="1"/>
        <v>4197.2</v>
      </c>
    </row>
    <row r="121" spans="1:11" x14ac:dyDescent="0.35">
      <c r="A121" s="1" t="s">
        <v>120</v>
      </c>
      <c r="B121" s="1" t="s">
        <v>666</v>
      </c>
      <c r="C121">
        <v>1008.5</v>
      </c>
      <c r="D121">
        <v>0</v>
      </c>
      <c r="E121">
        <v>0</v>
      </c>
      <c r="F121">
        <v>0</v>
      </c>
      <c r="G121">
        <v>5.4</v>
      </c>
      <c r="H121">
        <v>1.1000000000000001</v>
      </c>
      <c r="I121">
        <v>1.7</v>
      </c>
      <c r="J121">
        <v>0</v>
      </c>
      <c r="K121" s="2">
        <f t="shared" si="1"/>
        <v>1016.7</v>
      </c>
    </row>
    <row r="122" spans="1:11" x14ac:dyDescent="0.35">
      <c r="A122" s="1" t="s">
        <v>121</v>
      </c>
      <c r="B122" s="1" t="s">
        <v>667</v>
      </c>
      <c r="C122">
        <v>591.1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2">
        <f t="shared" si="1"/>
        <v>591.1</v>
      </c>
    </row>
    <row r="123" spans="1:11" x14ac:dyDescent="0.35">
      <c r="A123" s="1" t="s">
        <v>122</v>
      </c>
      <c r="B123" s="1" t="s">
        <v>668</v>
      </c>
      <c r="C123">
        <v>6135.6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2">
        <f t="shared" si="1"/>
        <v>6135.6</v>
      </c>
    </row>
    <row r="124" spans="1:11" x14ac:dyDescent="0.35">
      <c r="A124" s="1" t="s">
        <v>123</v>
      </c>
      <c r="B124" s="1" t="s">
        <v>669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2">
        <f t="shared" si="1"/>
        <v>0</v>
      </c>
    </row>
    <row r="125" spans="1:11" x14ac:dyDescent="0.35">
      <c r="A125" s="1" t="s">
        <v>124</v>
      </c>
      <c r="B125" s="1" t="s">
        <v>670</v>
      </c>
      <c r="C125">
        <v>1504.9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-2.2000000000000002</v>
      </c>
      <c r="K125" s="2">
        <f t="shared" si="1"/>
        <v>1502.7</v>
      </c>
    </row>
    <row r="126" spans="1:11" x14ac:dyDescent="0.35">
      <c r="A126" s="1" t="s">
        <v>125</v>
      </c>
      <c r="B126" s="1" t="s">
        <v>671</v>
      </c>
      <c r="C126">
        <v>4136.8999999999996</v>
      </c>
      <c r="D126">
        <v>0</v>
      </c>
      <c r="E126">
        <v>0.3</v>
      </c>
      <c r="F126">
        <v>0</v>
      </c>
      <c r="G126">
        <v>0</v>
      </c>
      <c r="H126">
        <v>0</v>
      </c>
      <c r="I126">
        <v>0</v>
      </c>
      <c r="J126">
        <v>-9.8000000000000007</v>
      </c>
      <c r="K126" s="2">
        <f t="shared" si="1"/>
        <v>4127.3999999999996</v>
      </c>
    </row>
    <row r="127" spans="1:11" x14ac:dyDescent="0.35">
      <c r="A127" s="1" t="s">
        <v>126</v>
      </c>
      <c r="B127" s="1" t="s">
        <v>672</v>
      </c>
      <c r="C127">
        <v>6546.2</v>
      </c>
      <c r="D127">
        <v>0</v>
      </c>
      <c r="E127">
        <v>5.8</v>
      </c>
      <c r="F127">
        <v>2.2999999999999998</v>
      </c>
      <c r="G127">
        <v>14.5</v>
      </c>
      <c r="H127">
        <v>10.5</v>
      </c>
      <c r="I127">
        <v>9.7000000000000011</v>
      </c>
      <c r="J127">
        <v>0</v>
      </c>
      <c r="K127" s="2">
        <f t="shared" si="1"/>
        <v>6589</v>
      </c>
    </row>
    <row r="128" spans="1:11" x14ac:dyDescent="0.35">
      <c r="A128" s="1" t="s">
        <v>127</v>
      </c>
      <c r="B128" s="1" t="s">
        <v>673</v>
      </c>
      <c r="C128">
        <v>848.8</v>
      </c>
      <c r="D128">
        <v>0</v>
      </c>
      <c r="E128">
        <v>0</v>
      </c>
      <c r="F128">
        <v>0.3</v>
      </c>
      <c r="G128">
        <v>9.6</v>
      </c>
      <c r="H128">
        <v>3.2</v>
      </c>
      <c r="I128">
        <v>0.6</v>
      </c>
      <c r="J128">
        <v>0</v>
      </c>
      <c r="K128" s="2">
        <f t="shared" si="1"/>
        <v>862.5</v>
      </c>
    </row>
    <row r="129" spans="1:11" x14ac:dyDescent="0.35">
      <c r="A129" s="1" t="s">
        <v>128</v>
      </c>
      <c r="B129" s="1" t="s">
        <v>674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">
        <f t="shared" si="1"/>
        <v>0</v>
      </c>
    </row>
    <row r="130" spans="1:11" x14ac:dyDescent="0.35">
      <c r="A130" s="1" t="s">
        <v>129</v>
      </c>
      <c r="B130" s="1" t="s">
        <v>675</v>
      </c>
      <c r="C130">
        <v>106.4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">
        <f t="shared" si="1"/>
        <v>106.4</v>
      </c>
    </row>
    <row r="131" spans="1:11" x14ac:dyDescent="0.35">
      <c r="A131" s="1" t="s">
        <v>130</v>
      </c>
      <c r="B131" s="1" t="s">
        <v>676</v>
      </c>
      <c r="C131">
        <v>0</v>
      </c>
      <c r="D131">
        <v>0</v>
      </c>
      <c r="E131">
        <v>0</v>
      </c>
      <c r="F131">
        <v>-49.4</v>
      </c>
      <c r="G131">
        <v>0</v>
      </c>
      <c r="H131">
        <v>0</v>
      </c>
      <c r="I131">
        <v>0</v>
      </c>
      <c r="J131">
        <v>0</v>
      </c>
      <c r="K131" s="2">
        <f t="shared" ref="K131:K194" si="2">SUM(C131:J131)</f>
        <v>-49.4</v>
      </c>
    </row>
    <row r="132" spans="1:11" x14ac:dyDescent="0.35">
      <c r="A132" s="1" t="s">
        <v>131</v>
      </c>
      <c r="B132" s="1" t="s">
        <v>677</v>
      </c>
      <c r="C132">
        <v>0</v>
      </c>
      <c r="D132">
        <v>0</v>
      </c>
      <c r="E132">
        <v>-2.6</v>
      </c>
      <c r="F132">
        <v>0</v>
      </c>
      <c r="G132">
        <v>0</v>
      </c>
      <c r="H132">
        <v>0</v>
      </c>
      <c r="I132">
        <v>0</v>
      </c>
      <c r="J132">
        <v>0</v>
      </c>
      <c r="K132" s="2">
        <f t="shared" si="2"/>
        <v>-2.6</v>
      </c>
    </row>
    <row r="133" spans="1:11" x14ac:dyDescent="0.35">
      <c r="A133" s="1" t="s">
        <v>132</v>
      </c>
      <c r="B133" s="1" t="s">
        <v>678</v>
      </c>
      <c r="C133">
        <v>3573.7</v>
      </c>
      <c r="D133">
        <v>0</v>
      </c>
      <c r="E133">
        <v>0</v>
      </c>
      <c r="F133">
        <v>4.8</v>
      </c>
      <c r="G133">
        <v>15.8</v>
      </c>
      <c r="H133">
        <v>87.399999999999991</v>
      </c>
      <c r="I133">
        <v>11.9</v>
      </c>
      <c r="J133">
        <v>0</v>
      </c>
      <c r="K133" s="2">
        <f t="shared" si="2"/>
        <v>3693.6000000000004</v>
      </c>
    </row>
    <row r="134" spans="1:11" x14ac:dyDescent="0.35">
      <c r="A134" s="1" t="s">
        <v>133</v>
      </c>
      <c r="B134" s="1" t="s">
        <v>679</v>
      </c>
      <c r="C134">
        <v>1371.4</v>
      </c>
      <c r="D134">
        <v>0</v>
      </c>
      <c r="E134">
        <v>3.8</v>
      </c>
      <c r="F134">
        <v>0.1</v>
      </c>
      <c r="G134">
        <v>17.7</v>
      </c>
      <c r="H134">
        <v>10.9</v>
      </c>
      <c r="I134">
        <v>4.7</v>
      </c>
      <c r="J134">
        <v>0</v>
      </c>
      <c r="K134" s="2">
        <f t="shared" si="2"/>
        <v>1408.6000000000001</v>
      </c>
    </row>
    <row r="135" spans="1:11" x14ac:dyDescent="0.35">
      <c r="A135" s="1" t="s">
        <v>134</v>
      </c>
      <c r="B135" s="1" t="s">
        <v>680</v>
      </c>
      <c r="C135">
        <v>114.2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">
        <f t="shared" si="2"/>
        <v>114.2</v>
      </c>
    </row>
    <row r="136" spans="1:11" x14ac:dyDescent="0.35">
      <c r="A136" s="1" t="s">
        <v>135</v>
      </c>
      <c r="B136" s="1" t="s">
        <v>681</v>
      </c>
      <c r="C136">
        <v>665</v>
      </c>
      <c r="D136">
        <v>0</v>
      </c>
      <c r="E136">
        <v>0</v>
      </c>
      <c r="F136">
        <v>0.9</v>
      </c>
      <c r="G136">
        <v>8.4</v>
      </c>
      <c r="H136">
        <v>2.4</v>
      </c>
      <c r="I136">
        <v>1.2</v>
      </c>
      <c r="J136">
        <v>0</v>
      </c>
      <c r="K136" s="2">
        <f t="shared" si="2"/>
        <v>677.9</v>
      </c>
    </row>
    <row r="137" spans="1:11" x14ac:dyDescent="0.35">
      <c r="A137" s="1" t="s">
        <v>136</v>
      </c>
      <c r="B137" s="1" t="s">
        <v>682</v>
      </c>
      <c r="C137">
        <v>4685.7</v>
      </c>
      <c r="D137">
        <v>0</v>
      </c>
      <c r="E137">
        <v>11.6</v>
      </c>
      <c r="F137">
        <v>10.5</v>
      </c>
      <c r="G137">
        <v>55</v>
      </c>
      <c r="H137">
        <v>26.7</v>
      </c>
      <c r="I137">
        <v>13.5</v>
      </c>
      <c r="J137">
        <v>0</v>
      </c>
      <c r="K137" s="2">
        <f t="shared" si="2"/>
        <v>4803</v>
      </c>
    </row>
    <row r="138" spans="1:11" x14ac:dyDescent="0.35">
      <c r="A138" s="1" t="s">
        <v>137</v>
      </c>
      <c r="B138" s="1" t="s">
        <v>683</v>
      </c>
      <c r="C138">
        <v>7649.2</v>
      </c>
      <c r="D138">
        <v>0</v>
      </c>
      <c r="E138">
        <v>0</v>
      </c>
      <c r="F138">
        <v>0</v>
      </c>
      <c r="G138">
        <v>-0.1</v>
      </c>
      <c r="H138">
        <v>0</v>
      </c>
      <c r="I138">
        <v>0</v>
      </c>
      <c r="J138">
        <v>0</v>
      </c>
      <c r="K138" s="2">
        <f t="shared" si="2"/>
        <v>7649.0999999999995</v>
      </c>
    </row>
    <row r="139" spans="1:11" x14ac:dyDescent="0.35">
      <c r="A139" s="1" t="s">
        <v>138</v>
      </c>
      <c r="B139" s="1" t="s">
        <v>684</v>
      </c>
      <c r="C139">
        <v>395.5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">
        <f t="shared" si="2"/>
        <v>395.5</v>
      </c>
    </row>
    <row r="140" spans="1:11" x14ac:dyDescent="0.35">
      <c r="A140" s="1" t="s">
        <v>139</v>
      </c>
      <c r="B140" s="1" t="s">
        <v>685</v>
      </c>
      <c r="C140">
        <v>392.7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">
        <f t="shared" si="2"/>
        <v>392.7</v>
      </c>
    </row>
    <row r="141" spans="1:11" x14ac:dyDescent="0.35">
      <c r="A141" s="1" t="s">
        <v>140</v>
      </c>
      <c r="B141" s="1" t="s">
        <v>686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">
        <f t="shared" si="2"/>
        <v>0</v>
      </c>
    </row>
    <row r="142" spans="1:11" x14ac:dyDescent="0.35">
      <c r="A142" s="1" t="s">
        <v>141</v>
      </c>
      <c r="B142" s="1" t="s">
        <v>687</v>
      </c>
      <c r="C142">
        <v>662.6</v>
      </c>
      <c r="D142">
        <v>0</v>
      </c>
      <c r="E142">
        <v>40.299999999999997</v>
      </c>
      <c r="F142">
        <v>3.6</v>
      </c>
      <c r="G142">
        <v>27.2</v>
      </c>
      <c r="H142">
        <v>20.399999999999999</v>
      </c>
      <c r="I142">
        <v>6.4</v>
      </c>
      <c r="J142">
        <v>5.2</v>
      </c>
      <c r="K142" s="2">
        <f t="shared" si="2"/>
        <v>765.7</v>
      </c>
    </row>
    <row r="143" spans="1:11" x14ac:dyDescent="0.35">
      <c r="A143" s="1" t="s">
        <v>142</v>
      </c>
      <c r="B143" s="1" t="s">
        <v>688</v>
      </c>
      <c r="C143">
        <v>41.1</v>
      </c>
      <c r="D143">
        <v>0</v>
      </c>
      <c r="E143">
        <v>8.8000000000000007</v>
      </c>
      <c r="F143">
        <v>0.1</v>
      </c>
      <c r="G143">
        <v>0</v>
      </c>
      <c r="H143">
        <v>0</v>
      </c>
      <c r="I143">
        <v>0</v>
      </c>
      <c r="J143">
        <v>0</v>
      </c>
      <c r="K143" s="2">
        <f t="shared" si="2"/>
        <v>50.000000000000007</v>
      </c>
    </row>
    <row r="144" spans="1:11" x14ac:dyDescent="0.35">
      <c r="A144" s="1" t="s">
        <v>143</v>
      </c>
      <c r="B144" s="1" t="s">
        <v>596</v>
      </c>
      <c r="C144">
        <v>137.1</v>
      </c>
      <c r="D144">
        <v>0</v>
      </c>
      <c r="E144">
        <v>0.4</v>
      </c>
      <c r="F144">
        <v>0.9</v>
      </c>
      <c r="G144">
        <v>0</v>
      </c>
      <c r="H144">
        <v>0</v>
      </c>
      <c r="I144">
        <v>0</v>
      </c>
      <c r="J144">
        <v>0</v>
      </c>
      <c r="K144" s="2">
        <f t="shared" si="2"/>
        <v>138.4</v>
      </c>
    </row>
    <row r="145" spans="1:11" x14ac:dyDescent="0.35">
      <c r="A145" s="1" t="s">
        <v>144</v>
      </c>
      <c r="B145" s="1" t="s">
        <v>689</v>
      </c>
      <c r="C145">
        <v>41.1</v>
      </c>
      <c r="D145">
        <v>0</v>
      </c>
      <c r="E145">
        <v>0.3</v>
      </c>
      <c r="F145">
        <v>0.5</v>
      </c>
      <c r="G145">
        <v>0</v>
      </c>
      <c r="H145">
        <v>0</v>
      </c>
      <c r="I145">
        <v>0</v>
      </c>
      <c r="J145">
        <v>0</v>
      </c>
      <c r="K145" s="2">
        <f t="shared" si="2"/>
        <v>41.9</v>
      </c>
    </row>
    <row r="146" spans="1:11" x14ac:dyDescent="0.35">
      <c r="A146" s="1" t="s">
        <v>145</v>
      </c>
      <c r="B146" s="1" t="s">
        <v>690</v>
      </c>
      <c r="C146">
        <v>1852.4</v>
      </c>
      <c r="D146">
        <v>879.1</v>
      </c>
      <c r="E146">
        <v>0</v>
      </c>
      <c r="F146">
        <v>5.2</v>
      </c>
      <c r="G146">
        <v>1.1000000000000001</v>
      </c>
      <c r="H146">
        <v>0.6</v>
      </c>
      <c r="I146">
        <v>0.8</v>
      </c>
      <c r="J146">
        <v>1.4</v>
      </c>
      <c r="K146" s="2">
        <f t="shared" si="2"/>
        <v>2740.6</v>
      </c>
    </row>
    <row r="147" spans="1:11" x14ac:dyDescent="0.35">
      <c r="A147" s="1" t="s">
        <v>146</v>
      </c>
      <c r="B147" s="1" t="s">
        <v>691</v>
      </c>
      <c r="C147">
        <v>27.7</v>
      </c>
      <c r="D147">
        <v>13.3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2">
        <f t="shared" si="2"/>
        <v>41</v>
      </c>
    </row>
    <row r="148" spans="1:11" x14ac:dyDescent="0.35">
      <c r="A148" s="1" t="s">
        <v>147</v>
      </c>
      <c r="B148" s="1" t="s">
        <v>692</v>
      </c>
      <c r="C148">
        <v>1.2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2">
        <f t="shared" si="2"/>
        <v>1.2</v>
      </c>
    </row>
    <row r="149" spans="1:11" x14ac:dyDescent="0.35">
      <c r="A149" s="1" t="s">
        <v>148</v>
      </c>
      <c r="B149" s="1" t="s">
        <v>693</v>
      </c>
      <c r="C149">
        <v>0</v>
      </c>
      <c r="D149">
        <v>0</v>
      </c>
      <c r="E149">
        <v>0</v>
      </c>
      <c r="F149">
        <v>0.5</v>
      </c>
      <c r="G149">
        <v>0</v>
      </c>
      <c r="H149">
        <v>0</v>
      </c>
      <c r="I149">
        <v>0</v>
      </c>
      <c r="J149">
        <v>0</v>
      </c>
      <c r="K149" s="2">
        <f t="shared" si="2"/>
        <v>0.5</v>
      </c>
    </row>
    <row r="150" spans="1:11" x14ac:dyDescent="0.35">
      <c r="A150" s="1" t="s">
        <v>149</v>
      </c>
      <c r="B150" s="1" t="s">
        <v>694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">
        <f t="shared" si="2"/>
        <v>0</v>
      </c>
    </row>
    <row r="151" spans="1:11" x14ac:dyDescent="0.35">
      <c r="A151" s="1" t="s">
        <v>150</v>
      </c>
      <c r="B151" s="1" t="s">
        <v>695</v>
      </c>
      <c r="C151">
        <v>0</v>
      </c>
      <c r="D151">
        <v>0</v>
      </c>
      <c r="E151">
        <v>0.1</v>
      </c>
      <c r="F151">
        <v>0.4</v>
      </c>
      <c r="G151">
        <v>0</v>
      </c>
      <c r="H151">
        <v>0</v>
      </c>
      <c r="I151">
        <v>0</v>
      </c>
      <c r="J151">
        <v>0</v>
      </c>
      <c r="K151" s="2">
        <f t="shared" si="2"/>
        <v>0.5</v>
      </c>
    </row>
    <row r="152" spans="1:11" x14ac:dyDescent="0.35">
      <c r="A152" s="1" t="s">
        <v>151</v>
      </c>
      <c r="B152" s="1" t="s">
        <v>696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">
        <f t="shared" si="2"/>
        <v>0</v>
      </c>
    </row>
    <row r="153" spans="1:11" x14ac:dyDescent="0.35">
      <c r="A153" s="1" t="s">
        <v>152</v>
      </c>
      <c r="B153" s="1" t="s">
        <v>697</v>
      </c>
      <c r="C153">
        <v>41.8</v>
      </c>
      <c r="D153">
        <v>0</v>
      </c>
      <c r="E153">
        <v>0.9</v>
      </c>
      <c r="F153">
        <v>3.3</v>
      </c>
      <c r="G153">
        <v>1.6</v>
      </c>
      <c r="H153">
        <v>0.5</v>
      </c>
      <c r="I153">
        <v>3.2</v>
      </c>
      <c r="J153">
        <v>6</v>
      </c>
      <c r="K153" s="2">
        <f t="shared" si="2"/>
        <v>57.3</v>
      </c>
    </row>
    <row r="154" spans="1:11" x14ac:dyDescent="0.35">
      <c r="A154" s="1" t="s">
        <v>153</v>
      </c>
      <c r="B154" s="1" t="s">
        <v>698</v>
      </c>
      <c r="C154">
        <v>121.4</v>
      </c>
      <c r="D154">
        <v>0</v>
      </c>
      <c r="E154">
        <v>0.4</v>
      </c>
      <c r="F154">
        <v>4.5</v>
      </c>
      <c r="G154">
        <v>0.8</v>
      </c>
      <c r="H154">
        <v>4.5</v>
      </c>
      <c r="I154">
        <v>0</v>
      </c>
      <c r="J154">
        <v>0</v>
      </c>
      <c r="K154" s="2">
        <f t="shared" si="2"/>
        <v>131.60000000000002</v>
      </c>
    </row>
    <row r="155" spans="1:11" x14ac:dyDescent="0.35">
      <c r="A155" s="1" t="s">
        <v>154</v>
      </c>
      <c r="B155" s="1" t="s">
        <v>699</v>
      </c>
      <c r="C155">
        <v>0</v>
      </c>
      <c r="D155">
        <v>0</v>
      </c>
      <c r="E155">
        <v>0.2</v>
      </c>
      <c r="F155">
        <v>0.5</v>
      </c>
      <c r="G155">
        <v>0</v>
      </c>
      <c r="H155">
        <v>0</v>
      </c>
      <c r="I155">
        <v>0</v>
      </c>
      <c r="J155">
        <v>0</v>
      </c>
      <c r="K155" s="2">
        <f t="shared" si="2"/>
        <v>0.7</v>
      </c>
    </row>
    <row r="156" spans="1:11" x14ac:dyDescent="0.35">
      <c r="A156" s="1" t="s">
        <v>155</v>
      </c>
      <c r="B156" s="1" t="s">
        <v>700</v>
      </c>
      <c r="C156">
        <v>752.7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2">
        <f t="shared" si="2"/>
        <v>752.7</v>
      </c>
    </row>
    <row r="157" spans="1:11" x14ac:dyDescent="0.35">
      <c r="A157" s="1" t="s">
        <v>156</v>
      </c>
      <c r="B157" s="1" t="s">
        <v>701</v>
      </c>
      <c r="C157">
        <v>712.9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2">
        <f t="shared" si="2"/>
        <v>712.9</v>
      </c>
    </row>
    <row r="158" spans="1:11" x14ac:dyDescent="0.35">
      <c r="A158" s="1" t="s">
        <v>157</v>
      </c>
      <c r="B158" s="1" t="s">
        <v>702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2">
        <f t="shared" si="2"/>
        <v>0</v>
      </c>
    </row>
    <row r="159" spans="1:11" x14ac:dyDescent="0.35">
      <c r="A159" s="1" t="s">
        <v>158</v>
      </c>
      <c r="B159" s="1" t="s">
        <v>703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2">
        <f t="shared" si="2"/>
        <v>0</v>
      </c>
    </row>
    <row r="160" spans="1:11" x14ac:dyDescent="0.35">
      <c r="A160" s="1" t="s">
        <v>159</v>
      </c>
      <c r="B160" s="1" t="s">
        <v>704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2">
        <f t="shared" si="2"/>
        <v>0</v>
      </c>
    </row>
    <row r="161" spans="1:11" x14ac:dyDescent="0.35">
      <c r="A161" s="1" t="s">
        <v>160</v>
      </c>
      <c r="B161" s="1" t="s">
        <v>705</v>
      </c>
      <c r="C161">
        <v>362.4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2">
        <f t="shared" si="2"/>
        <v>362.4</v>
      </c>
    </row>
    <row r="162" spans="1:11" x14ac:dyDescent="0.35">
      <c r="A162" s="1" t="s">
        <v>161</v>
      </c>
      <c r="B162" s="1" t="s">
        <v>706</v>
      </c>
      <c r="C162">
        <v>31366.2</v>
      </c>
      <c r="D162">
        <v>0</v>
      </c>
      <c r="E162">
        <v>344.4</v>
      </c>
      <c r="F162">
        <v>0</v>
      </c>
      <c r="G162">
        <v>7.1000000000000014</v>
      </c>
      <c r="H162">
        <v>73.8</v>
      </c>
      <c r="I162">
        <v>190.5</v>
      </c>
      <c r="J162">
        <v>16.399999999999999</v>
      </c>
      <c r="K162" s="2">
        <f t="shared" si="2"/>
        <v>31998.400000000001</v>
      </c>
    </row>
    <row r="163" spans="1:11" x14ac:dyDescent="0.35">
      <c r="A163" s="1" t="s">
        <v>162</v>
      </c>
      <c r="B163" s="1" t="s">
        <v>707</v>
      </c>
      <c r="C163">
        <v>845.6</v>
      </c>
      <c r="D163">
        <v>0</v>
      </c>
      <c r="E163">
        <v>2.5</v>
      </c>
      <c r="F163">
        <v>0.2</v>
      </c>
      <c r="G163">
        <v>2.9</v>
      </c>
      <c r="H163">
        <v>9.4</v>
      </c>
      <c r="I163">
        <v>1.3</v>
      </c>
      <c r="J163">
        <v>13.3</v>
      </c>
      <c r="K163" s="2">
        <f t="shared" si="2"/>
        <v>875.19999999999993</v>
      </c>
    </row>
    <row r="164" spans="1:11" x14ac:dyDescent="0.35">
      <c r="A164" s="1" t="s">
        <v>163</v>
      </c>
      <c r="B164" s="1" t="s">
        <v>708</v>
      </c>
      <c r="C164">
        <v>2421.4</v>
      </c>
      <c r="D164">
        <v>0</v>
      </c>
      <c r="E164">
        <v>0.8</v>
      </c>
      <c r="F164">
        <v>2.4</v>
      </c>
      <c r="G164">
        <v>13.9</v>
      </c>
      <c r="H164">
        <v>43.7</v>
      </c>
      <c r="I164">
        <v>14.1</v>
      </c>
      <c r="J164">
        <v>14.2</v>
      </c>
      <c r="K164" s="2">
        <f t="shared" si="2"/>
        <v>2510.5</v>
      </c>
    </row>
    <row r="165" spans="1:11" x14ac:dyDescent="0.35">
      <c r="A165" s="1" t="s">
        <v>164</v>
      </c>
      <c r="B165" s="1" t="s">
        <v>709</v>
      </c>
      <c r="C165">
        <v>36.200000000000003</v>
      </c>
      <c r="D165">
        <v>0</v>
      </c>
      <c r="E165">
        <v>2.8</v>
      </c>
      <c r="F165">
        <v>0.3</v>
      </c>
      <c r="G165">
        <v>0</v>
      </c>
      <c r="H165">
        <v>1</v>
      </c>
      <c r="I165">
        <v>0</v>
      </c>
      <c r="J165">
        <v>0</v>
      </c>
      <c r="K165" s="2">
        <f t="shared" si="2"/>
        <v>40.299999999999997</v>
      </c>
    </row>
    <row r="166" spans="1:11" x14ac:dyDescent="0.35">
      <c r="A166" s="1" t="s">
        <v>165</v>
      </c>
      <c r="B166" s="1" t="s">
        <v>710</v>
      </c>
      <c r="C166">
        <v>198.8</v>
      </c>
      <c r="D166">
        <v>0</v>
      </c>
      <c r="E166">
        <v>12.9</v>
      </c>
      <c r="F166">
        <v>0.6</v>
      </c>
      <c r="G166">
        <v>0.8</v>
      </c>
      <c r="H166">
        <v>5.3999999999999986</v>
      </c>
      <c r="I166">
        <v>0.6</v>
      </c>
      <c r="J166">
        <v>3.6</v>
      </c>
      <c r="K166" s="2">
        <f t="shared" si="2"/>
        <v>222.70000000000002</v>
      </c>
    </row>
    <row r="167" spans="1:11" x14ac:dyDescent="0.35">
      <c r="A167" s="1" t="s">
        <v>166</v>
      </c>
      <c r="B167" s="1" t="s">
        <v>711</v>
      </c>
      <c r="C167">
        <v>308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2">
        <f t="shared" si="2"/>
        <v>308</v>
      </c>
    </row>
    <row r="168" spans="1:11" x14ac:dyDescent="0.35">
      <c r="A168" s="1" t="s">
        <v>167</v>
      </c>
      <c r="B168" s="1" t="s">
        <v>712</v>
      </c>
      <c r="C168">
        <v>23</v>
      </c>
      <c r="D168">
        <v>0</v>
      </c>
      <c r="E168">
        <v>0.4</v>
      </c>
      <c r="F168">
        <v>0.6</v>
      </c>
      <c r="G168">
        <v>0</v>
      </c>
      <c r="H168">
        <v>0</v>
      </c>
      <c r="I168">
        <v>0</v>
      </c>
      <c r="J168">
        <v>0</v>
      </c>
      <c r="K168" s="2">
        <f t="shared" si="2"/>
        <v>24</v>
      </c>
    </row>
    <row r="169" spans="1:11" x14ac:dyDescent="0.35">
      <c r="A169" s="1" t="s">
        <v>168</v>
      </c>
      <c r="B169" s="1" t="s">
        <v>713</v>
      </c>
      <c r="C169">
        <v>27.9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2">
        <f t="shared" si="2"/>
        <v>27.9</v>
      </c>
    </row>
    <row r="170" spans="1:11" x14ac:dyDescent="0.35">
      <c r="A170" s="1" t="s">
        <v>169</v>
      </c>
      <c r="B170" s="1" t="s">
        <v>714</v>
      </c>
      <c r="C170">
        <v>207</v>
      </c>
      <c r="D170">
        <v>0</v>
      </c>
      <c r="E170">
        <v>34.200000000000003</v>
      </c>
      <c r="F170">
        <v>15.5</v>
      </c>
      <c r="G170">
        <v>16.899999999999999</v>
      </c>
      <c r="H170">
        <v>20.399999999999999</v>
      </c>
      <c r="I170">
        <v>1</v>
      </c>
      <c r="J170">
        <v>24.4</v>
      </c>
      <c r="K170" s="2">
        <f t="shared" si="2"/>
        <v>319.39999999999992</v>
      </c>
    </row>
    <row r="171" spans="1:11" x14ac:dyDescent="0.35">
      <c r="A171" s="1" t="s">
        <v>170</v>
      </c>
      <c r="B171" s="1" t="s">
        <v>715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2">
        <f t="shared" si="2"/>
        <v>0</v>
      </c>
    </row>
    <row r="172" spans="1:11" x14ac:dyDescent="0.35">
      <c r="A172" s="1" t="s">
        <v>171</v>
      </c>
      <c r="B172" s="1" t="s">
        <v>716</v>
      </c>
      <c r="C172">
        <v>0</v>
      </c>
      <c r="D172">
        <v>0</v>
      </c>
      <c r="E172">
        <v>0.3</v>
      </c>
      <c r="F172">
        <v>0.3</v>
      </c>
      <c r="G172">
        <v>17.3</v>
      </c>
      <c r="H172">
        <v>0</v>
      </c>
      <c r="I172">
        <v>0</v>
      </c>
      <c r="J172">
        <v>0</v>
      </c>
      <c r="K172" s="2">
        <f t="shared" si="2"/>
        <v>17.900000000000002</v>
      </c>
    </row>
    <row r="173" spans="1:11" x14ac:dyDescent="0.35">
      <c r="A173" s="1" t="s">
        <v>172</v>
      </c>
      <c r="B173" s="1" t="s">
        <v>717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2">
        <f t="shared" si="2"/>
        <v>0</v>
      </c>
    </row>
    <row r="174" spans="1:11" x14ac:dyDescent="0.35">
      <c r="A174" s="1" t="s">
        <v>173</v>
      </c>
      <c r="B174" s="1" t="s">
        <v>718</v>
      </c>
      <c r="C174">
        <v>0</v>
      </c>
      <c r="D174">
        <v>0</v>
      </c>
      <c r="E174">
        <v>0.3</v>
      </c>
      <c r="F174">
        <v>0.4</v>
      </c>
      <c r="G174">
        <v>0</v>
      </c>
      <c r="H174">
        <v>0</v>
      </c>
      <c r="I174">
        <v>0</v>
      </c>
      <c r="J174">
        <v>0</v>
      </c>
      <c r="K174" s="2">
        <f t="shared" si="2"/>
        <v>0.7</v>
      </c>
    </row>
    <row r="175" spans="1:11" x14ac:dyDescent="0.35">
      <c r="A175" s="1" t="s">
        <v>174</v>
      </c>
      <c r="B175" s="1" t="s">
        <v>719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2">
        <f t="shared" si="2"/>
        <v>0</v>
      </c>
    </row>
    <row r="176" spans="1:11" x14ac:dyDescent="0.35">
      <c r="A176" s="1" t="s">
        <v>175</v>
      </c>
      <c r="B176" s="1" t="s">
        <v>720</v>
      </c>
      <c r="C176">
        <v>0</v>
      </c>
      <c r="D176">
        <v>0</v>
      </c>
      <c r="E176">
        <v>0.2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f t="shared" si="2"/>
        <v>0.2</v>
      </c>
    </row>
    <row r="177" spans="1:11" x14ac:dyDescent="0.35">
      <c r="A177" s="1" t="s">
        <v>176</v>
      </c>
      <c r="B177" s="1" t="s">
        <v>721</v>
      </c>
      <c r="C177">
        <v>0</v>
      </c>
      <c r="D177">
        <v>0</v>
      </c>
      <c r="E177">
        <v>0.3</v>
      </c>
      <c r="F177">
        <v>0.4</v>
      </c>
      <c r="G177">
        <v>0</v>
      </c>
      <c r="H177">
        <v>0</v>
      </c>
      <c r="I177">
        <v>0</v>
      </c>
      <c r="J177">
        <v>0</v>
      </c>
      <c r="K177" s="2">
        <f t="shared" si="2"/>
        <v>0.7</v>
      </c>
    </row>
    <row r="178" spans="1:11" x14ac:dyDescent="0.35">
      <c r="A178" s="1" t="s">
        <v>177</v>
      </c>
      <c r="B178" s="1" t="s">
        <v>722</v>
      </c>
      <c r="C178">
        <v>0</v>
      </c>
      <c r="D178">
        <v>0</v>
      </c>
      <c r="E178">
        <v>1.2</v>
      </c>
      <c r="F178">
        <v>0</v>
      </c>
      <c r="G178">
        <v>0</v>
      </c>
      <c r="H178">
        <v>0</v>
      </c>
      <c r="I178">
        <v>0</v>
      </c>
      <c r="J178">
        <v>0</v>
      </c>
      <c r="K178" s="2">
        <f t="shared" si="2"/>
        <v>1.2</v>
      </c>
    </row>
    <row r="179" spans="1:11" x14ac:dyDescent="0.35">
      <c r="A179" s="1" t="s">
        <v>178</v>
      </c>
      <c r="B179" s="1" t="s">
        <v>723</v>
      </c>
      <c r="C179">
        <v>0</v>
      </c>
      <c r="D179">
        <v>0</v>
      </c>
      <c r="E179">
        <v>9.9</v>
      </c>
      <c r="F179">
        <v>0</v>
      </c>
      <c r="G179">
        <v>0</v>
      </c>
      <c r="H179">
        <v>0</v>
      </c>
      <c r="I179">
        <v>0</v>
      </c>
      <c r="J179">
        <v>0</v>
      </c>
      <c r="K179" s="2">
        <f t="shared" si="2"/>
        <v>9.9</v>
      </c>
    </row>
    <row r="180" spans="1:11" x14ac:dyDescent="0.35">
      <c r="A180" s="1" t="s">
        <v>179</v>
      </c>
      <c r="B180" s="1" t="s">
        <v>724</v>
      </c>
      <c r="C180">
        <v>0</v>
      </c>
      <c r="D180">
        <v>0</v>
      </c>
      <c r="E180">
        <v>1.7</v>
      </c>
      <c r="F180">
        <v>1.6</v>
      </c>
      <c r="G180">
        <v>0</v>
      </c>
      <c r="H180">
        <v>0</v>
      </c>
      <c r="I180">
        <v>0</v>
      </c>
      <c r="J180">
        <v>0</v>
      </c>
      <c r="K180" s="2">
        <f t="shared" si="2"/>
        <v>3.3</v>
      </c>
    </row>
    <row r="181" spans="1:11" x14ac:dyDescent="0.35">
      <c r="A181" s="1" t="s">
        <v>180</v>
      </c>
      <c r="B181" s="1" t="s">
        <v>725</v>
      </c>
      <c r="C181">
        <v>0</v>
      </c>
      <c r="D181">
        <v>0</v>
      </c>
      <c r="E181">
        <v>1.7</v>
      </c>
      <c r="F181">
        <v>0.8</v>
      </c>
      <c r="G181">
        <v>1.6</v>
      </c>
      <c r="H181">
        <v>0</v>
      </c>
      <c r="I181">
        <v>0</v>
      </c>
      <c r="J181">
        <v>0</v>
      </c>
      <c r="K181" s="2">
        <f t="shared" si="2"/>
        <v>4.0999999999999996</v>
      </c>
    </row>
    <row r="182" spans="1:11" x14ac:dyDescent="0.35">
      <c r="A182" s="1" t="s">
        <v>181</v>
      </c>
      <c r="B182" s="1" t="s">
        <v>726</v>
      </c>
      <c r="C182">
        <v>0</v>
      </c>
      <c r="D182">
        <v>0</v>
      </c>
      <c r="E182">
        <v>0.1</v>
      </c>
      <c r="F182">
        <v>0</v>
      </c>
      <c r="G182">
        <v>0.8</v>
      </c>
      <c r="H182">
        <v>0</v>
      </c>
      <c r="I182">
        <v>0</v>
      </c>
      <c r="J182">
        <v>0</v>
      </c>
      <c r="K182" s="2">
        <f t="shared" si="2"/>
        <v>0.9</v>
      </c>
    </row>
    <row r="183" spans="1:11" x14ac:dyDescent="0.35">
      <c r="A183" s="1" t="s">
        <v>182</v>
      </c>
      <c r="B183" s="1" t="s">
        <v>727</v>
      </c>
      <c r="C183">
        <v>547.6</v>
      </c>
      <c r="D183">
        <v>11</v>
      </c>
      <c r="E183">
        <v>2</v>
      </c>
      <c r="F183">
        <v>1.8</v>
      </c>
      <c r="G183">
        <v>29.7</v>
      </c>
      <c r="H183">
        <v>7</v>
      </c>
      <c r="I183">
        <v>1.2</v>
      </c>
      <c r="J183">
        <v>14.5</v>
      </c>
      <c r="K183" s="2">
        <f t="shared" si="2"/>
        <v>614.80000000000007</v>
      </c>
    </row>
    <row r="184" spans="1:11" x14ac:dyDescent="0.35">
      <c r="A184" s="1" t="s">
        <v>183</v>
      </c>
      <c r="B184" s="1" t="s">
        <v>728</v>
      </c>
      <c r="C184">
        <v>0</v>
      </c>
      <c r="D184">
        <v>0</v>
      </c>
      <c r="E184">
        <v>3.3</v>
      </c>
      <c r="F184">
        <v>1.9</v>
      </c>
      <c r="G184">
        <v>0</v>
      </c>
      <c r="H184">
        <v>0</v>
      </c>
      <c r="I184">
        <v>0</v>
      </c>
      <c r="J184">
        <v>0</v>
      </c>
      <c r="K184" s="2">
        <f t="shared" si="2"/>
        <v>5.1999999999999993</v>
      </c>
    </row>
    <row r="185" spans="1:11" x14ac:dyDescent="0.35">
      <c r="A185" s="1" t="s">
        <v>184</v>
      </c>
      <c r="B185" s="1" t="s">
        <v>729</v>
      </c>
      <c r="C185">
        <v>3550.1</v>
      </c>
      <c r="D185">
        <v>294.8</v>
      </c>
      <c r="E185">
        <v>6</v>
      </c>
      <c r="F185">
        <v>33.9</v>
      </c>
      <c r="G185">
        <v>16.3</v>
      </c>
      <c r="H185">
        <v>1</v>
      </c>
      <c r="I185">
        <v>7.3</v>
      </c>
      <c r="J185">
        <v>1.4</v>
      </c>
      <c r="K185" s="2">
        <f t="shared" si="2"/>
        <v>3910.8000000000006</v>
      </c>
    </row>
    <row r="186" spans="1:11" x14ac:dyDescent="0.35">
      <c r="A186" s="1" t="s">
        <v>185</v>
      </c>
      <c r="B186" s="1" t="s">
        <v>730</v>
      </c>
      <c r="C186">
        <v>306.89999999999998</v>
      </c>
      <c r="D186">
        <v>23.1</v>
      </c>
      <c r="E186">
        <v>0</v>
      </c>
      <c r="F186">
        <v>3</v>
      </c>
      <c r="G186">
        <v>0</v>
      </c>
      <c r="H186">
        <v>0</v>
      </c>
      <c r="I186">
        <v>0</v>
      </c>
      <c r="J186">
        <v>0</v>
      </c>
      <c r="K186" s="2">
        <f t="shared" si="2"/>
        <v>333</v>
      </c>
    </row>
    <row r="187" spans="1:11" x14ac:dyDescent="0.35">
      <c r="A187" s="1" t="s">
        <v>186</v>
      </c>
      <c r="B187" s="1"/>
      <c r="C187">
        <v>44.2</v>
      </c>
      <c r="D187">
        <v>0</v>
      </c>
      <c r="E187">
        <v>0.3</v>
      </c>
      <c r="F187">
        <v>0.5</v>
      </c>
      <c r="G187">
        <v>0</v>
      </c>
      <c r="H187">
        <v>0</v>
      </c>
      <c r="I187">
        <v>0</v>
      </c>
      <c r="J187">
        <v>0</v>
      </c>
      <c r="K187" s="2">
        <f t="shared" si="2"/>
        <v>45</v>
      </c>
    </row>
    <row r="188" spans="1:11" x14ac:dyDescent="0.35">
      <c r="A188" s="1" t="s">
        <v>187</v>
      </c>
      <c r="B188" s="1" t="s">
        <v>731</v>
      </c>
      <c r="C188">
        <v>2499.6999999999998</v>
      </c>
      <c r="D188">
        <v>218.4</v>
      </c>
      <c r="E188">
        <v>1.3</v>
      </c>
      <c r="F188">
        <v>5.6</v>
      </c>
      <c r="G188">
        <v>1.3</v>
      </c>
      <c r="H188">
        <v>0</v>
      </c>
      <c r="I188">
        <v>0</v>
      </c>
      <c r="J188">
        <v>0.1</v>
      </c>
      <c r="K188" s="2">
        <f t="shared" si="2"/>
        <v>2726.4</v>
      </c>
    </row>
    <row r="189" spans="1:11" x14ac:dyDescent="0.35">
      <c r="A189" s="1" t="s">
        <v>188</v>
      </c>
      <c r="B189" s="1" t="s">
        <v>732</v>
      </c>
      <c r="C189">
        <v>970.8</v>
      </c>
      <c r="D189">
        <v>78.099999999999994</v>
      </c>
      <c r="E189">
        <v>1.2</v>
      </c>
      <c r="F189">
        <v>2.1</v>
      </c>
      <c r="G189">
        <v>6.4</v>
      </c>
      <c r="H189">
        <v>0.3</v>
      </c>
      <c r="I189">
        <v>1.6</v>
      </c>
      <c r="J189">
        <v>0</v>
      </c>
      <c r="K189" s="2">
        <f t="shared" si="2"/>
        <v>1060.4999999999998</v>
      </c>
    </row>
    <row r="190" spans="1:11" x14ac:dyDescent="0.35">
      <c r="A190" s="1" t="s">
        <v>189</v>
      </c>
      <c r="B190" s="1" t="s">
        <v>733</v>
      </c>
      <c r="C190">
        <v>1270.7</v>
      </c>
      <c r="D190">
        <v>110.7</v>
      </c>
      <c r="E190">
        <v>0.1</v>
      </c>
      <c r="F190">
        <v>0</v>
      </c>
      <c r="G190">
        <v>15.7</v>
      </c>
      <c r="H190">
        <v>3.3</v>
      </c>
      <c r="I190">
        <v>1.3</v>
      </c>
      <c r="J190">
        <v>0</v>
      </c>
      <c r="K190" s="2">
        <f t="shared" si="2"/>
        <v>1401.8</v>
      </c>
    </row>
    <row r="191" spans="1:11" x14ac:dyDescent="0.35">
      <c r="A191" s="1" t="s">
        <v>190</v>
      </c>
      <c r="B191" s="1" t="s">
        <v>734</v>
      </c>
      <c r="C191">
        <v>0</v>
      </c>
      <c r="D191">
        <v>465.1</v>
      </c>
      <c r="E191">
        <v>0.7</v>
      </c>
      <c r="F191">
        <v>3</v>
      </c>
      <c r="G191">
        <v>37</v>
      </c>
      <c r="H191">
        <v>1.5</v>
      </c>
      <c r="I191">
        <v>11</v>
      </c>
      <c r="J191">
        <v>35.5</v>
      </c>
      <c r="K191" s="2">
        <f t="shared" si="2"/>
        <v>553.79999999999995</v>
      </c>
    </row>
    <row r="192" spans="1:11" x14ac:dyDescent="0.35">
      <c r="A192" s="1" t="s">
        <v>191</v>
      </c>
      <c r="B192" s="1" t="s">
        <v>735</v>
      </c>
      <c r="C192">
        <v>0</v>
      </c>
      <c r="D192">
        <v>1002.6</v>
      </c>
      <c r="E192">
        <v>10.7</v>
      </c>
      <c r="F192">
        <v>45.4</v>
      </c>
      <c r="G192">
        <v>115.2</v>
      </c>
      <c r="H192">
        <v>11</v>
      </c>
      <c r="I192">
        <v>11.3</v>
      </c>
      <c r="J192">
        <v>122.2</v>
      </c>
      <c r="K192" s="2">
        <f t="shared" si="2"/>
        <v>1318.4</v>
      </c>
    </row>
    <row r="193" spans="1:11" x14ac:dyDescent="0.35">
      <c r="A193" s="1" t="s">
        <v>192</v>
      </c>
      <c r="B193" s="1" t="s">
        <v>736</v>
      </c>
      <c r="C193">
        <v>0</v>
      </c>
      <c r="D193">
        <v>388</v>
      </c>
      <c r="E193">
        <v>2</v>
      </c>
      <c r="F193">
        <v>5.3</v>
      </c>
      <c r="G193">
        <v>193.1</v>
      </c>
      <c r="H193">
        <v>0.8</v>
      </c>
      <c r="I193">
        <v>2.6</v>
      </c>
      <c r="J193">
        <v>26.5</v>
      </c>
      <c r="K193" s="2">
        <f t="shared" si="2"/>
        <v>618.29999999999995</v>
      </c>
    </row>
    <row r="194" spans="1:11" x14ac:dyDescent="0.35">
      <c r="A194" s="1" t="s">
        <v>193</v>
      </c>
      <c r="B194" s="1" t="s">
        <v>737</v>
      </c>
      <c r="C194">
        <v>0</v>
      </c>
      <c r="D194">
        <v>744.4</v>
      </c>
      <c r="E194">
        <v>2.4</v>
      </c>
      <c r="F194">
        <v>16.3</v>
      </c>
      <c r="G194">
        <v>14.8</v>
      </c>
      <c r="H194">
        <v>0.3</v>
      </c>
      <c r="I194">
        <v>1.2</v>
      </c>
      <c r="J194">
        <v>1.2</v>
      </c>
      <c r="K194" s="2">
        <f t="shared" si="2"/>
        <v>780.59999999999991</v>
      </c>
    </row>
    <row r="195" spans="1:11" x14ac:dyDescent="0.35">
      <c r="A195" s="1" t="s">
        <v>194</v>
      </c>
      <c r="B195" s="1" t="s">
        <v>738</v>
      </c>
      <c r="C195">
        <v>0</v>
      </c>
      <c r="D195">
        <v>1045.4000000000001</v>
      </c>
      <c r="E195">
        <v>5.4</v>
      </c>
      <c r="F195">
        <v>5.5</v>
      </c>
      <c r="G195">
        <v>34.200000000000003</v>
      </c>
      <c r="H195">
        <v>0.5</v>
      </c>
      <c r="I195">
        <v>1.5</v>
      </c>
      <c r="J195">
        <v>1.4</v>
      </c>
      <c r="K195" s="2">
        <f t="shared" ref="K195:K258" si="3">SUM(C195:J195)</f>
        <v>1093.9000000000003</v>
      </c>
    </row>
    <row r="196" spans="1:11" x14ac:dyDescent="0.35">
      <c r="A196" s="1" t="s">
        <v>195</v>
      </c>
      <c r="B196" s="1" t="s">
        <v>739</v>
      </c>
      <c r="C196">
        <v>522.9</v>
      </c>
      <c r="D196">
        <v>61.2</v>
      </c>
      <c r="E196">
        <v>0.5</v>
      </c>
      <c r="F196">
        <v>0.2</v>
      </c>
      <c r="G196">
        <v>9.1999999999999993</v>
      </c>
      <c r="H196">
        <v>0</v>
      </c>
      <c r="I196">
        <v>0</v>
      </c>
      <c r="J196">
        <v>0</v>
      </c>
      <c r="K196" s="2">
        <f t="shared" si="3"/>
        <v>594.00000000000011</v>
      </c>
    </row>
    <row r="197" spans="1:11" x14ac:dyDescent="0.35">
      <c r="A197" s="1" t="s">
        <v>196</v>
      </c>
      <c r="B197" s="1" t="s">
        <v>740</v>
      </c>
      <c r="C197">
        <v>42.8</v>
      </c>
      <c r="D197">
        <v>618.1</v>
      </c>
      <c r="E197">
        <v>1.3</v>
      </c>
      <c r="F197">
        <v>6.6</v>
      </c>
      <c r="G197">
        <v>7.1</v>
      </c>
      <c r="H197">
        <v>24.5</v>
      </c>
      <c r="I197">
        <v>0</v>
      </c>
      <c r="J197">
        <v>0</v>
      </c>
      <c r="K197" s="2">
        <f t="shared" si="3"/>
        <v>700.4</v>
      </c>
    </row>
    <row r="198" spans="1:11" x14ac:dyDescent="0.35">
      <c r="A198" s="1" t="s">
        <v>197</v>
      </c>
      <c r="B198" s="1" t="s">
        <v>741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2">
        <f t="shared" si="3"/>
        <v>0</v>
      </c>
    </row>
    <row r="199" spans="1:11" x14ac:dyDescent="0.35">
      <c r="A199" s="1" t="s">
        <v>198</v>
      </c>
      <c r="B199" s="1" t="s">
        <v>742</v>
      </c>
      <c r="C199">
        <v>188.5</v>
      </c>
      <c r="D199">
        <v>0</v>
      </c>
      <c r="E199">
        <v>2</v>
      </c>
      <c r="F199">
        <v>19.100000000000001</v>
      </c>
      <c r="G199">
        <v>215.5</v>
      </c>
      <c r="H199">
        <v>55.4</v>
      </c>
      <c r="I199">
        <v>11.3</v>
      </c>
      <c r="J199">
        <v>110.3</v>
      </c>
      <c r="K199" s="2">
        <f t="shared" si="3"/>
        <v>602.1</v>
      </c>
    </row>
    <row r="200" spans="1:11" x14ac:dyDescent="0.35">
      <c r="A200" s="1" t="s">
        <v>199</v>
      </c>
      <c r="B200" s="1" t="s">
        <v>743</v>
      </c>
      <c r="C200">
        <v>0</v>
      </c>
      <c r="D200">
        <v>0</v>
      </c>
      <c r="E200">
        <v>2.2000000000000002</v>
      </c>
      <c r="F200">
        <v>0</v>
      </c>
      <c r="G200">
        <v>3.2</v>
      </c>
      <c r="H200">
        <v>0</v>
      </c>
      <c r="I200">
        <v>0</v>
      </c>
      <c r="J200">
        <v>0</v>
      </c>
      <c r="K200" s="2">
        <f t="shared" si="3"/>
        <v>5.4</v>
      </c>
    </row>
    <row r="201" spans="1:11" x14ac:dyDescent="0.35">
      <c r="A201" s="1" t="s">
        <v>200</v>
      </c>
      <c r="B201" s="1" t="s">
        <v>744</v>
      </c>
      <c r="C201">
        <v>35.299999999999997</v>
      </c>
      <c r="D201">
        <v>0</v>
      </c>
      <c r="E201">
        <v>4.8</v>
      </c>
      <c r="F201">
        <v>22.8</v>
      </c>
      <c r="G201">
        <v>29.7</v>
      </c>
      <c r="H201">
        <v>8.9</v>
      </c>
      <c r="I201">
        <v>4.7</v>
      </c>
      <c r="J201">
        <v>102.5</v>
      </c>
      <c r="K201" s="2">
        <f t="shared" si="3"/>
        <v>208.7</v>
      </c>
    </row>
    <row r="202" spans="1:11" x14ac:dyDescent="0.35">
      <c r="A202" s="1" t="s">
        <v>201</v>
      </c>
      <c r="B202" s="1" t="s">
        <v>745</v>
      </c>
      <c r="C202">
        <v>3739.6</v>
      </c>
      <c r="D202">
        <v>0</v>
      </c>
      <c r="E202">
        <v>1.1000000000000001</v>
      </c>
      <c r="F202">
        <v>8.1</v>
      </c>
      <c r="G202">
        <v>73.900000000000006</v>
      </c>
      <c r="H202">
        <v>18.899999999999999</v>
      </c>
      <c r="I202">
        <v>24.4</v>
      </c>
      <c r="J202">
        <v>24.1</v>
      </c>
      <c r="K202" s="2">
        <f t="shared" si="3"/>
        <v>3890.1</v>
      </c>
    </row>
    <row r="203" spans="1:11" x14ac:dyDescent="0.35">
      <c r="A203" s="1" t="s">
        <v>202</v>
      </c>
      <c r="B203" s="1" t="s">
        <v>746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s="2">
        <f t="shared" si="3"/>
        <v>0</v>
      </c>
    </row>
    <row r="204" spans="1:11" x14ac:dyDescent="0.35">
      <c r="A204" s="1" t="s">
        <v>203</v>
      </c>
      <c r="B204" s="1" t="s">
        <v>747</v>
      </c>
      <c r="C204">
        <v>148.19999999999999</v>
      </c>
      <c r="D204">
        <v>0</v>
      </c>
      <c r="E204">
        <v>12.5</v>
      </c>
      <c r="F204">
        <v>2.5</v>
      </c>
      <c r="G204">
        <v>83</v>
      </c>
      <c r="H204">
        <v>15.3</v>
      </c>
      <c r="I204">
        <v>2.2000000000000002</v>
      </c>
      <c r="J204">
        <v>47.9</v>
      </c>
      <c r="K204" s="2">
        <f t="shared" si="3"/>
        <v>311.59999999999997</v>
      </c>
    </row>
    <row r="205" spans="1:11" x14ac:dyDescent="0.35">
      <c r="A205" s="1" t="s">
        <v>204</v>
      </c>
      <c r="B205" s="1" t="s">
        <v>748</v>
      </c>
      <c r="C205">
        <v>256.3</v>
      </c>
      <c r="D205">
        <v>0</v>
      </c>
      <c r="E205">
        <v>2.5</v>
      </c>
      <c r="F205">
        <v>16.8</v>
      </c>
      <c r="G205">
        <v>7.3</v>
      </c>
      <c r="H205">
        <v>33.299999999999997</v>
      </c>
      <c r="I205">
        <v>0.4</v>
      </c>
      <c r="J205">
        <v>6.7</v>
      </c>
      <c r="K205" s="2">
        <f t="shared" si="3"/>
        <v>323.3</v>
      </c>
    </row>
    <row r="206" spans="1:11" x14ac:dyDescent="0.35">
      <c r="A206" s="1" t="s">
        <v>205</v>
      </c>
      <c r="B206" s="1" t="s">
        <v>749</v>
      </c>
      <c r="C206">
        <v>0</v>
      </c>
      <c r="D206">
        <v>0</v>
      </c>
      <c r="E206">
        <v>3.8</v>
      </c>
      <c r="F206">
        <v>18.3</v>
      </c>
      <c r="G206">
        <v>30.6</v>
      </c>
      <c r="H206">
        <v>7.8</v>
      </c>
      <c r="I206">
        <v>5</v>
      </c>
      <c r="J206">
        <v>61</v>
      </c>
      <c r="K206" s="2">
        <f t="shared" si="3"/>
        <v>126.5</v>
      </c>
    </row>
    <row r="207" spans="1:11" x14ac:dyDescent="0.35">
      <c r="A207" s="1" t="s">
        <v>206</v>
      </c>
      <c r="B207" s="1" t="s">
        <v>750</v>
      </c>
      <c r="C207">
        <v>28.8</v>
      </c>
      <c r="D207">
        <v>0</v>
      </c>
      <c r="E207">
        <v>0</v>
      </c>
      <c r="F207">
        <v>0.3</v>
      </c>
      <c r="G207">
        <v>4.4000000000000004</v>
      </c>
      <c r="H207">
        <v>7.2</v>
      </c>
      <c r="I207">
        <v>0.79999999999999993</v>
      </c>
      <c r="J207">
        <v>8.3000000000000007</v>
      </c>
      <c r="K207" s="2">
        <f t="shared" si="3"/>
        <v>49.8</v>
      </c>
    </row>
    <row r="208" spans="1:11" x14ac:dyDescent="0.35">
      <c r="A208" s="1" t="s">
        <v>207</v>
      </c>
      <c r="B208" s="1" t="s">
        <v>751</v>
      </c>
      <c r="C208">
        <v>453.6</v>
      </c>
      <c r="D208">
        <v>0</v>
      </c>
      <c r="E208">
        <v>1.2</v>
      </c>
      <c r="F208">
        <v>3.7</v>
      </c>
      <c r="G208">
        <v>29.4</v>
      </c>
      <c r="H208">
        <v>9</v>
      </c>
      <c r="I208">
        <v>2.1</v>
      </c>
      <c r="J208">
        <v>25.2</v>
      </c>
      <c r="K208" s="2">
        <f t="shared" si="3"/>
        <v>524.20000000000005</v>
      </c>
    </row>
    <row r="209" spans="1:11" x14ac:dyDescent="0.35">
      <c r="A209" s="1" t="s">
        <v>208</v>
      </c>
      <c r="B209" s="1" t="s">
        <v>752</v>
      </c>
      <c r="C209">
        <v>456.6</v>
      </c>
      <c r="D209">
        <v>0</v>
      </c>
      <c r="E209">
        <v>1.8</v>
      </c>
      <c r="F209">
        <v>4.5</v>
      </c>
      <c r="G209">
        <v>48.2</v>
      </c>
      <c r="H209">
        <v>15.8</v>
      </c>
      <c r="I209">
        <v>3.5</v>
      </c>
      <c r="J209">
        <v>42.4</v>
      </c>
      <c r="K209" s="2">
        <f t="shared" si="3"/>
        <v>572.79999999999995</v>
      </c>
    </row>
    <row r="210" spans="1:11" x14ac:dyDescent="0.35">
      <c r="A210" s="1" t="s">
        <v>209</v>
      </c>
      <c r="B210" s="1" t="s">
        <v>753</v>
      </c>
      <c r="C210">
        <v>192</v>
      </c>
      <c r="D210">
        <v>0</v>
      </c>
      <c r="E210">
        <v>26.4</v>
      </c>
      <c r="F210">
        <v>16.899999999999999</v>
      </c>
      <c r="G210">
        <v>39.700000000000003</v>
      </c>
      <c r="H210">
        <v>33.5</v>
      </c>
      <c r="I210">
        <v>12.1</v>
      </c>
      <c r="J210">
        <v>6.5</v>
      </c>
      <c r="K210" s="2">
        <f t="shared" si="3"/>
        <v>327.10000000000002</v>
      </c>
    </row>
    <row r="211" spans="1:11" x14ac:dyDescent="0.35">
      <c r="A211" s="1" t="s">
        <v>210</v>
      </c>
      <c r="B211" s="1" t="s">
        <v>754</v>
      </c>
      <c r="C211">
        <v>3714.7</v>
      </c>
      <c r="D211">
        <v>0</v>
      </c>
      <c r="E211">
        <v>1.8</v>
      </c>
      <c r="F211">
        <v>1.4</v>
      </c>
      <c r="G211">
        <v>5.8999999999999986</v>
      </c>
      <c r="H211">
        <v>21.2</v>
      </c>
      <c r="I211">
        <v>0.6</v>
      </c>
      <c r="J211">
        <v>3.1</v>
      </c>
      <c r="K211" s="2">
        <f t="shared" si="3"/>
        <v>3748.7</v>
      </c>
    </row>
    <row r="212" spans="1:11" x14ac:dyDescent="0.35">
      <c r="A212" s="1" t="s">
        <v>211</v>
      </c>
      <c r="B212" s="1" t="s">
        <v>755</v>
      </c>
      <c r="C212">
        <v>2284.1999999999998</v>
      </c>
      <c r="D212">
        <v>0</v>
      </c>
      <c r="E212">
        <v>0.3</v>
      </c>
      <c r="F212">
        <v>1.1000000000000001</v>
      </c>
      <c r="G212">
        <v>96.899999999999991</v>
      </c>
      <c r="H212">
        <v>10.8</v>
      </c>
      <c r="I212">
        <v>1.3</v>
      </c>
      <c r="J212">
        <v>2.5</v>
      </c>
      <c r="K212" s="2">
        <f t="shared" si="3"/>
        <v>2397.1000000000004</v>
      </c>
    </row>
    <row r="213" spans="1:11" x14ac:dyDescent="0.35">
      <c r="A213" s="1" t="s">
        <v>212</v>
      </c>
      <c r="B213" s="1" t="s">
        <v>756</v>
      </c>
      <c r="C213">
        <v>2788.9</v>
      </c>
      <c r="D213">
        <v>0</v>
      </c>
      <c r="E213">
        <v>0</v>
      </c>
      <c r="F213">
        <v>3.3</v>
      </c>
      <c r="G213">
        <v>1160</v>
      </c>
      <c r="H213">
        <v>12.6</v>
      </c>
      <c r="I213">
        <v>5.6</v>
      </c>
      <c r="J213">
        <v>91.3</v>
      </c>
      <c r="K213" s="2">
        <f t="shared" si="3"/>
        <v>4061.7000000000003</v>
      </c>
    </row>
    <row r="214" spans="1:11" x14ac:dyDescent="0.35">
      <c r="A214" s="1" t="s">
        <v>213</v>
      </c>
      <c r="B214" s="1" t="s">
        <v>757</v>
      </c>
      <c r="C214">
        <v>0</v>
      </c>
      <c r="D214">
        <v>0</v>
      </c>
      <c r="E214">
        <v>13.2</v>
      </c>
      <c r="F214">
        <v>-3.7</v>
      </c>
      <c r="G214">
        <v>102.7</v>
      </c>
      <c r="H214">
        <v>0</v>
      </c>
      <c r="I214">
        <v>0</v>
      </c>
      <c r="J214">
        <v>0</v>
      </c>
      <c r="K214" s="2">
        <f t="shared" si="3"/>
        <v>112.2</v>
      </c>
    </row>
    <row r="215" spans="1:11" x14ac:dyDescent="0.35">
      <c r="A215" s="1" t="s">
        <v>214</v>
      </c>
      <c r="B215" s="1" t="s">
        <v>758</v>
      </c>
      <c r="C215">
        <v>395.6</v>
      </c>
      <c r="D215">
        <v>0</v>
      </c>
      <c r="E215">
        <v>2.2000000000000002</v>
      </c>
      <c r="F215">
        <v>58.5</v>
      </c>
      <c r="G215">
        <v>150.6</v>
      </c>
      <c r="H215">
        <v>6.5</v>
      </c>
      <c r="I215">
        <v>2.9</v>
      </c>
      <c r="J215">
        <v>63.4</v>
      </c>
      <c r="K215" s="2">
        <f t="shared" si="3"/>
        <v>679.69999999999993</v>
      </c>
    </row>
    <row r="216" spans="1:11" x14ac:dyDescent="0.35">
      <c r="A216" s="1" t="s">
        <v>215</v>
      </c>
      <c r="B216" s="1" t="s">
        <v>759</v>
      </c>
      <c r="C216">
        <v>177.3</v>
      </c>
      <c r="D216">
        <v>0</v>
      </c>
      <c r="E216">
        <v>114.9</v>
      </c>
      <c r="F216">
        <v>172</v>
      </c>
      <c r="G216">
        <v>142.9</v>
      </c>
      <c r="H216">
        <v>92.8</v>
      </c>
      <c r="I216">
        <v>26.9</v>
      </c>
      <c r="J216">
        <v>792</v>
      </c>
      <c r="K216" s="2">
        <f t="shared" si="3"/>
        <v>1518.8</v>
      </c>
    </row>
    <row r="217" spans="1:11" x14ac:dyDescent="0.35">
      <c r="A217" s="1" t="s">
        <v>216</v>
      </c>
      <c r="B217" s="1" t="s">
        <v>760</v>
      </c>
      <c r="C217">
        <v>0</v>
      </c>
      <c r="D217">
        <v>0</v>
      </c>
      <c r="E217">
        <v>0</v>
      </c>
      <c r="F217">
        <v>0.1</v>
      </c>
      <c r="G217">
        <v>0</v>
      </c>
      <c r="H217">
        <v>0</v>
      </c>
      <c r="I217">
        <v>0</v>
      </c>
      <c r="J217">
        <v>0</v>
      </c>
      <c r="K217" s="2">
        <f t="shared" si="3"/>
        <v>0.1</v>
      </c>
    </row>
    <row r="218" spans="1:11" x14ac:dyDescent="0.35">
      <c r="A218" s="1" t="s">
        <v>217</v>
      </c>
      <c r="B218" s="1" t="s">
        <v>761</v>
      </c>
      <c r="C218">
        <v>0</v>
      </c>
      <c r="D218">
        <v>0</v>
      </c>
      <c r="E218">
        <v>0</v>
      </c>
      <c r="F218">
        <v>0.1</v>
      </c>
      <c r="G218">
        <v>265.5</v>
      </c>
      <c r="H218">
        <v>48.099999999999987</v>
      </c>
      <c r="I218">
        <v>11.5</v>
      </c>
      <c r="J218">
        <v>194.5</v>
      </c>
      <c r="K218" s="2">
        <f t="shared" si="3"/>
        <v>519.70000000000005</v>
      </c>
    </row>
    <row r="219" spans="1:11" x14ac:dyDescent="0.35">
      <c r="A219" s="1" t="s">
        <v>218</v>
      </c>
      <c r="B219" s="1" t="s">
        <v>762</v>
      </c>
      <c r="C219">
        <v>109.1</v>
      </c>
      <c r="D219">
        <v>0</v>
      </c>
      <c r="E219">
        <v>4.9000000000000004</v>
      </c>
      <c r="F219">
        <v>12.4</v>
      </c>
      <c r="G219">
        <v>14.9</v>
      </c>
      <c r="H219">
        <v>4.5</v>
      </c>
      <c r="I219">
        <v>2.4</v>
      </c>
      <c r="J219">
        <v>54.5</v>
      </c>
      <c r="K219" s="2">
        <f t="shared" si="3"/>
        <v>202.70000000000002</v>
      </c>
    </row>
    <row r="220" spans="1:11" x14ac:dyDescent="0.35">
      <c r="A220" s="1" t="s">
        <v>219</v>
      </c>
      <c r="B220" s="1" t="s">
        <v>763</v>
      </c>
      <c r="C220">
        <v>719.4</v>
      </c>
      <c r="D220">
        <v>0</v>
      </c>
      <c r="E220">
        <v>0</v>
      </c>
      <c r="F220">
        <v>0</v>
      </c>
      <c r="G220">
        <v>-0.6</v>
      </c>
      <c r="H220">
        <v>0</v>
      </c>
      <c r="I220">
        <v>0</v>
      </c>
      <c r="J220">
        <v>0</v>
      </c>
      <c r="K220" s="2">
        <f t="shared" si="3"/>
        <v>718.8</v>
      </c>
    </row>
    <row r="221" spans="1:11" x14ac:dyDescent="0.35">
      <c r="A221" s="1" t="s">
        <v>220</v>
      </c>
      <c r="B221" s="1" t="s">
        <v>764</v>
      </c>
      <c r="C221">
        <v>47.8</v>
      </c>
      <c r="D221">
        <v>0</v>
      </c>
      <c r="E221">
        <v>0.2</v>
      </c>
      <c r="F221">
        <v>-52.9</v>
      </c>
      <c r="G221">
        <v>27.1</v>
      </c>
      <c r="H221">
        <v>3.8</v>
      </c>
      <c r="I221">
        <v>0.2</v>
      </c>
      <c r="J221">
        <v>28.6</v>
      </c>
      <c r="K221" s="2">
        <f t="shared" si="3"/>
        <v>54.800000000000004</v>
      </c>
    </row>
    <row r="222" spans="1:11" x14ac:dyDescent="0.35">
      <c r="A222" s="1" t="s">
        <v>221</v>
      </c>
      <c r="B222" s="1" t="s">
        <v>765</v>
      </c>
      <c r="C222">
        <v>0</v>
      </c>
      <c r="D222">
        <v>0</v>
      </c>
      <c r="E222">
        <v>0</v>
      </c>
      <c r="F222">
        <v>2.6</v>
      </c>
      <c r="G222">
        <v>146.1</v>
      </c>
      <c r="H222">
        <v>0</v>
      </c>
      <c r="I222">
        <v>0</v>
      </c>
      <c r="J222">
        <v>25.6</v>
      </c>
      <c r="K222" s="2">
        <f t="shared" si="3"/>
        <v>174.29999999999998</v>
      </c>
    </row>
    <row r="223" spans="1:11" x14ac:dyDescent="0.35">
      <c r="A223" s="1" t="s">
        <v>222</v>
      </c>
      <c r="B223" s="1" t="s">
        <v>766</v>
      </c>
      <c r="C223">
        <v>0</v>
      </c>
      <c r="D223">
        <v>0</v>
      </c>
      <c r="E223">
        <v>0</v>
      </c>
      <c r="F223">
        <v>0</v>
      </c>
      <c r="G223">
        <v>5</v>
      </c>
      <c r="H223">
        <v>0</v>
      </c>
      <c r="I223">
        <v>0</v>
      </c>
      <c r="J223">
        <v>0</v>
      </c>
      <c r="K223" s="2">
        <f t="shared" si="3"/>
        <v>5</v>
      </c>
    </row>
    <row r="224" spans="1:11" x14ac:dyDescent="0.35">
      <c r="A224" s="1" t="s">
        <v>223</v>
      </c>
      <c r="B224" s="1" t="s">
        <v>767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2">
        <f t="shared" si="3"/>
        <v>0</v>
      </c>
    </row>
    <row r="225" spans="1:11" x14ac:dyDescent="0.35">
      <c r="A225" s="1" t="s">
        <v>224</v>
      </c>
      <c r="B225" s="1" t="s">
        <v>768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2">
        <f t="shared" si="3"/>
        <v>0</v>
      </c>
    </row>
    <row r="226" spans="1:11" x14ac:dyDescent="0.35">
      <c r="A226" s="1" t="s">
        <v>225</v>
      </c>
      <c r="B226" s="1" t="s">
        <v>769</v>
      </c>
      <c r="C226">
        <v>89.3</v>
      </c>
      <c r="D226">
        <v>541.20000000000005</v>
      </c>
      <c r="E226">
        <v>828.3</v>
      </c>
      <c r="F226">
        <v>128.30000000000001</v>
      </c>
      <c r="G226">
        <v>230.3</v>
      </c>
      <c r="H226">
        <v>197.3</v>
      </c>
      <c r="I226">
        <v>3</v>
      </c>
      <c r="J226">
        <v>134.69999999999999</v>
      </c>
      <c r="K226" s="2">
        <f t="shared" si="3"/>
        <v>2152.3999999999996</v>
      </c>
    </row>
    <row r="227" spans="1:11" x14ac:dyDescent="0.35">
      <c r="A227" s="1" t="s">
        <v>226</v>
      </c>
      <c r="B227" s="1" t="s">
        <v>770</v>
      </c>
      <c r="C227">
        <v>54.9</v>
      </c>
      <c r="D227">
        <v>0</v>
      </c>
      <c r="E227">
        <v>5.8</v>
      </c>
      <c r="F227">
        <v>9.6999999999999993</v>
      </c>
      <c r="G227">
        <v>28.9</v>
      </c>
      <c r="H227">
        <v>1</v>
      </c>
      <c r="I227">
        <v>0.4</v>
      </c>
      <c r="J227">
        <v>40.5</v>
      </c>
      <c r="K227" s="2">
        <f t="shared" si="3"/>
        <v>141.19999999999999</v>
      </c>
    </row>
    <row r="228" spans="1:11" x14ac:dyDescent="0.35">
      <c r="A228" s="1" t="s">
        <v>227</v>
      </c>
      <c r="B228" s="1" t="s">
        <v>771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2">
        <f t="shared" si="3"/>
        <v>0</v>
      </c>
    </row>
    <row r="229" spans="1:11" x14ac:dyDescent="0.35">
      <c r="A229" s="1" t="s">
        <v>228</v>
      </c>
      <c r="B229" s="1" t="s">
        <v>772</v>
      </c>
      <c r="C229">
        <v>229.7</v>
      </c>
      <c r="D229">
        <v>0</v>
      </c>
      <c r="E229">
        <v>2.5</v>
      </c>
      <c r="F229">
        <v>2.9</v>
      </c>
      <c r="G229">
        <v>38.299999999999997</v>
      </c>
      <c r="H229">
        <v>6.5</v>
      </c>
      <c r="I229">
        <v>1.4</v>
      </c>
      <c r="J229">
        <v>85</v>
      </c>
      <c r="K229" s="2">
        <f t="shared" si="3"/>
        <v>366.29999999999995</v>
      </c>
    </row>
    <row r="230" spans="1:11" x14ac:dyDescent="0.35">
      <c r="A230" s="1" t="s">
        <v>229</v>
      </c>
      <c r="B230" s="1" t="s">
        <v>773</v>
      </c>
      <c r="C230">
        <v>101.1</v>
      </c>
      <c r="D230">
        <v>0</v>
      </c>
      <c r="E230">
        <v>0.5</v>
      </c>
      <c r="F230">
        <v>-0.3</v>
      </c>
      <c r="G230">
        <v>0</v>
      </c>
      <c r="H230">
        <v>0</v>
      </c>
      <c r="I230">
        <v>0</v>
      </c>
      <c r="J230">
        <v>0</v>
      </c>
      <c r="K230" s="2">
        <f t="shared" si="3"/>
        <v>101.3</v>
      </c>
    </row>
    <row r="231" spans="1:11" x14ac:dyDescent="0.35">
      <c r="A231" s="1" t="s">
        <v>230</v>
      </c>
      <c r="B231" s="1" t="s">
        <v>774</v>
      </c>
      <c r="C231">
        <v>217.7</v>
      </c>
      <c r="D231">
        <v>0</v>
      </c>
      <c r="E231">
        <v>3.9</v>
      </c>
      <c r="F231">
        <v>3.9</v>
      </c>
      <c r="G231">
        <v>7.1999999999999993</v>
      </c>
      <c r="H231">
        <v>7.5</v>
      </c>
      <c r="I231">
        <v>2.1</v>
      </c>
      <c r="J231">
        <v>7.4</v>
      </c>
      <c r="K231" s="2">
        <f t="shared" si="3"/>
        <v>249.7</v>
      </c>
    </row>
    <row r="232" spans="1:11" x14ac:dyDescent="0.35">
      <c r="A232" s="1" t="s">
        <v>231</v>
      </c>
      <c r="B232" s="1" t="s">
        <v>775</v>
      </c>
      <c r="C232">
        <v>0</v>
      </c>
      <c r="D232">
        <v>0</v>
      </c>
      <c r="E232">
        <v>199.8</v>
      </c>
      <c r="F232">
        <v>39.4</v>
      </c>
      <c r="G232">
        <v>0</v>
      </c>
      <c r="H232">
        <v>0</v>
      </c>
      <c r="I232">
        <v>0</v>
      </c>
      <c r="J232">
        <v>0</v>
      </c>
      <c r="K232" s="2">
        <f t="shared" si="3"/>
        <v>239.20000000000002</v>
      </c>
    </row>
    <row r="233" spans="1:11" x14ac:dyDescent="0.35">
      <c r="A233" s="1" t="s">
        <v>232</v>
      </c>
      <c r="B233" s="1" t="s">
        <v>776</v>
      </c>
      <c r="C233">
        <v>0</v>
      </c>
      <c r="D233">
        <v>0</v>
      </c>
      <c r="E233">
        <v>0</v>
      </c>
      <c r="F233">
        <v>0</v>
      </c>
      <c r="G233">
        <v>10.199999999999999</v>
      </c>
      <c r="H233">
        <v>0</v>
      </c>
      <c r="I233">
        <v>0</v>
      </c>
      <c r="J233">
        <v>0</v>
      </c>
      <c r="K233" s="2">
        <f t="shared" si="3"/>
        <v>10.199999999999999</v>
      </c>
    </row>
    <row r="234" spans="1:11" x14ac:dyDescent="0.35">
      <c r="A234" s="1" t="s">
        <v>233</v>
      </c>
      <c r="B234" s="1" t="s">
        <v>777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2">
        <f t="shared" si="3"/>
        <v>0</v>
      </c>
    </row>
    <row r="235" spans="1:11" x14ac:dyDescent="0.35">
      <c r="A235" s="1" t="s">
        <v>234</v>
      </c>
      <c r="B235" s="1" t="s">
        <v>778</v>
      </c>
      <c r="C235">
        <v>456</v>
      </c>
      <c r="D235">
        <v>0</v>
      </c>
      <c r="E235">
        <v>30.1</v>
      </c>
      <c r="F235">
        <v>20</v>
      </c>
      <c r="G235">
        <v>15.1</v>
      </c>
      <c r="H235">
        <v>35.4</v>
      </c>
      <c r="I235">
        <v>8.1</v>
      </c>
      <c r="J235">
        <v>45.5</v>
      </c>
      <c r="K235" s="2">
        <f t="shared" si="3"/>
        <v>610.20000000000005</v>
      </c>
    </row>
    <row r="236" spans="1:11" x14ac:dyDescent="0.35">
      <c r="A236" s="1" t="s">
        <v>235</v>
      </c>
      <c r="B236" s="1" t="s">
        <v>779</v>
      </c>
      <c r="C236">
        <v>0</v>
      </c>
      <c r="D236">
        <v>0</v>
      </c>
      <c r="E236">
        <v>17.600000000000001</v>
      </c>
      <c r="F236">
        <v>2.6</v>
      </c>
      <c r="G236">
        <v>1.9</v>
      </c>
      <c r="H236">
        <v>0</v>
      </c>
      <c r="I236">
        <v>0</v>
      </c>
      <c r="J236">
        <v>0.4</v>
      </c>
      <c r="K236" s="2">
        <f t="shared" si="3"/>
        <v>22.5</v>
      </c>
    </row>
    <row r="237" spans="1:11" x14ac:dyDescent="0.35">
      <c r="A237" s="1" t="s">
        <v>236</v>
      </c>
      <c r="B237" s="1" t="s">
        <v>780</v>
      </c>
      <c r="C237">
        <v>0</v>
      </c>
      <c r="D237">
        <v>0</v>
      </c>
      <c r="E237">
        <v>2.5</v>
      </c>
      <c r="F237">
        <v>0</v>
      </c>
      <c r="G237">
        <v>0</v>
      </c>
      <c r="H237">
        <v>0</v>
      </c>
      <c r="I237">
        <v>0</v>
      </c>
      <c r="J237">
        <v>0</v>
      </c>
      <c r="K237" s="2">
        <f t="shared" si="3"/>
        <v>2.5</v>
      </c>
    </row>
    <row r="238" spans="1:11" x14ac:dyDescent="0.35">
      <c r="A238" s="1" t="s">
        <v>237</v>
      </c>
      <c r="B238" s="1" t="s">
        <v>781</v>
      </c>
      <c r="C238">
        <v>0</v>
      </c>
      <c r="D238">
        <v>0</v>
      </c>
      <c r="E238">
        <v>5.9</v>
      </c>
      <c r="F238">
        <v>0</v>
      </c>
      <c r="G238">
        <v>0</v>
      </c>
      <c r="H238">
        <v>0</v>
      </c>
      <c r="I238">
        <v>0</v>
      </c>
      <c r="J238">
        <v>0</v>
      </c>
      <c r="K238" s="2">
        <f t="shared" si="3"/>
        <v>5.9</v>
      </c>
    </row>
    <row r="239" spans="1:11" x14ac:dyDescent="0.35">
      <c r="A239" s="1" t="s">
        <v>238</v>
      </c>
      <c r="B239" s="1" t="s">
        <v>782</v>
      </c>
      <c r="C239">
        <v>0</v>
      </c>
      <c r="D239">
        <v>0</v>
      </c>
      <c r="E239">
        <v>8.1999999999999993</v>
      </c>
      <c r="F239">
        <v>0</v>
      </c>
      <c r="G239">
        <v>0</v>
      </c>
      <c r="H239">
        <v>0</v>
      </c>
      <c r="I239">
        <v>0</v>
      </c>
      <c r="J239">
        <v>0</v>
      </c>
      <c r="K239" s="2">
        <f t="shared" si="3"/>
        <v>8.1999999999999993</v>
      </c>
    </row>
    <row r="240" spans="1:11" x14ac:dyDescent="0.35">
      <c r="A240" s="1" t="s">
        <v>239</v>
      </c>
      <c r="B240" s="1" t="s">
        <v>783</v>
      </c>
      <c r="C240">
        <v>5598</v>
      </c>
      <c r="D240">
        <v>0</v>
      </c>
      <c r="E240">
        <v>108.9</v>
      </c>
      <c r="F240">
        <v>106.5</v>
      </c>
      <c r="G240">
        <v>105.6</v>
      </c>
      <c r="H240">
        <v>1509.9</v>
      </c>
      <c r="I240">
        <v>3.4</v>
      </c>
      <c r="J240">
        <v>4.8</v>
      </c>
      <c r="K240" s="2">
        <f t="shared" si="3"/>
        <v>7437.0999999999995</v>
      </c>
    </row>
    <row r="241" spans="1:11" x14ac:dyDescent="0.35">
      <c r="A241" s="1" t="s">
        <v>240</v>
      </c>
      <c r="B241" s="1" t="s">
        <v>784</v>
      </c>
      <c r="C241">
        <v>3659</v>
      </c>
      <c r="D241">
        <v>0</v>
      </c>
      <c r="E241">
        <v>18.100000000000001</v>
      </c>
      <c r="F241">
        <v>15.7</v>
      </c>
      <c r="G241">
        <v>89.7</v>
      </c>
      <c r="H241">
        <v>60.3</v>
      </c>
      <c r="I241">
        <v>13.2</v>
      </c>
      <c r="J241">
        <v>42.5</v>
      </c>
      <c r="K241" s="2">
        <f t="shared" si="3"/>
        <v>3898.4999999999995</v>
      </c>
    </row>
    <row r="242" spans="1:11" x14ac:dyDescent="0.35">
      <c r="A242" s="1" t="s">
        <v>241</v>
      </c>
      <c r="B242" s="1" t="s">
        <v>785</v>
      </c>
      <c r="C242">
        <v>1957.3</v>
      </c>
      <c r="D242">
        <v>0</v>
      </c>
      <c r="E242">
        <v>9.6999999999999993</v>
      </c>
      <c r="F242">
        <v>9.8000000000000007</v>
      </c>
      <c r="G242">
        <v>31.3</v>
      </c>
      <c r="H242">
        <v>27.2</v>
      </c>
      <c r="I242">
        <v>10.199999999999999</v>
      </c>
      <c r="J242">
        <v>14.6</v>
      </c>
      <c r="K242" s="2">
        <f t="shared" si="3"/>
        <v>2060.1</v>
      </c>
    </row>
    <row r="243" spans="1:11" x14ac:dyDescent="0.35">
      <c r="A243" s="1" t="s">
        <v>242</v>
      </c>
      <c r="B243" s="1" t="s">
        <v>786</v>
      </c>
      <c r="C243">
        <v>0</v>
      </c>
      <c r="D243">
        <v>0</v>
      </c>
      <c r="E243">
        <v>0.8</v>
      </c>
      <c r="F243">
        <v>0.4</v>
      </c>
      <c r="G243">
        <v>12.1</v>
      </c>
      <c r="H243">
        <v>20.2</v>
      </c>
      <c r="I243">
        <v>5.3000000000000007</v>
      </c>
      <c r="J243">
        <v>11</v>
      </c>
      <c r="K243" s="2">
        <f t="shared" si="3"/>
        <v>49.8</v>
      </c>
    </row>
    <row r="244" spans="1:11" x14ac:dyDescent="0.35">
      <c r="A244" s="1" t="s">
        <v>243</v>
      </c>
      <c r="B244" s="1" t="s">
        <v>787</v>
      </c>
      <c r="C244">
        <v>5706.2</v>
      </c>
      <c r="D244">
        <v>0</v>
      </c>
      <c r="E244">
        <v>60</v>
      </c>
      <c r="F244">
        <v>0</v>
      </c>
      <c r="G244">
        <v>0</v>
      </c>
      <c r="H244">
        <v>8.3000000000000007</v>
      </c>
      <c r="I244">
        <v>0</v>
      </c>
      <c r="J244">
        <v>0</v>
      </c>
      <c r="K244" s="2">
        <f t="shared" si="3"/>
        <v>5774.5</v>
      </c>
    </row>
    <row r="245" spans="1:11" x14ac:dyDescent="0.35">
      <c r="A245" s="1" t="s">
        <v>244</v>
      </c>
      <c r="B245" s="1" t="s">
        <v>788</v>
      </c>
      <c r="C245">
        <v>168.4</v>
      </c>
      <c r="D245">
        <v>0</v>
      </c>
      <c r="E245">
        <v>0.3</v>
      </c>
      <c r="F245">
        <v>3.1</v>
      </c>
      <c r="G245">
        <v>101.8</v>
      </c>
      <c r="H245">
        <v>6.6</v>
      </c>
      <c r="I245">
        <v>10.5</v>
      </c>
      <c r="J245">
        <v>0</v>
      </c>
      <c r="K245" s="2">
        <f t="shared" si="3"/>
        <v>290.70000000000005</v>
      </c>
    </row>
    <row r="246" spans="1:11" x14ac:dyDescent="0.35">
      <c r="A246" s="1" t="s">
        <v>245</v>
      </c>
      <c r="B246" s="1" t="s">
        <v>789</v>
      </c>
      <c r="C246">
        <v>38016.6</v>
      </c>
      <c r="D246">
        <v>0</v>
      </c>
      <c r="E246">
        <v>2036.4</v>
      </c>
      <c r="F246">
        <v>-199.2</v>
      </c>
      <c r="G246">
        <v>1776.2</v>
      </c>
      <c r="H246">
        <v>536.20000000000005</v>
      </c>
      <c r="I246">
        <v>417.2</v>
      </c>
      <c r="J246">
        <v>1173.7</v>
      </c>
      <c r="K246" s="2">
        <f t="shared" si="3"/>
        <v>43757.099999999991</v>
      </c>
    </row>
    <row r="247" spans="1:11" x14ac:dyDescent="0.35">
      <c r="A247" s="1" t="s">
        <v>246</v>
      </c>
      <c r="B247" s="1" t="s">
        <v>790</v>
      </c>
      <c r="C247">
        <v>560.6</v>
      </c>
      <c r="D247">
        <v>0</v>
      </c>
      <c r="E247">
        <v>4.7</v>
      </c>
      <c r="F247">
        <v>29.9</v>
      </c>
      <c r="G247">
        <v>19.2</v>
      </c>
      <c r="H247">
        <v>6.5</v>
      </c>
      <c r="I247">
        <v>14.4</v>
      </c>
      <c r="J247">
        <v>12.3</v>
      </c>
      <c r="K247" s="2">
        <f t="shared" si="3"/>
        <v>647.6</v>
      </c>
    </row>
    <row r="248" spans="1:11" x14ac:dyDescent="0.35">
      <c r="A248" s="1" t="s">
        <v>247</v>
      </c>
      <c r="B248" s="1" t="s">
        <v>791</v>
      </c>
      <c r="C248">
        <v>18</v>
      </c>
      <c r="D248">
        <v>0</v>
      </c>
      <c r="E248">
        <v>2.2999999999999998</v>
      </c>
      <c r="F248">
        <v>0.4</v>
      </c>
      <c r="G248">
        <v>0</v>
      </c>
      <c r="H248">
        <v>0</v>
      </c>
      <c r="I248">
        <v>0</v>
      </c>
      <c r="J248">
        <v>0</v>
      </c>
      <c r="K248" s="2">
        <f t="shared" si="3"/>
        <v>20.7</v>
      </c>
    </row>
    <row r="249" spans="1:11" x14ac:dyDescent="0.35">
      <c r="A249" s="1" t="s">
        <v>248</v>
      </c>
      <c r="B249" s="1" t="s">
        <v>792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2">
        <f t="shared" si="3"/>
        <v>0</v>
      </c>
    </row>
    <row r="250" spans="1:11" x14ac:dyDescent="0.35">
      <c r="A250" s="1" t="s">
        <v>249</v>
      </c>
      <c r="B250" s="1" t="s">
        <v>793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2">
        <f t="shared" si="3"/>
        <v>0</v>
      </c>
    </row>
    <row r="251" spans="1:11" x14ac:dyDescent="0.35">
      <c r="A251" s="1" t="s">
        <v>250</v>
      </c>
      <c r="B251" s="1" t="s">
        <v>794</v>
      </c>
      <c r="C251">
        <v>3983.8</v>
      </c>
      <c r="D251">
        <v>0</v>
      </c>
      <c r="E251">
        <v>23.2</v>
      </c>
      <c r="F251">
        <v>17.899999999999999</v>
      </c>
      <c r="G251">
        <v>32.200000000000003</v>
      </c>
      <c r="H251">
        <v>9.4</v>
      </c>
      <c r="I251">
        <v>46.4</v>
      </c>
      <c r="J251">
        <v>28</v>
      </c>
      <c r="K251" s="2">
        <f t="shared" si="3"/>
        <v>4140.8999999999996</v>
      </c>
    </row>
    <row r="252" spans="1:11" x14ac:dyDescent="0.35">
      <c r="A252" s="1" t="s">
        <v>251</v>
      </c>
      <c r="B252" s="1" t="s">
        <v>795</v>
      </c>
      <c r="C252">
        <v>841.6</v>
      </c>
      <c r="D252">
        <v>0</v>
      </c>
      <c r="E252">
        <v>0.3</v>
      </c>
      <c r="F252">
        <v>0.5</v>
      </c>
      <c r="G252">
        <v>0.7</v>
      </c>
      <c r="H252">
        <v>0</v>
      </c>
      <c r="I252">
        <v>0.6</v>
      </c>
      <c r="J252">
        <v>0.3</v>
      </c>
      <c r="K252" s="2">
        <f t="shared" si="3"/>
        <v>844</v>
      </c>
    </row>
    <row r="253" spans="1:11" x14ac:dyDescent="0.35">
      <c r="A253" s="1" t="s">
        <v>252</v>
      </c>
      <c r="B253" s="1" t="s">
        <v>796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2">
        <f t="shared" si="3"/>
        <v>0</v>
      </c>
    </row>
    <row r="254" spans="1:11" x14ac:dyDescent="0.35">
      <c r="A254" s="1" t="s">
        <v>253</v>
      </c>
      <c r="B254" s="1" t="s">
        <v>797</v>
      </c>
      <c r="C254">
        <v>511.8</v>
      </c>
      <c r="D254">
        <v>32.700000000000003</v>
      </c>
      <c r="E254">
        <v>133.30000000000001</v>
      </c>
      <c r="F254">
        <v>44</v>
      </c>
      <c r="G254">
        <v>18.2</v>
      </c>
      <c r="H254">
        <v>178.2</v>
      </c>
      <c r="I254">
        <v>21</v>
      </c>
      <c r="J254">
        <v>6.1999999999999993</v>
      </c>
      <c r="K254" s="2">
        <f t="shared" si="3"/>
        <v>945.40000000000009</v>
      </c>
    </row>
    <row r="255" spans="1:11" x14ac:dyDescent="0.35">
      <c r="A255" s="1" t="s">
        <v>254</v>
      </c>
      <c r="B255" s="1" t="s">
        <v>798</v>
      </c>
      <c r="C255">
        <v>983</v>
      </c>
      <c r="D255">
        <v>25</v>
      </c>
      <c r="E255">
        <v>42.6</v>
      </c>
      <c r="F255">
        <v>22.9</v>
      </c>
      <c r="G255">
        <v>70</v>
      </c>
      <c r="H255">
        <v>95</v>
      </c>
      <c r="I255">
        <v>5.2</v>
      </c>
      <c r="J255">
        <v>33.6</v>
      </c>
      <c r="K255" s="2">
        <f t="shared" si="3"/>
        <v>1277.3</v>
      </c>
    </row>
    <row r="256" spans="1:11" x14ac:dyDescent="0.35">
      <c r="A256" s="1" t="s">
        <v>255</v>
      </c>
      <c r="B256" s="1" t="s">
        <v>799</v>
      </c>
      <c r="C256">
        <v>123.6</v>
      </c>
      <c r="D256">
        <v>0</v>
      </c>
      <c r="E256">
        <v>13.9</v>
      </c>
      <c r="F256">
        <v>10.8</v>
      </c>
      <c r="G256">
        <v>15.6</v>
      </c>
      <c r="H256">
        <v>0.79999999999999993</v>
      </c>
      <c r="I256">
        <v>12.2</v>
      </c>
      <c r="J256">
        <v>16.5</v>
      </c>
      <c r="K256" s="2">
        <f t="shared" si="3"/>
        <v>193.4</v>
      </c>
    </row>
    <row r="257" spans="1:11" x14ac:dyDescent="0.35">
      <c r="A257" s="1" t="s">
        <v>256</v>
      </c>
      <c r="B257" s="1" t="s">
        <v>800</v>
      </c>
      <c r="C257">
        <v>0</v>
      </c>
      <c r="D257">
        <v>0</v>
      </c>
      <c r="E257">
        <v>0.4</v>
      </c>
      <c r="F257">
        <v>0.5</v>
      </c>
      <c r="G257">
        <v>0</v>
      </c>
      <c r="H257">
        <v>0</v>
      </c>
      <c r="I257">
        <v>0</v>
      </c>
      <c r="J257">
        <v>0</v>
      </c>
      <c r="K257" s="2">
        <f t="shared" si="3"/>
        <v>0.9</v>
      </c>
    </row>
    <row r="258" spans="1:11" x14ac:dyDescent="0.35">
      <c r="A258" s="1" t="s">
        <v>257</v>
      </c>
      <c r="B258" s="1" t="s">
        <v>801</v>
      </c>
      <c r="C258">
        <v>0.3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8.3000000000000007</v>
      </c>
      <c r="J258">
        <v>0</v>
      </c>
      <c r="K258" s="2">
        <f t="shared" si="3"/>
        <v>8.6000000000000014</v>
      </c>
    </row>
    <row r="259" spans="1:11" x14ac:dyDescent="0.35">
      <c r="A259" s="1" t="s">
        <v>258</v>
      </c>
      <c r="B259" s="1" t="s">
        <v>802</v>
      </c>
      <c r="C259">
        <v>5238.2</v>
      </c>
      <c r="D259">
        <v>0</v>
      </c>
      <c r="E259">
        <v>5</v>
      </c>
      <c r="F259">
        <v>0</v>
      </c>
      <c r="G259">
        <v>0</v>
      </c>
      <c r="H259">
        <v>1.9</v>
      </c>
      <c r="I259">
        <v>9.2999999999999989</v>
      </c>
      <c r="J259">
        <v>0</v>
      </c>
      <c r="K259" s="2">
        <f t="shared" ref="K259:K322" si="4">SUM(C259:J259)</f>
        <v>5254.4</v>
      </c>
    </row>
    <row r="260" spans="1:11" x14ac:dyDescent="0.35">
      <c r="A260" s="1" t="s">
        <v>259</v>
      </c>
      <c r="B260" s="1" t="s">
        <v>803</v>
      </c>
      <c r="C260">
        <v>186.8</v>
      </c>
      <c r="D260">
        <v>0</v>
      </c>
      <c r="E260">
        <v>0</v>
      </c>
      <c r="F260">
        <v>0</v>
      </c>
      <c r="G260">
        <v>0</v>
      </c>
      <c r="H260">
        <v>2.7</v>
      </c>
      <c r="I260">
        <v>0</v>
      </c>
      <c r="J260">
        <v>0</v>
      </c>
      <c r="K260" s="2">
        <f t="shared" si="4"/>
        <v>189.5</v>
      </c>
    </row>
    <row r="261" spans="1:11" x14ac:dyDescent="0.35">
      <c r="A261" s="1" t="s">
        <v>260</v>
      </c>
      <c r="B261" s="1" t="s">
        <v>804</v>
      </c>
      <c r="C261">
        <v>164.5</v>
      </c>
      <c r="D261">
        <v>0</v>
      </c>
      <c r="E261">
        <v>0.2</v>
      </c>
      <c r="F261">
        <v>0</v>
      </c>
      <c r="G261">
        <v>0</v>
      </c>
      <c r="H261">
        <v>0</v>
      </c>
      <c r="I261">
        <v>0</v>
      </c>
      <c r="J261">
        <v>0</v>
      </c>
      <c r="K261" s="2">
        <f t="shared" si="4"/>
        <v>164.7</v>
      </c>
    </row>
    <row r="262" spans="1:11" x14ac:dyDescent="0.35">
      <c r="A262" s="1" t="s">
        <v>261</v>
      </c>
      <c r="B262" s="1" t="s">
        <v>805</v>
      </c>
      <c r="C262">
        <v>639.6</v>
      </c>
      <c r="D262">
        <v>0</v>
      </c>
      <c r="E262">
        <v>1.3</v>
      </c>
      <c r="F262">
        <v>2.2999999999999998</v>
      </c>
      <c r="G262">
        <v>0</v>
      </c>
      <c r="H262">
        <v>0</v>
      </c>
      <c r="I262">
        <v>0</v>
      </c>
      <c r="J262">
        <v>0</v>
      </c>
      <c r="K262" s="2">
        <f t="shared" si="4"/>
        <v>643.19999999999993</v>
      </c>
    </row>
    <row r="263" spans="1:11" x14ac:dyDescent="0.35">
      <c r="A263" s="1" t="s">
        <v>262</v>
      </c>
      <c r="B263" s="1" t="s">
        <v>806</v>
      </c>
      <c r="C263">
        <v>767.8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s="2">
        <f t="shared" si="4"/>
        <v>767.8</v>
      </c>
    </row>
    <row r="264" spans="1:11" x14ac:dyDescent="0.35">
      <c r="A264" s="1" t="s">
        <v>263</v>
      </c>
      <c r="B264" s="1" t="s">
        <v>807</v>
      </c>
      <c r="C264">
        <v>389.1</v>
      </c>
      <c r="D264">
        <v>0</v>
      </c>
      <c r="E264">
        <v>0</v>
      </c>
      <c r="F264">
        <v>4.0999999999999996</v>
      </c>
      <c r="G264">
        <v>0</v>
      </c>
      <c r="H264">
        <v>0</v>
      </c>
      <c r="I264">
        <v>0</v>
      </c>
      <c r="J264">
        <v>0</v>
      </c>
      <c r="K264" s="2">
        <f t="shared" si="4"/>
        <v>393.20000000000005</v>
      </c>
    </row>
    <row r="265" spans="1:11" x14ac:dyDescent="0.35">
      <c r="A265" s="1" t="s">
        <v>264</v>
      </c>
      <c r="B265" s="1" t="s">
        <v>808</v>
      </c>
      <c r="C265">
        <v>223.2</v>
      </c>
      <c r="D265">
        <v>0</v>
      </c>
      <c r="E265">
        <v>10.1</v>
      </c>
      <c r="F265">
        <v>0.6</v>
      </c>
      <c r="G265">
        <v>0</v>
      </c>
      <c r="H265">
        <v>0</v>
      </c>
      <c r="I265">
        <v>5.3999999999999986</v>
      </c>
      <c r="J265">
        <v>0</v>
      </c>
      <c r="K265" s="2">
        <f t="shared" si="4"/>
        <v>239.29999999999998</v>
      </c>
    </row>
    <row r="266" spans="1:11" x14ac:dyDescent="0.35">
      <c r="A266" s="1" t="s">
        <v>265</v>
      </c>
      <c r="B266" s="1" t="s">
        <v>809</v>
      </c>
      <c r="C266">
        <v>796.2</v>
      </c>
      <c r="D266">
        <v>0</v>
      </c>
      <c r="E266">
        <v>7</v>
      </c>
      <c r="F266">
        <v>8.1999999999999993</v>
      </c>
      <c r="G266">
        <v>87</v>
      </c>
      <c r="H266">
        <v>172.3</v>
      </c>
      <c r="I266">
        <v>21.6</v>
      </c>
      <c r="J266">
        <v>0.9</v>
      </c>
      <c r="K266" s="2">
        <f t="shared" si="4"/>
        <v>1093.2</v>
      </c>
    </row>
    <row r="267" spans="1:11" x14ac:dyDescent="0.35">
      <c r="A267" s="1" t="s">
        <v>266</v>
      </c>
      <c r="B267" s="1" t="s">
        <v>810</v>
      </c>
      <c r="C267">
        <v>33</v>
      </c>
      <c r="D267">
        <v>0</v>
      </c>
      <c r="E267">
        <v>0.1</v>
      </c>
      <c r="F267">
        <v>0.9</v>
      </c>
      <c r="G267">
        <v>0</v>
      </c>
      <c r="H267">
        <v>0</v>
      </c>
      <c r="I267">
        <v>0</v>
      </c>
      <c r="J267">
        <v>0</v>
      </c>
      <c r="K267" s="2">
        <f t="shared" si="4"/>
        <v>34</v>
      </c>
    </row>
    <row r="268" spans="1:11" x14ac:dyDescent="0.35">
      <c r="A268" s="1" t="s">
        <v>267</v>
      </c>
      <c r="B268" s="1" t="s">
        <v>811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2">
        <f t="shared" si="4"/>
        <v>0</v>
      </c>
    </row>
    <row r="269" spans="1:11" x14ac:dyDescent="0.35">
      <c r="A269" s="1" t="s">
        <v>268</v>
      </c>
      <c r="B269" s="1" t="s">
        <v>812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2">
        <f t="shared" si="4"/>
        <v>0</v>
      </c>
    </row>
    <row r="270" spans="1:11" x14ac:dyDescent="0.35">
      <c r="A270" s="1" t="s">
        <v>269</v>
      </c>
      <c r="B270" s="1" t="s">
        <v>813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2">
        <f t="shared" si="4"/>
        <v>0</v>
      </c>
    </row>
    <row r="271" spans="1:11" x14ac:dyDescent="0.35">
      <c r="A271" s="1" t="s">
        <v>270</v>
      </c>
      <c r="B271" s="1" t="s">
        <v>814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2">
        <f t="shared" si="4"/>
        <v>0</v>
      </c>
    </row>
    <row r="272" spans="1:11" x14ac:dyDescent="0.35">
      <c r="A272" s="1" t="s">
        <v>271</v>
      </c>
      <c r="B272" s="1" t="s">
        <v>815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s="2">
        <f t="shared" si="4"/>
        <v>0</v>
      </c>
    </row>
    <row r="273" spans="1:11" x14ac:dyDescent="0.35">
      <c r="A273" s="1" t="s">
        <v>272</v>
      </c>
      <c r="B273" s="1" t="s">
        <v>816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2">
        <f t="shared" si="4"/>
        <v>0</v>
      </c>
    </row>
    <row r="274" spans="1:11" x14ac:dyDescent="0.35">
      <c r="A274" s="1" t="s">
        <v>273</v>
      </c>
      <c r="B274" s="1" t="s">
        <v>817</v>
      </c>
      <c r="C274">
        <v>150.6</v>
      </c>
      <c r="D274">
        <v>0</v>
      </c>
      <c r="E274">
        <v>0</v>
      </c>
      <c r="F274">
        <v>0.5</v>
      </c>
      <c r="G274">
        <v>5.7</v>
      </c>
      <c r="H274">
        <v>0.4</v>
      </c>
      <c r="I274">
        <v>0.5</v>
      </c>
      <c r="J274">
        <v>0</v>
      </c>
      <c r="K274" s="2">
        <f t="shared" si="4"/>
        <v>157.69999999999999</v>
      </c>
    </row>
    <row r="275" spans="1:11" x14ac:dyDescent="0.35">
      <c r="A275" s="1" t="s">
        <v>274</v>
      </c>
      <c r="B275" s="1" t="s">
        <v>818</v>
      </c>
      <c r="C275">
        <v>217.6</v>
      </c>
      <c r="D275">
        <v>0</v>
      </c>
      <c r="E275">
        <v>0</v>
      </c>
      <c r="F275">
        <v>0</v>
      </c>
      <c r="G275">
        <v>0.3</v>
      </c>
      <c r="H275">
        <v>0</v>
      </c>
      <c r="I275">
        <v>0</v>
      </c>
      <c r="J275">
        <v>0</v>
      </c>
      <c r="K275" s="2">
        <f t="shared" si="4"/>
        <v>217.9</v>
      </c>
    </row>
    <row r="276" spans="1:11" x14ac:dyDescent="0.35">
      <c r="A276" s="1" t="s">
        <v>275</v>
      </c>
      <c r="B276" s="1" t="s">
        <v>819</v>
      </c>
      <c r="C276">
        <v>0</v>
      </c>
      <c r="D276">
        <v>0</v>
      </c>
      <c r="E276">
        <v>1.3</v>
      </c>
      <c r="F276">
        <v>0</v>
      </c>
      <c r="G276">
        <v>0</v>
      </c>
      <c r="H276">
        <v>0</v>
      </c>
      <c r="I276">
        <v>0</v>
      </c>
      <c r="J276">
        <v>0</v>
      </c>
      <c r="K276" s="2">
        <f t="shared" si="4"/>
        <v>1.3</v>
      </c>
    </row>
    <row r="277" spans="1:11" x14ac:dyDescent="0.35">
      <c r="A277" s="1" t="s">
        <v>276</v>
      </c>
      <c r="B277" s="1" t="s">
        <v>820</v>
      </c>
      <c r="C277">
        <v>407.5</v>
      </c>
      <c r="D277">
        <v>0</v>
      </c>
      <c r="E277">
        <v>2.1</v>
      </c>
      <c r="F277">
        <v>1.3</v>
      </c>
      <c r="G277">
        <v>0.8</v>
      </c>
      <c r="H277">
        <v>4.5999999999999996</v>
      </c>
      <c r="I277">
        <v>0.3</v>
      </c>
      <c r="J277">
        <v>2.9</v>
      </c>
      <c r="K277" s="2">
        <f t="shared" si="4"/>
        <v>419.50000000000006</v>
      </c>
    </row>
    <row r="278" spans="1:11" x14ac:dyDescent="0.35">
      <c r="A278" s="1" t="s">
        <v>277</v>
      </c>
      <c r="B278" s="1" t="s">
        <v>821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 s="2">
        <f t="shared" si="4"/>
        <v>0</v>
      </c>
    </row>
    <row r="279" spans="1:11" x14ac:dyDescent="0.35">
      <c r="A279" s="1" t="s">
        <v>278</v>
      </c>
      <c r="B279" s="1" t="s">
        <v>822</v>
      </c>
      <c r="C279">
        <v>1.4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5.6</v>
      </c>
      <c r="K279" s="2">
        <f t="shared" si="4"/>
        <v>7</v>
      </c>
    </row>
    <row r="280" spans="1:11" x14ac:dyDescent="0.35">
      <c r="A280" s="1" t="s">
        <v>279</v>
      </c>
      <c r="B280" s="1" t="s">
        <v>823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 s="2">
        <f t="shared" si="4"/>
        <v>0</v>
      </c>
    </row>
    <row r="281" spans="1:11" x14ac:dyDescent="0.35">
      <c r="A281" s="1" t="s">
        <v>280</v>
      </c>
      <c r="B281" s="1" t="s">
        <v>824</v>
      </c>
      <c r="C281">
        <v>0</v>
      </c>
      <c r="D281">
        <v>0</v>
      </c>
      <c r="E281">
        <v>0.3</v>
      </c>
      <c r="F281">
        <v>1.8</v>
      </c>
      <c r="G281">
        <v>0</v>
      </c>
      <c r="H281">
        <v>0</v>
      </c>
      <c r="I281">
        <v>0</v>
      </c>
      <c r="J281">
        <v>0</v>
      </c>
      <c r="K281" s="2">
        <f t="shared" si="4"/>
        <v>2.1</v>
      </c>
    </row>
    <row r="282" spans="1:11" x14ac:dyDescent="0.35">
      <c r="A282" s="1" t="s">
        <v>281</v>
      </c>
      <c r="B282" s="1" t="s">
        <v>825</v>
      </c>
      <c r="C282">
        <v>0</v>
      </c>
      <c r="D282">
        <v>0</v>
      </c>
      <c r="E282">
        <v>0</v>
      </c>
      <c r="F282">
        <v>10.6</v>
      </c>
      <c r="G282">
        <v>0.3</v>
      </c>
      <c r="H282">
        <v>0.7</v>
      </c>
      <c r="I282">
        <v>0.6</v>
      </c>
      <c r="J282">
        <v>0</v>
      </c>
      <c r="K282" s="2">
        <f t="shared" si="4"/>
        <v>12.2</v>
      </c>
    </row>
    <row r="283" spans="1:11" x14ac:dyDescent="0.35">
      <c r="A283" s="1" t="s">
        <v>282</v>
      </c>
      <c r="B283" s="1" t="s">
        <v>826</v>
      </c>
      <c r="C283">
        <v>174.7</v>
      </c>
      <c r="D283">
        <v>0</v>
      </c>
      <c r="E283">
        <v>4.4000000000000004</v>
      </c>
      <c r="F283">
        <v>0</v>
      </c>
      <c r="G283">
        <v>3</v>
      </c>
      <c r="H283">
        <v>0</v>
      </c>
      <c r="I283">
        <v>0</v>
      </c>
      <c r="J283">
        <v>1.1000000000000001</v>
      </c>
      <c r="K283" s="2">
        <f t="shared" si="4"/>
        <v>183.2</v>
      </c>
    </row>
    <row r="284" spans="1:11" x14ac:dyDescent="0.35">
      <c r="A284" s="1" t="s">
        <v>283</v>
      </c>
      <c r="B284" s="1" t="s">
        <v>827</v>
      </c>
      <c r="C284">
        <v>93.3</v>
      </c>
      <c r="D284">
        <v>0</v>
      </c>
      <c r="E284">
        <v>-2.2999999999999998</v>
      </c>
      <c r="F284">
        <v>25.7</v>
      </c>
      <c r="G284">
        <v>21</v>
      </c>
      <c r="H284">
        <v>4.8</v>
      </c>
      <c r="I284">
        <v>0.4</v>
      </c>
      <c r="J284">
        <v>9.1999999999999993</v>
      </c>
      <c r="K284" s="2">
        <f t="shared" si="4"/>
        <v>152.1</v>
      </c>
    </row>
    <row r="285" spans="1:11" x14ac:dyDescent="0.35">
      <c r="A285" s="1" t="s">
        <v>284</v>
      </c>
      <c r="B285" s="1" t="s">
        <v>828</v>
      </c>
      <c r="C285">
        <v>0</v>
      </c>
      <c r="D285">
        <v>0</v>
      </c>
      <c r="E285">
        <v>1.7</v>
      </c>
      <c r="F285">
        <v>0</v>
      </c>
      <c r="G285">
        <v>0</v>
      </c>
      <c r="H285">
        <v>0</v>
      </c>
      <c r="I285">
        <v>0</v>
      </c>
      <c r="J285">
        <v>0</v>
      </c>
      <c r="K285" s="2">
        <f t="shared" si="4"/>
        <v>1.7</v>
      </c>
    </row>
    <row r="286" spans="1:11" x14ac:dyDescent="0.35">
      <c r="A286" s="1" t="s">
        <v>285</v>
      </c>
      <c r="B286" s="1" t="s">
        <v>829</v>
      </c>
      <c r="C286">
        <v>41.9</v>
      </c>
      <c r="D286">
        <v>0</v>
      </c>
      <c r="E286">
        <v>12.6</v>
      </c>
      <c r="F286">
        <v>3.9</v>
      </c>
      <c r="G286">
        <v>5.2</v>
      </c>
      <c r="H286">
        <v>12.1</v>
      </c>
      <c r="I286">
        <v>4.2</v>
      </c>
      <c r="J286">
        <v>3.2</v>
      </c>
      <c r="K286" s="2">
        <f t="shared" si="4"/>
        <v>83.100000000000009</v>
      </c>
    </row>
    <row r="287" spans="1:11" x14ac:dyDescent="0.35">
      <c r="A287" s="1" t="s">
        <v>286</v>
      </c>
      <c r="B287" s="1" t="s">
        <v>830</v>
      </c>
      <c r="C287">
        <v>13.6</v>
      </c>
      <c r="D287">
        <v>0</v>
      </c>
      <c r="E287">
        <v>0.2</v>
      </c>
      <c r="F287">
        <v>0.3</v>
      </c>
      <c r="G287">
        <v>0</v>
      </c>
      <c r="H287">
        <v>0</v>
      </c>
      <c r="I287">
        <v>0</v>
      </c>
      <c r="J287">
        <v>0</v>
      </c>
      <c r="K287" s="2">
        <f t="shared" si="4"/>
        <v>14.1</v>
      </c>
    </row>
    <row r="288" spans="1:11" x14ac:dyDescent="0.35">
      <c r="A288" s="1" t="s">
        <v>287</v>
      </c>
      <c r="B288" s="1" t="s">
        <v>831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2">
        <f t="shared" si="4"/>
        <v>0</v>
      </c>
    </row>
    <row r="289" spans="1:11" x14ac:dyDescent="0.35">
      <c r="A289" s="1" t="s">
        <v>288</v>
      </c>
      <c r="B289" s="1" t="s">
        <v>832</v>
      </c>
      <c r="C289">
        <v>0</v>
      </c>
      <c r="D289">
        <v>0</v>
      </c>
      <c r="E289">
        <v>0.8</v>
      </c>
      <c r="F289">
        <v>0</v>
      </c>
      <c r="G289">
        <v>0</v>
      </c>
      <c r="H289">
        <v>0</v>
      </c>
      <c r="I289">
        <v>0</v>
      </c>
      <c r="J289">
        <v>0</v>
      </c>
      <c r="K289" s="2">
        <f t="shared" si="4"/>
        <v>0.8</v>
      </c>
    </row>
    <row r="290" spans="1:11" x14ac:dyDescent="0.35">
      <c r="A290" s="1" t="s">
        <v>289</v>
      </c>
      <c r="B290" s="1" t="s">
        <v>833</v>
      </c>
      <c r="C290">
        <v>22.6</v>
      </c>
      <c r="D290">
        <v>0</v>
      </c>
      <c r="E290">
        <v>0.4</v>
      </c>
      <c r="F290">
        <v>0</v>
      </c>
      <c r="G290">
        <v>0</v>
      </c>
      <c r="H290">
        <v>0</v>
      </c>
      <c r="I290">
        <v>0</v>
      </c>
      <c r="J290">
        <v>0</v>
      </c>
      <c r="K290" s="2">
        <f t="shared" si="4"/>
        <v>23</v>
      </c>
    </row>
    <row r="291" spans="1:11" x14ac:dyDescent="0.35">
      <c r="A291" s="1" t="s">
        <v>290</v>
      </c>
      <c r="B291" s="1" t="s">
        <v>834</v>
      </c>
      <c r="C291">
        <v>4.5</v>
      </c>
      <c r="D291">
        <v>0</v>
      </c>
      <c r="E291">
        <v>9.6999999999999993</v>
      </c>
      <c r="F291">
        <v>0</v>
      </c>
      <c r="G291">
        <v>0</v>
      </c>
      <c r="H291">
        <v>0</v>
      </c>
      <c r="I291">
        <v>6.2</v>
      </c>
      <c r="J291">
        <v>0</v>
      </c>
      <c r="K291" s="2">
        <f t="shared" si="4"/>
        <v>20.399999999999999</v>
      </c>
    </row>
    <row r="292" spans="1:11" x14ac:dyDescent="0.35">
      <c r="A292" s="1" t="s">
        <v>291</v>
      </c>
      <c r="B292" s="1" t="s">
        <v>835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2">
        <f t="shared" si="4"/>
        <v>0</v>
      </c>
    </row>
    <row r="293" spans="1:11" x14ac:dyDescent="0.35">
      <c r="A293" s="1" t="s">
        <v>292</v>
      </c>
      <c r="B293" s="1" t="s">
        <v>836</v>
      </c>
      <c r="C293">
        <v>6.4</v>
      </c>
      <c r="D293">
        <v>0</v>
      </c>
      <c r="E293">
        <v>0</v>
      </c>
      <c r="F293">
        <v>1.6</v>
      </c>
      <c r="G293">
        <v>4.2</v>
      </c>
      <c r="H293">
        <v>0.8</v>
      </c>
      <c r="I293">
        <v>4.8</v>
      </c>
      <c r="J293">
        <v>4.3</v>
      </c>
      <c r="K293" s="2">
        <f t="shared" si="4"/>
        <v>22.1</v>
      </c>
    </row>
    <row r="294" spans="1:11" x14ac:dyDescent="0.35">
      <c r="A294" s="1" t="s">
        <v>293</v>
      </c>
      <c r="B294" s="1" t="s">
        <v>837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 s="2">
        <f t="shared" si="4"/>
        <v>0</v>
      </c>
    </row>
    <row r="295" spans="1:11" x14ac:dyDescent="0.35">
      <c r="A295" s="1" t="s">
        <v>294</v>
      </c>
      <c r="B295" s="1" t="s">
        <v>838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s="2">
        <f t="shared" si="4"/>
        <v>0</v>
      </c>
    </row>
    <row r="296" spans="1:11" x14ac:dyDescent="0.35">
      <c r="A296" s="1" t="s">
        <v>295</v>
      </c>
      <c r="B296" s="1" t="s">
        <v>839</v>
      </c>
      <c r="C296">
        <v>0</v>
      </c>
      <c r="D296">
        <v>0</v>
      </c>
      <c r="E296">
        <v>59.3</v>
      </c>
      <c r="F296">
        <v>7.2</v>
      </c>
      <c r="G296">
        <v>0</v>
      </c>
      <c r="H296">
        <v>0</v>
      </c>
      <c r="I296">
        <v>0</v>
      </c>
      <c r="J296">
        <v>0</v>
      </c>
      <c r="K296" s="2">
        <f t="shared" si="4"/>
        <v>66.5</v>
      </c>
    </row>
    <row r="297" spans="1:11" x14ac:dyDescent="0.35">
      <c r="A297" s="1" t="s">
        <v>296</v>
      </c>
      <c r="B297" s="1" t="s">
        <v>840</v>
      </c>
      <c r="C297">
        <v>0</v>
      </c>
      <c r="D297">
        <v>0</v>
      </c>
      <c r="E297">
        <v>12.4</v>
      </c>
      <c r="F297">
        <v>23.1</v>
      </c>
      <c r="G297">
        <v>0</v>
      </c>
      <c r="H297">
        <v>0</v>
      </c>
      <c r="I297">
        <v>0</v>
      </c>
      <c r="J297">
        <v>0</v>
      </c>
      <c r="K297" s="2">
        <f t="shared" si="4"/>
        <v>35.5</v>
      </c>
    </row>
    <row r="298" spans="1:11" x14ac:dyDescent="0.35">
      <c r="A298" s="1" t="s">
        <v>297</v>
      </c>
      <c r="B298" s="1" t="s">
        <v>841</v>
      </c>
      <c r="C298">
        <v>0</v>
      </c>
      <c r="D298">
        <v>0</v>
      </c>
      <c r="E298">
        <v>1.7</v>
      </c>
      <c r="F298">
        <v>5.8</v>
      </c>
      <c r="G298">
        <v>0.2</v>
      </c>
      <c r="H298">
        <v>0</v>
      </c>
      <c r="I298">
        <v>0</v>
      </c>
      <c r="J298">
        <v>0</v>
      </c>
      <c r="K298" s="2">
        <f t="shared" si="4"/>
        <v>7.7</v>
      </c>
    </row>
    <row r="299" spans="1:11" x14ac:dyDescent="0.35">
      <c r="A299" s="1" t="s">
        <v>298</v>
      </c>
      <c r="B299" s="1" t="s">
        <v>842</v>
      </c>
      <c r="C299">
        <v>0.2</v>
      </c>
      <c r="D299">
        <v>5</v>
      </c>
      <c r="E299">
        <v>35.700000000000003</v>
      </c>
      <c r="F299">
        <v>0.6</v>
      </c>
      <c r="G299">
        <v>0</v>
      </c>
      <c r="H299">
        <v>0</v>
      </c>
      <c r="I299">
        <v>0</v>
      </c>
      <c r="J299">
        <v>0</v>
      </c>
      <c r="K299" s="2">
        <f t="shared" si="4"/>
        <v>41.500000000000007</v>
      </c>
    </row>
    <row r="300" spans="1:11" x14ac:dyDescent="0.35">
      <c r="A300" s="1" t="s">
        <v>299</v>
      </c>
      <c r="B300" s="1" t="s">
        <v>843</v>
      </c>
      <c r="C300">
        <v>0</v>
      </c>
      <c r="D300">
        <v>0</v>
      </c>
      <c r="E300">
        <v>1.6</v>
      </c>
      <c r="F300">
        <v>10</v>
      </c>
      <c r="G300">
        <v>0</v>
      </c>
      <c r="H300">
        <v>0</v>
      </c>
      <c r="I300">
        <v>0</v>
      </c>
      <c r="J300">
        <v>0</v>
      </c>
      <c r="K300" s="2">
        <f t="shared" si="4"/>
        <v>11.6</v>
      </c>
    </row>
    <row r="301" spans="1:11" x14ac:dyDescent="0.35">
      <c r="A301" s="1" t="s">
        <v>300</v>
      </c>
      <c r="B301" s="1" t="s">
        <v>844</v>
      </c>
      <c r="C301">
        <v>0</v>
      </c>
      <c r="D301">
        <v>0</v>
      </c>
      <c r="E301">
        <v>2.6</v>
      </c>
      <c r="F301">
        <v>-0.2</v>
      </c>
      <c r="G301">
        <v>0</v>
      </c>
      <c r="H301">
        <v>0</v>
      </c>
      <c r="I301">
        <v>0</v>
      </c>
      <c r="J301">
        <v>0</v>
      </c>
      <c r="K301" s="2">
        <f t="shared" si="4"/>
        <v>2.4</v>
      </c>
    </row>
    <row r="302" spans="1:11" x14ac:dyDescent="0.35">
      <c r="A302" s="1" t="s">
        <v>301</v>
      </c>
      <c r="B302" s="1" t="s">
        <v>845</v>
      </c>
      <c r="C302">
        <v>0</v>
      </c>
      <c r="D302">
        <v>0</v>
      </c>
      <c r="E302">
        <v>0.1</v>
      </c>
      <c r="F302">
        <v>-0.1</v>
      </c>
      <c r="G302">
        <v>0</v>
      </c>
      <c r="H302">
        <v>0</v>
      </c>
      <c r="I302">
        <v>0</v>
      </c>
      <c r="J302">
        <v>0</v>
      </c>
      <c r="K302" s="2">
        <f t="shared" si="4"/>
        <v>0</v>
      </c>
    </row>
    <row r="303" spans="1:11" x14ac:dyDescent="0.35">
      <c r="A303" s="1" t="s">
        <v>302</v>
      </c>
      <c r="B303" s="1" t="s">
        <v>846</v>
      </c>
      <c r="C303">
        <v>0</v>
      </c>
      <c r="D303">
        <v>0</v>
      </c>
      <c r="E303">
        <v>5.9</v>
      </c>
      <c r="F303">
        <v>4.9000000000000004</v>
      </c>
      <c r="G303">
        <v>0</v>
      </c>
      <c r="H303">
        <v>0</v>
      </c>
      <c r="I303">
        <v>0</v>
      </c>
      <c r="J303">
        <v>0</v>
      </c>
      <c r="K303" s="2">
        <f t="shared" si="4"/>
        <v>10.8</v>
      </c>
    </row>
    <row r="304" spans="1:11" x14ac:dyDescent="0.35">
      <c r="A304" s="1" t="s">
        <v>303</v>
      </c>
      <c r="B304" s="1" t="s">
        <v>847</v>
      </c>
      <c r="C304">
        <v>0</v>
      </c>
      <c r="D304">
        <v>0</v>
      </c>
      <c r="E304">
        <v>0</v>
      </c>
      <c r="F304">
        <v>0.2</v>
      </c>
      <c r="G304">
        <v>0</v>
      </c>
      <c r="H304">
        <v>0</v>
      </c>
      <c r="I304">
        <v>0</v>
      </c>
      <c r="J304">
        <v>0</v>
      </c>
      <c r="K304" s="2">
        <f t="shared" si="4"/>
        <v>0.2</v>
      </c>
    </row>
    <row r="305" spans="1:11" x14ac:dyDescent="0.35">
      <c r="A305" s="1" t="s">
        <v>304</v>
      </c>
      <c r="B305" s="1" t="s">
        <v>848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s="2">
        <f t="shared" si="4"/>
        <v>0</v>
      </c>
    </row>
    <row r="306" spans="1:11" x14ac:dyDescent="0.35">
      <c r="A306" s="1" t="s">
        <v>305</v>
      </c>
      <c r="B306" s="1" t="s">
        <v>849</v>
      </c>
      <c r="C306">
        <v>0</v>
      </c>
      <c r="D306">
        <v>0</v>
      </c>
      <c r="E306">
        <v>5.0999999999999996</v>
      </c>
      <c r="F306">
        <v>14.6</v>
      </c>
      <c r="G306">
        <v>0</v>
      </c>
      <c r="H306">
        <v>0</v>
      </c>
      <c r="I306">
        <v>0</v>
      </c>
      <c r="J306">
        <v>0</v>
      </c>
      <c r="K306" s="2">
        <f t="shared" si="4"/>
        <v>19.7</v>
      </c>
    </row>
    <row r="307" spans="1:11" x14ac:dyDescent="0.35">
      <c r="A307" s="1" t="s">
        <v>306</v>
      </c>
      <c r="B307" s="1" t="s">
        <v>850</v>
      </c>
      <c r="C307">
        <v>0</v>
      </c>
      <c r="D307">
        <v>0</v>
      </c>
      <c r="E307">
        <v>32.6</v>
      </c>
      <c r="F307">
        <v>6.9</v>
      </c>
      <c r="G307">
        <v>0</v>
      </c>
      <c r="H307">
        <v>0</v>
      </c>
      <c r="I307">
        <v>0</v>
      </c>
      <c r="J307">
        <v>0</v>
      </c>
      <c r="K307" s="2">
        <f t="shared" si="4"/>
        <v>39.5</v>
      </c>
    </row>
    <row r="308" spans="1:11" x14ac:dyDescent="0.35">
      <c r="A308" s="1" t="s">
        <v>307</v>
      </c>
      <c r="B308" s="1" t="s">
        <v>851</v>
      </c>
      <c r="C308">
        <v>0</v>
      </c>
      <c r="D308">
        <v>0</v>
      </c>
      <c r="E308">
        <v>1</v>
      </c>
      <c r="F308">
        <v>4.2</v>
      </c>
      <c r="G308">
        <v>0</v>
      </c>
      <c r="H308">
        <v>0</v>
      </c>
      <c r="I308">
        <v>0</v>
      </c>
      <c r="J308">
        <v>0</v>
      </c>
      <c r="K308" s="2">
        <f t="shared" si="4"/>
        <v>5.2</v>
      </c>
    </row>
    <row r="309" spans="1:11" x14ac:dyDescent="0.35">
      <c r="A309" s="1" t="s">
        <v>308</v>
      </c>
      <c r="B309" s="1" t="s">
        <v>852</v>
      </c>
      <c r="C309">
        <v>10.3</v>
      </c>
      <c r="D309">
        <v>105.8</v>
      </c>
      <c r="E309">
        <v>28</v>
      </c>
      <c r="F309">
        <v>23.4</v>
      </c>
      <c r="G309">
        <v>0</v>
      </c>
      <c r="H309">
        <v>0</v>
      </c>
      <c r="I309">
        <v>0</v>
      </c>
      <c r="J309">
        <v>0</v>
      </c>
      <c r="K309" s="2">
        <f t="shared" si="4"/>
        <v>167.5</v>
      </c>
    </row>
    <row r="310" spans="1:11" x14ac:dyDescent="0.35">
      <c r="A310" s="1" t="s">
        <v>309</v>
      </c>
      <c r="B310" s="1" t="s">
        <v>853</v>
      </c>
      <c r="C310">
        <v>37.9</v>
      </c>
      <c r="D310">
        <v>0</v>
      </c>
      <c r="E310">
        <v>0.9</v>
      </c>
      <c r="F310">
        <v>25.2</v>
      </c>
      <c r="G310">
        <v>1.2</v>
      </c>
      <c r="H310">
        <v>8.5</v>
      </c>
      <c r="I310">
        <v>2.2000000000000002</v>
      </c>
      <c r="J310">
        <v>5.9</v>
      </c>
      <c r="K310" s="2">
        <f t="shared" si="4"/>
        <v>81.800000000000011</v>
      </c>
    </row>
    <row r="311" spans="1:11" x14ac:dyDescent="0.35">
      <c r="A311" s="1" t="s">
        <v>310</v>
      </c>
      <c r="B311" s="1" t="s">
        <v>854</v>
      </c>
      <c r="C311">
        <v>0</v>
      </c>
      <c r="D311">
        <v>0</v>
      </c>
      <c r="E311">
        <v>7.9</v>
      </c>
      <c r="F311">
        <v>0.4</v>
      </c>
      <c r="G311">
        <v>0</v>
      </c>
      <c r="H311">
        <v>0</v>
      </c>
      <c r="I311">
        <v>0</v>
      </c>
      <c r="J311">
        <v>0</v>
      </c>
      <c r="K311" s="2">
        <f t="shared" si="4"/>
        <v>8.3000000000000007</v>
      </c>
    </row>
    <row r="312" spans="1:11" x14ac:dyDescent="0.35">
      <c r="A312" s="1" t="s">
        <v>311</v>
      </c>
      <c r="B312" s="1" t="s">
        <v>855</v>
      </c>
      <c r="C312">
        <v>0</v>
      </c>
      <c r="D312">
        <v>0</v>
      </c>
      <c r="E312">
        <v>1.9</v>
      </c>
      <c r="F312">
        <v>0.2</v>
      </c>
      <c r="G312">
        <v>0</v>
      </c>
      <c r="H312">
        <v>0</v>
      </c>
      <c r="I312">
        <v>0</v>
      </c>
      <c r="J312">
        <v>0</v>
      </c>
      <c r="K312" s="2">
        <f t="shared" si="4"/>
        <v>2.1</v>
      </c>
    </row>
    <row r="313" spans="1:11" x14ac:dyDescent="0.35">
      <c r="A313" s="1" t="s">
        <v>312</v>
      </c>
      <c r="B313" s="1" t="s">
        <v>856</v>
      </c>
      <c r="C313">
        <v>0</v>
      </c>
      <c r="D313">
        <v>0</v>
      </c>
      <c r="E313">
        <v>0.5</v>
      </c>
      <c r="F313">
        <v>0.2</v>
      </c>
      <c r="G313">
        <v>0</v>
      </c>
      <c r="H313">
        <v>0</v>
      </c>
      <c r="I313">
        <v>0</v>
      </c>
      <c r="J313">
        <v>0</v>
      </c>
      <c r="K313" s="2">
        <f t="shared" si="4"/>
        <v>0.7</v>
      </c>
    </row>
    <row r="314" spans="1:11" x14ac:dyDescent="0.35">
      <c r="A314" s="1" t="s">
        <v>313</v>
      </c>
      <c r="B314" s="1" t="s">
        <v>857</v>
      </c>
      <c r="C314">
        <v>0</v>
      </c>
      <c r="D314">
        <v>0</v>
      </c>
      <c r="E314">
        <v>18.8</v>
      </c>
      <c r="F314">
        <v>0</v>
      </c>
      <c r="G314">
        <v>23.8</v>
      </c>
      <c r="H314">
        <v>0.3</v>
      </c>
      <c r="I314">
        <v>0</v>
      </c>
      <c r="J314">
        <v>0</v>
      </c>
      <c r="K314" s="2">
        <f t="shared" si="4"/>
        <v>42.9</v>
      </c>
    </row>
    <row r="315" spans="1:11" x14ac:dyDescent="0.35">
      <c r="A315" s="1" t="s">
        <v>314</v>
      </c>
      <c r="B315" s="1" t="s">
        <v>858</v>
      </c>
      <c r="C315">
        <v>0</v>
      </c>
      <c r="D315">
        <v>29</v>
      </c>
      <c r="E315">
        <v>35.1</v>
      </c>
      <c r="F315">
        <v>0</v>
      </c>
      <c r="G315">
        <v>0</v>
      </c>
      <c r="H315">
        <v>0</v>
      </c>
      <c r="I315">
        <v>0.6</v>
      </c>
      <c r="J315">
        <v>0</v>
      </c>
      <c r="K315" s="2">
        <f t="shared" si="4"/>
        <v>64.699999999999989</v>
      </c>
    </row>
    <row r="316" spans="1:11" x14ac:dyDescent="0.35">
      <c r="A316" s="1" t="s">
        <v>315</v>
      </c>
      <c r="B316" s="1" t="s">
        <v>859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2">
        <f t="shared" si="4"/>
        <v>0</v>
      </c>
    </row>
    <row r="317" spans="1:11" x14ac:dyDescent="0.35">
      <c r="A317" s="1" t="s">
        <v>316</v>
      </c>
      <c r="B317" s="1" t="s">
        <v>860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s="2">
        <f t="shared" si="4"/>
        <v>0</v>
      </c>
    </row>
    <row r="318" spans="1:11" x14ac:dyDescent="0.35">
      <c r="A318" s="1" t="s">
        <v>317</v>
      </c>
      <c r="B318" s="1" t="s">
        <v>861</v>
      </c>
      <c r="C318">
        <v>314.39999999999998</v>
      </c>
      <c r="D318">
        <v>0</v>
      </c>
      <c r="E318">
        <v>21.5</v>
      </c>
      <c r="F318">
        <v>1.9</v>
      </c>
      <c r="G318">
        <v>0</v>
      </c>
      <c r="H318">
        <v>0</v>
      </c>
      <c r="I318">
        <v>0</v>
      </c>
      <c r="J318">
        <v>0</v>
      </c>
      <c r="K318" s="2">
        <f t="shared" si="4"/>
        <v>337.79999999999995</v>
      </c>
    </row>
    <row r="319" spans="1:11" x14ac:dyDescent="0.35">
      <c r="A319" s="1" t="s">
        <v>318</v>
      </c>
      <c r="B319" s="1" t="s">
        <v>862</v>
      </c>
      <c r="C319">
        <v>0</v>
      </c>
      <c r="D319">
        <v>0</v>
      </c>
      <c r="E319">
        <v>154.30000000000001</v>
      </c>
      <c r="F319">
        <v>40.200000000000003</v>
      </c>
      <c r="G319">
        <v>0</v>
      </c>
      <c r="H319">
        <v>0</v>
      </c>
      <c r="I319">
        <v>0</v>
      </c>
      <c r="J319">
        <v>0</v>
      </c>
      <c r="K319" s="2">
        <f t="shared" si="4"/>
        <v>194.5</v>
      </c>
    </row>
    <row r="320" spans="1:11" x14ac:dyDescent="0.35">
      <c r="A320" s="1" t="s">
        <v>319</v>
      </c>
      <c r="B320" s="1" t="s">
        <v>863</v>
      </c>
      <c r="C320">
        <v>0</v>
      </c>
      <c r="D320">
        <v>0</v>
      </c>
      <c r="E320">
        <v>5.2</v>
      </c>
      <c r="F320">
        <v>0</v>
      </c>
      <c r="G320">
        <v>0</v>
      </c>
      <c r="H320">
        <v>0</v>
      </c>
      <c r="I320">
        <v>0</v>
      </c>
      <c r="J320">
        <v>0</v>
      </c>
      <c r="K320" s="2">
        <f t="shared" si="4"/>
        <v>5.2</v>
      </c>
    </row>
    <row r="321" spans="1:11" x14ac:dyDescent="0.35">
      <c r="A321" s="1" t="s">
        <v>320</v>
      </c>
      <c r="B321" s="1" t="s">
        <v>864</v>
      </c>
      <c r="C321">
        <v>0</v>
      </c>
      <c r="D321">
        <v>2679.8</v>
      </c>
      <c r="E321">
        <v>308.89999999999998</v>
      </c>
      <c r="F321">
        <v>188.3</v>
      </c>
      <c r="G321">
        <v>0</v>
      </c>
      <c r="H321">
        <v>0</v>
      </c>
      <c r="I321">
        <v>0</v>
      </c>
      <c r="J321">
        <v>0</v>
      </c>
      <c r="K321" s="2">
        <f t="shared" si="4"/>
        <v>3177.0000000000005</v>
      </c>
    </row>
    <row r="322" spans="1:11" x14ac:dyDescent="0.35">
      <c r="A322" s="1" t="s">
        <v>321</v>
      </c>
      <c r="B322" s="1" t="s">
        <v>865</v>
      </c>
      <c r="C322">
        <v>0</v>
      </c>
      <c r="D322">
        <v>374.7</v>
      </c>
      <c r="E322">
        <v>90</v>
      </c>
      <c r="F322">
        <v>0</v>
      </c>
      <c r="G322">
        <v>0</v>
      </c>
      <c r="H322">
        <v>0</v>
      </c>
      <c r="I322">
        <v>0</v>
      </c>
      <c r="J322">
        <v>0</v>
      </c>
      <c r="K322" s="2">
        <f t="shared" si="4"/>
        <v>464.7</v>
      </c>
    </row>
    <row r="323" spans="1:11" x14ac:dyDescent="0.35">
      <c r="A323" s="1" t="s">
        <v>322</v>
      </c>
      <c r="B323" s="1" t="s">
        <v>866</v>
      </c>
      <c r="C323">
        <v>0</v>
      </c>
      <c r="D323">
        <v>0</v>
      </c>
      <c r="E323">
        <v>14.2</v>
      </c>
      <c r="F323">
        <v>17.5</v>
      </c>
      <c r="G323">
        <v>0</v>
      </c>
      <c r="H323">
        <v>0</v>
      </c>
      <c r="I323">
        <v>0</v>
      </c>
      <c r="J323">
        <v>0</v>
      </c>
      <c r="K323" s="2">
        <f t="shared" ref="K323:K386" si="5">SUM(C323:J323)</f>
        <v>31.7</v>
      </c>
    </row>
    <row r="324" spans="1:11" x14ac:dyDescent="0.35">
      <c r="A324" s="1" t="s">
        <v>323</v>
      </c>
      <c r="B324" s="1" t="s">
        <v>867</v>
      </c>
      <c r="C324">
        <v>59.7</v>
      </c>
      <c r="D324">
        <v>0</v>
      </c>
      <c r="E324">
        <v>7</v>
      </c>
      <c r="F324">
        <v>0.6</v>
      </c>
      <c r="G324">
        <v>0</v>
      </c>
      <c r="H324">
        <v>0</v>
      </c>
      <c r="I324">
        <v>0</v>
      </c>
      <c r="J324">
        <v>0</v>
      </c>
      <c r="K324" s="2">
        <f t="shared" si="5"/>
        <v>67.3</v>
      </c>
    </row>
    <row r="325" spans="1:11" x14ac:dyDescent="0.35">
      <c r="A325" s="1" t="s">
        <v>324</v>
      </c>
      <c r="B325" s="1" t="s">
        <v>868</v>
      </c>
      <c r="C325">
        <v>0</v>
      </c>
      <c r="D325">
        <v>0</v>
      </c>
      <c r="E325">
        <v>33.299999999999997</v>
      </c>
      <c r="F325">
        <v>7.3</v>
      </c>
      <c r="G325">
        <v>0</v>
      </c>
      <c r="H325">
        <v>0</v>
      </c>
      <c r="I325">
        <v>0</v>
      </c>
      <c r="J325">
        <v>0</v>
      </c>
      <c r="K325" s="2">
        <f t="shared" si="5"/>
        <v>40.599999999999994</v>
      </c>
    </row>
    <row r="326" spans="1:11" x14ac:dyDescent="0.35">
      <c r="A326" s="1" t="s">
        <v>325</v>
      </c>
      <c r="B326" s="1" t="s">
        <v>869</v>
      </c>
      <c r="C326">
        <v>68.7</v>
      </c>
      <c r="D326">
        <v>0</v>
      </c>
      <c r="E326">
        <v>45.1</v>
      </c>
      <c r="F326">
        <v>13.1</v>
      </c>
      <c r="G326">
        <v>20</v>
      </c>
      <c r="H326">
        <v>0.6</v>
      </c>
      <c r="I326">
        <v>0.5</v>
      </c>
      <c r="J326">
        <v>11.1</v>
      </c>
      <c r="K326" s="2">
        <f t="shared" si="5"/>
        <v>159.1</v>
      </c>
    </row>
    <row r="327" spans="1:11" x14ac:dyDescent="0.35">
      <c r="A327" s="1" t="s">
        <v>326</v>
      </c>
      <c r="B327" s="1" t="s">
        <v>870</v>
      </c>
      <c r="C327">
        <v>0</v>
      </c>
      <c r="D327">
        <v>0</v>
      </c>
      <c r="E327">
        <v>0.8</v>
      </c>
      <c r="F327">
        <v>2.7</v>
      </c>
      <c r="G327">
        <v>50.3</v>
      </c>
      <c r="H327">
        <v>0</v>
      </c>
      <c r="I327">
        <v>0</v>
      </c>
      <c r="J327">
        <v>0</v>
      </c>
      <c r="K327" s="2">
        <f t="shared" si="5"/>
        <v>53.8</v>
      </c>
    </row>
    <row r="328" spans="1:11" x14ac:dyDescent="0.35">
      <c r="A328" s="1" t="s">
        <v>327</v>
      </c>
      <c r="B328" s="1" t="s">
        <v>871</v>
      </c>
      <c r="C328">
        <v>40.200000000000003</v>
      </c>
      <c r="D328">
        <v>0</v>
      </c>
      <c r="E328">
        <v>0</v>
      </c>
      <c r="F328">
        <v>0</v>
      </c>
      <c r="G328">
        <v>5.1000000000000014</v>
      </c>
      <c r="H328">
        <v>0.8</v>
      </c>
      <c r="I328">
        <v>0.6</v>
      </c>
      <c r="J328">
        <v>11</v>
      </c>
      <c r="K328" s="2">
        <f t="shared" si="5"/>
        <v>57.7</v>
      </c>
    </row>
    <row r="329" spans="1:11" x14ac:dyDescent="0.35">
      <c r="A329" s="1" t="s">
        <v>328</v>
      </c>
      <c r="B329" s="1" t="s">
        <v>872</v>
      </c>
      <c r="C329">
        <v>688.7</v>
      </c>
      <c r="D329">
        <v>0</v>
      </c>
      <c r="E329">
        <v>26.2</v>
      </c>
      <c r="F329">
        <v>16.100000000000001</v>
      </c>
      <c r="G329">
        <v>48.500000000000007</v>
      </c>
      <c r="H329">
        <v>4.4000000000000004</v>
      </c>
      <c r="I329">
        <v>5</v>
      </c>
      <c r="J329">
        <v>3.5</v>
      </c>
      <c r="K329" s="2">
        <f t="shared" si="5"/>
        <v>792.40000000000009</v>
      </c>
    </row>
    <row r="330" spans="1:11" x14ac:dyDescent="0.35">
      <c r="A330" s="1" t="s">
        <v>329</v>
      </c>
      <c r="B330" s="1" t="s">
        <v>873</v>
      </c>
      <c r="C330">
        <v>591.20000000000005</v>
      </c>
      <c r="D330">
        <v>0</v>
      </c>
      <c r="E330">
        <v>17.2</v>
      </c>
      <c r="F330">
        <v>1.9</v>
      </c>
      <c r="G330">
        <v>8.4</v>
      </c>
      <c r="H330">
        <v>2.4</v>
      </c>
      <c r="I330">
        <v>0.79999999999999993</v>
      </c>
      <c r="J330">
        <v>2.5</v>
      </c>
      <c r="K330" s="2">
        <f t="shared" si="5"/>
        <v>624.4</v>
      </c>
    </row>
    <row r="331" spans="1:11" x14ac:dyDescent="0.35">
      <c r="A331" s="1" t="s">
        <v>330</v>
      </c>
      <c r="B331" s="1" t="s">
        <v>874</v>
      </c>
      <c r="C331">
        <v>510.7</v>
      </c>
      <c r="D331">
        <v>0</v>
      </c>
      <c r="E331">
        <v>18.7</v>
      </c>
      <c r="F331">
        <v>45.3</v>
      </c>
      <c r="G331">
        <v>44.4</v>
      </c>
      <c r="H331">
        <v>6.1</v>
      </c>
      <c r="I331">
        <v>3.3</v>
      </c>
      <c r="J331">
        <v>11</v>
      </c>
      <c r="K331" s="2">
        <f t="shared" si="5"/>
        <v>639.49999999999989</v>
      </c>
    </row>
    <row r="332" spans="1:11" x14ac:dyDescent="0.35">
      <c r="A332" s="1" t="s">
        <v>331</v>
      </c>
      <c r="B332" s="1" t="s">
        <v>875</v>
      </c>
      <c r="C332">
        <v>32.1</v>
      </c>
      <c r="D332">
        <v>63.1</v>
      </c>
      <c r="E332">
        <v>1.5</v>
      </c>
      <c r="F332">
        <v>0.7</v>
      </c>
      <c r="G332">
        <v>7.6</v>
      </c>
      <c r="H332">
        <v>1.6</v>
      </c>
      <c r="I332">
        <v>3.9</v>
      </c>
      <c r="J332">
        <v>4</v>
      </c>
      <c r="K332" s="2">
        <f t="shared" si="5"/>
        <v>114.5</v>
      </c>
    </row>
    <row r="333" spans="1:11" x14ac:dyDescent="0.35">
      <c r="A333" s="1" t="s">
        <v>332</v>
      </c>
      <c r="B333" s="1" t="s">
        <v>876</v>
      </c>
      <c r="C333">
        <v>452</v>
      </c>
      <c r="D333">
        <v>0</v>
      </c>
      <c r="E333">
        <v>26.6</v>
      </c>
      <c r="F333">
        <v>18.899999999999999</v>
      </c>
      <c r="G333">
        <v>6.3</v>
      </c>
      <c r="H333">
        <v>2.1</v>
      </c>
      <c r="I333">
        <v>3.7</v>
      </c>
      <c r="J333">
        <v>2.8</v>
      </c>
      <c r="K333" s="2">
        <f t="shared" si="5"/>
        <v>512.4</v>
      </c>
    </row>
    <row r="334" spans="1:11" x14ac:dyDescent="0.35">
      <c r="A334" s="1" t="s">
        <v>333</v>
      </c>
      <c r="B334" s="1" t="s">
        <v>877</v>
      </c>
      <c r="C334">
        <v>0</v>
      </c>
      <c r="D334">
        <v>0</v>
      </c>
      <c r="E334">
        <v>39</v>
      </c>
      <c r="F334">
        <v>0</v>
      </c>
      <c r="G334">
        <v>0</v>
      </c>
      <c r="H334">
        <v>0</v>
      </c>
      <c r="I334">
        <v>0</v>
      </c>
      <c r="J334">
        <v>0</v>
      </c>
      <c r="K334" s="2">
        <f t="shared" si="5"/>
        <v>39</v>
      </c>
    </row>
    <row r="335" spans="1:11" x14ac:dyDescent="0.35">
      <c r="A335" s="1" t="s">
        <v>334</v>
      </c>
      <c r="B335" s="1" t="s">
        <v>878</v>
      </c>
      <c r="C335">
        <v>0</v>
      </c>
      <c r="D335">
        <v>0</v>
      </c>
      <c r="E335">
        <v>0.8</v>
      </c>
      <c r="F335">
        <v>0</v>
      </c>
      <c r="G335">
        <v>0</v>
      </c>
      <c r="H335">
        <v>0</v>
      </c>
      <c r="I335">
        <v>0</v>
      </c>
      <c r="J335">
        <v>0</v>
      </c>
      <c r="K335" s="2">
        <f t="shared" si="5"/>
        <v>0.8</v>
      </c>
    </row>
    <row r="336" spans="1:11" x14ac:dyDescent="0.35">
      <c r="A336" s="1" t="s">
        <v>335</v>
      </c>
      <c r="B336" s="1" t="s">
        <v>879</v>
      </c>
      <c r="C336">
        <v>107.9</v>
      </c>
      <c r="D336">
        <v>0</v>
      </c>
      <c r="E336">
        <v>20.3</v>
      </c>
      <c r="F336">
        <v>7.3</v>
      </c>
      <c r="G336">
        <v>6.9999999999999991</v>
      </c>
      <c r="H336">
        <v>0.9</v>
      </c>
      <c r="I336">
        <v>1.2</v>
      </c>
      <c r="J336">
        <v>4.5999999999999996</v>
      </c>
      <c r="K336" s="2">
        <f t="shared" si="5"/>
        <v>149.20000000000002</v>
      </c>
    </row>
    <row r="337" spans="1:11" x14ac:dyDescent="0.35">
      <c r="A337" s="1" t="s">
        <v>336</v>
      </c>
      <c r="B337" s="1" t="s">
        <v>880</v>
      </c>
      <c r="C337">
        <v>7.7</v>
      </c>
      <c r="D337">
        <v>0</v>
      </c>
      <c r="E337">
        <v>0.1</v>
      </c>
      <c r="F337">
        <v>0.1</v>
      </c>
      <c r="G337">
        <v>0.4</v>
      </c>
      <c r="H337">
        <v>0.1</v>
      </c>
      <c r="I337">
        <v>0.4</v>
      </c>
      <c r="J337">
        <v>3.6</v>
      </c>
      <c r="K337" s="2">
        <f t="shared" si="5"/>
        <v>12.399999999999999</v>
      </c>
    </row>
    <row r="338" spans="1:11" x14ac:dyDescent="0.35">
      <c r="A338" s="1" t="s">
        <v>337</v>
      </c>
      <c r="B338" s="1" t="s">
        <v>881</v>
      </c>
      <c r="C338">
        <v>0</v>
      </c>
      <c r="D338">
        <v>1155.5</v>
      </c>
      <c r="E338">
        <v>118.4</v>
      </c>
      <c r="F338">
        <v>25.3</v>
      </c>
      <c r="G338">
        <v>0</v>
      </c>
      <c r="H338">
        <v>0</v>
      </c>
      <c r="I338">
        <v>1.1000000000000001</v>
      </c>
      <c r="J338">
        <v>3.7</v>
      </c>
      <c r="K338" s="2">
        <f t="shared" si="5"/>
        <v>1304</v>
      </c>
    </row>
    <row r="339" spans="1:11" x14ac:dyDescent="0.35">
      <c r="A339" s="1" t="s">
        <v>338</v>
      </c>
      <c r="B339" s="1" t="s">
        <v>882</v>
      </c>
      <c r="C339">
        <v>235.7</v>
      </c>
      <c r="D339">
        <v>0</v>
      </c>
      <c r="E339">
        <v>2.1</v>
      </c>
      <c r="F339">
        <v>0.6</v>
      </c>
      <c r="G339">
        <v>0</v>
      </c>
      <c r="H339">
        <v>0</v>
      </c>
      <c r="I339">
        <v>0</v>
      </c>
      <c r="J339">
        <v>0</v>
      </c>
      <c r="K339" s="2">
        <f t="shared" si="5"/>
        <v>238.39999999999998</v>
      </c>
    </row>
    <row r="340" spans="1:11" x14ac:dyDescent="0.35">
      <c r="A340" s="1" t="s">
        <v>339</v>
      </c>
      <c r="B340" s="1" t="s">
        <v>883</v>
      </c>
      <c r="C340">
        <v>101</v>
      </c>
      <c r="D340">
        <v>372.5</v>
      </c>
      <c r="E340">
        <v>43.7</v>
      </c>
      <c r="F340">
        <v>19.5</v>
      </c>
      <c r="G340">
        <v>21.2</v>
      </c>
      <c r="H340">
        <v>3.5</v>
      </c>
      <c r="I340">
        <v>4.2</v>
      </c>
      <c r="J340">
        <v>10.9</v>
      </c>
      <c r="K340" s="2">
        <f t="shared" si="5"/>
        <v>576.50000000000011</v>
      </c>
    </row>
    <row r="341" spans="1:11" x14ac:dyDescent="0.35">
      <c r="A341" s="1" t="s">
        <v>340</v>
      </c>
      <c r="B341" s="1" t="s">
        <v>884</v>
      </c>
      <c r="C341">
        <v>0</v>
      </c>
      <c r="D341">
        <v>1153.9000000000001</v>
      </c>
      <c r="E341">
        <v>102</v>
      </c>
      <c r="F341">
        <v>14.5</v>
      </c>
      <c r="G341">
        <v>0</v>
      </c>
      <c r="H341">
        <v>0</v>
      </c>
      <c r="I341">
        <v>0</v>
      </c>
      <c r="J341">
        <v>98.2</v>
      </c>
      <c r="K341" s="2">
        <f t="shared" si="5"/>
        <v>1368.6000000000001</v>
      </c>
    </row>
    <row r="342" spans="1:11" x14ac:dyDescent="0.35">
      <c r="A342" s="1" t="s">
        <v>341</v>
      </c>
      <c r="B342" s="1" t="s">
        <v>885</v>
      </c>
      <c r="C342">
        <v>207.4</v>
      </c>
      <c r="D342">
        <v>509.5</v>
      </c>
      <c r="E342">
        <v>623.20000000000005</v>
      </c>
      <c r="F342">
        <v>10.9</v>
      </c>
      <c r="G342">
        <v>0</v>
      </c>
      <c r="H342">
        <v>0</v>
      </c>
      <c r="I342">
        <v>0.3</v>
      </c>
      <c r="J342">
        <v>13.4</v>
      </c>
      <c r="K342" s="2">
        <f t="shared" si="5"/>
        <v>1364.7</v>
      </c>
    </row>
    <row r="343" spans="1:11" x14ac:dyDescent="0.35">
      <c r="A343" s="1" t="s">
        <v>342</v>
      </c>
      <c r="B343" s="1" t="s">
        <v>886</v>
      </c>
      <c r="C343">
        <v>2.4</v>
      </c>
      <c r="D343">
        <v>7027.2</v>
      </c>
      <c r="E343">
        <v>10.9</v>
      </c>
      <c r="F343">
        <v>2.7</v>
      </c>
      <c r="G343">
        <v>17.100000000000001</v>
      </c>
      <c r="H343">
        <v>3</v>
      </c>
      <c r="I343">
        <v>8.1</v>
      </c>
      <c r="J343">
        <v>40</v>
      </c>
      <c r="K343" s="2">
        <f t="shared" si="5"/>
        <v>7111.4</v>
      </c>
    </row>
    <row r="344" spans="1:11" x14ac:dyDescent="0.35">
      <c r="A344" s="1" t="s">
        <v>343</v>
      </c>
      <c r="B344" s="1" t="s">
        <v>887</v>
      </c>
      <c r="C344">
        <v>103</v>
      </c>
      <c r="D344">
        <v>1383.2</v>
      </c>
      <c r="E344">
        <v>6</v>
      </c>
      <c r="F344">
        <v>0.9</v>
      </c>
      <c r="G344">
        <v>2.4</v>
      </c>
      <c r="H344">
        <v>0.5</v>
      </c>
      <c r="I344">
        <v>1.3</v>
      </c>
      <c r="J344">
        <v>7.1</v>
      </c>
      <c r="K344" s="2">
        <f t="shared" si="5"/>
        <v>1504.4</v>
      </c>
    </row>
    <row r="345" spans="1:11" x14ac:dyDescent="0.35">
      <c r="A345" s="1" t="s">
        <v>344</v>
      </c>
      <c r="B345" s="1" t="s">
        <v>888</v>
      </c>
      <c r="C345">
        <v>0</v>
      </c>
      <c r="D345">
        <v>6146.5</v>
      </c>
      <c r="E345">
        <v>105.7</v>
      </c>
      <c r="F345">
        <v>25.1</v>
      </c>
      <c r="G345">
        <v>0</v>
      </c>
      <c r="H345">
        <v>58.2</v>
      </c>
      <c r="I345">
        <v>0</v>
      </c>
      <c r="J345">
        <v>271.2</v>
      </c>
      <c r="K345" s="2">
        <f t="shared" si="5"/>
        <v>6606.7</v>
      </c>
    </row>
    <row r="346" spans="1:11" x14ac:dyDescent="0.35">
      <c r="A346" s="1" t="s">
        <v>345</v>
      </c>
      <c r="B346" s="1" t="s">
        <v>889</v>
      </c>
      <c r="C346">
        <v>0</v>
      </c>
      <c r="D346">
        <v>801.1</v>
      </c>
      <c r="E346">
        <v>3.7</v>
      </c>
      <c r="F346">
        <v>3.4</v>
      </c>
      <c r="G346">
        <v>0</v>
      </c>
      <c r="H346">
        <v>0</v>
      </c>
      <c r="I346">
        <v>0</v>
      </c>
      <c r="J346">
        <v>0</v>
      </c>
      <c r="K346" s="2">
        <f t="shared" si="5"/>
        <v>808.2</v>
      </c>
    </row>
    <row r="347" spans="1:11" x14ac:dyDescent="0.35">
      <c r="A347" s="1" t="s">
        <v>346</v>
      </c>
      <c r="B347" s="1" t="s">
        <v>890</v>
      </c>
      <c r="C347">
        <v>0</v>
      </c>
      <c r="D347">
        <v>1744</v>
      </c>
      <c r="E347">
        <v>17.8</v>
      </c>
      <c r="F347">
        <v>0</v>
      </c>
      <c r="G347">
        <v>0</v>
      </c>
      <c r="H347">
        <v>0</v>
      </c>
      <c r="I347">
        <v>0</v>
      </c>
      <c r="J347">
        <v>0</v>
      </c>
      <c r="K347" s="2">
        <f t="shared" si="5"/>
        <v>1761.8</v>
      </c>
    </row>
    <row r="348" spans="1:11" x14ac:dyDescent="0.35">
      <c r="A348" s="1" t="s">
        <v>347</v>
      </c>
      <c r="B348" s="1" t="s">
        <v>891</v>
      </c>
      <c r="C348">
        <v>0</v>
      </c>
      <c r="D348">
        <v>0</v>
      </c>
      <c r="E348">
        <v>8.9</v>
      </c>
      <c r="F348">
        <v>1.3</v>
      </c>
      <c r="G348">
        <v>0</v>
      </c>
      <c r="H348">
        <v>0</v>
      </c>
      <c r="I348">
        <v>0</v>
      </c>
      <c r="J348">
        <v>0</v>
      </c>
      <c r="K348" s="2">
        <f t="shared" si="5"/>
        <v>10.200000000000001</v>
      </c>
    </row>
    <row r="349" spans="1:11" x14ac:dyDescent="0.35">
      <c r="A349" s="1" t="s">
        <v>348</v>
      </c>
      <c r="B349" s="1" t="s">
        <v>892</v>
      </c>
      <c r="C349">
        <v>0</v>
      </c>
      <c r="D349">
        <v>1273.3</v>
      </c>
      <c r="E349">
        <v>26</v>
      </c>
      <c r="F349">
        <v>9.5</v>
      </c>
      <c r="G349">
        <v>0</v>
      </c>
      <c r="H349">
        <v>0</v>
      </c>
      <c r="I349">
        <v>0</v>
      </c>
      <c r="J349">
        <v>0</v>
      </c>
      <c r="K349" s="2">
        <f t="shared" si="5"/>
        <v>1308.8</v>
      </c>
    </row>
    <row r="350" spans="1:11" x14ac:dyDescent="0.35">
      <c r="A350" s="1" t="s">
        <v>349</v>
      </c>
      <c r="B350" s="1" t="s">
        <v>893</v>
      </c>
      <c r="C350">
        <v>0</v>
      </c>
      <c r="D350">
        <v>383.3</v>
      </c>
      <c r="E350">
        <v>16.600000000000001</v>
      </c>
      <c r="F350">
        <v>14.2</v>
      </c>
      <c r="G350">
        <v>0</v>
      </c>
      <c r="H350">
        <v>0</v>
      </c>
      <c r="I350">
        <v>0</v>
      </c>
      <c r="J350">
        <v>0</v>
      </c>
      <c r="K350" s="2">
        <f t="shared" si="5"/>
        <v>414.1</v>
      </c>
    </row>
    <row r="351" spans="1:11" x14ac:dyDescent="0.35">
      <c r="A351" s="1" t="s">
        <v>350</v>
      </c>
      <c r="B351" s="1" t="s">
        <v>894</v>
      </c>
      <c r="C351">
        <v>0</v>
      </c>
      <c r="D351">
        <v>1327.1</v>
      </c>
      <c r="E351">
        <v>24.9</v>
      </c>
      <c r="F351">
        <v>11.3</v>
      </c>
      <c r="G351">
        <v>1.4</v>
      </c>
      <c r="H351">
        <v>0.4</v>
      </c>
      <c r="I351">
        <v>0.1</v>
      </c>
      <c r="J351">
        <v>0.8</v>
      </c>
      <c r="K351" s="2">
        <f t="shared" si="5"/>
        <v>1366</v>
      </c>
    </row>
    <row r="352" spans="1:11" x14ac:dyDescent="0.35">
      <c r="A352" s="1" t="s">
        <v>351</v>
      </c>
      <c r="B352" s="1" t="s">
        <v>895</v>
      </c>
      <c r="C352">
        <v>12.6</v>
      </c>
      <c r="D352">
        <v>2135.9</v>
      </c>
      <c r="E352">
        <v>40.299999999999997</v>
      </c>
      <c r="F352">
        <v>62.2</v>
      </c>
      <c r="G352">
        <v>24.5</v>
      </c>
      <c r="H352">
        <v>2.8</v>
      </c>
      <c r="I352">
        <v>0</v>
      </c>
      <c r="J352">
        <v>12.5</v>
      </c>
      <c r="K352" s="2">
        <f t="shared" si="5"/>
        <v>2290.8000000000002</v>
      </c>
    </row>
    <row r="353" spans="1:11" x14ac:dyDescent="0.35">
      <c r="A353" s="1" t="s">
        <v>352</v>
      </c>
      <c r="B353" s="1" t="s">
        <v>896</v>
      </c>
      <c r="C353">
        <v>0</v>
      </c>
      <c r="D353">
        <v>738.9</v>
      </c>
      <c r="E353">
        <v>2.2999999999999998</v>
      </c>
      <c r="F353">
        <v>1.6</v>
      </c>
      <c r="G353">
        <v>0.5</v>
      </c>
      <c r="H353">
        <v>0</v>
      </c>
      <c r="I353">
        <v>0</v>
      </c>
      <c r="J353">
        <v>0</v>
      </c>
      <c r="K353" s="2">
        <f t="shared" si="5"/>
        <v>743.3</v>
      </c>
    </row>
    <row r="354" spans="1:11" x14ac:dyDescent="0.35">
      <c r="A354" s="1" t="s">
        <v>353</v>
      </c>
      <c r="B354" s="1" t="s">
        <v>897</v>
      </c>
      <c r="C354">
        <v>0</v>
      </c>
      <c r="D354">
        <v>2768.1</v>
      </c>
      <c r="E354">
        <v>60.1</v>
      </c>
      <c r="F354">
        <v>17.3</v>
      </c>
      <c r="G354">
        <v>4.7</v>
      </c>
      <c r="H354">
        <v>1.1000000000000001</v>
      </c>
      <c r="I354">
        <v>0.5</v>
      </c>
      <c r="J354">
        <v>0.3</v>
      </c>
      <c r="K354" s="2">
        <f t="shared" si="5"/>
        <v>2852.1</v>
      </c>
    </row>
    <row r="355" spans="1:11" x14ac:dyDescent="0.35">
      <c r="A355" s="1" t="s">
        <v>354</v>
      </c>
      <c r="B355" s="1" t="s">
        <v>898</v>
      </c>
      <c r="C355">
        <v>261.89999999999998</v>
      </c>
      <c r="D355">
        <v>940.5</v>
      </c>
      <c r="E355">
        <v>7.5</v>
      </c>
      <c r="F355">
        <v>0.7</v>
      </c>
      <c r="G355">
        <v>8.3000000000000007</v>
      </c>
      <c r="H355">
        <v>0.6</v>
      </c>
      <c r="I355">
        <v>0.2</v>
      </c>
      <c r="J355">
        <v>1.5</v>
      </c>
      <c r="K355" s="2">
        <f t="shared" si="5"/>
        <v>1221.2</v>
      </c>
    </row>
    <row r="356" spans="1:11" x14ac:dyDescent="0.35">
      <c r="A356" s="1" t="s">
        <v>355</v>
      </c>
      <c r="B356" s="1" t="s">
        <v>899</v>
      </c>
      <c r="C356">
        <v>0</v>
      </c>
      <c r="D356">
        <v>252.1</v>
      </c>
      <c r="E356">
        <v>0.3</v>
      </c>
      <c r="F356">
        <v>0</v>
      </c>
      <c r="G356">
        <v>0</v>
      </c>
      <c r="H356">
        <v>0</v>
      </c>
      <c r="I356">
        <v>0</v>
      </c>
      <c r="J356">
        <v>0</v>
      </c>
      <c r="K356" s="2">
        <f t="shared" si="5"/>
        <v>252.4</v>
      </c>
    </row>
    <row r="357" spans="1:11" x14ac:dyDescent="0.35">
      <c r="A357" s="1" t="s">
        <v>356</v>
      </c>
      <c r="B357" s="1" t="s">
        <v>900</v>
      </c>
      <c r="C357">
        <v>6.1</v>
      </c>
      <c r="D357">
        <v>671.9</v>
      </c>
      <c r="E357">
        <v>5.0999999999999996</v>
      </c>
      <c r="F357">
        <v>0.4</v>
      </c>
      <c r="G357">
        <v>1.3</v>
      </c>
      <c r="H357">
        <v>0</v>
      </c>
      <c r="I357">
        <v>0</v>
      </c>
      <c r="J357">
        <v>0.4</v>
      </c>
      <c r="K357" s="2">
        <f t="shared" si="5"/>
        <v>685.19999999999993</v>
      </c>
    </row>
    <row r="358" spans="1:11" x14ac:dyDescent="0.35">
      <c r="A358" s="1" t="s">
        <v>357</v>
      </c>
      <c r="B358" s="1" t="s">
        <v>901</v>
      </c>
      <c r="C358">
        <v>0</v>
      </c>
      <c r="D358">
        <v>1264.5</v>
      </c>
      <c r="E358">
        <v>25.9</v>
      </c>
      <c r="F358">
        <v>0</v>
      </c>
      <c r="G358">
        <v>0.5</v>
      </c>
      <c r="H358">
        <v>0</v>
      </c>
      <c r="I358">
        <v>0</v>
      </c>
      <c r="J358">
        <v>0</v>
      </c>
      <c r="K358" s="2">
        <f t="shared" si="5"/>
        <v>1290.9000000000001</v>
      </c>
    </row>
    <row r="359" spans="1:11" x14ac:dyDescent="0.35">
      <c r="A359" s="1" t="s">
        <v>358</v>
      </c>
      <c r="B359" s="1" t="s">
        <v>902</v>
      </c>
      <c r="C359">
        <v>0</v>
      </c>
      <c r="D359">
        <v>779.1</v>
      </c>
      <c r="E359">
        <v>0.3</v>
      </c>
      <c r="F359">
        <v>0</v>
      </c>
      <c r="G359">
        <v>0</v>
      </c>
      <c r="H359">
        <v>0</v>
      </c>
      <c r="I359">
        <v>0</v>
      </c>
      <c r="J359">
        <v>0</v>
      </c>
      <c r="K359" s="2">
        <f t="shared" si="5"/>
        <v>779.4</v>
      </c>
    </row>
    <row r="360" spans="1:11" x14ac:dyDescent="0.35">
      <c r="A360" s="1" t="s">
        <v>359</v>
      </c>
      <c r="B360" s="1" t="s">
        <v>903</v>
      </c>
      <c r="C360">
        <v>92</v>
      </c>
      <c r="D360">
        <v>301.5</v>
      </c>
      <c r="E360">
        <v>0.5</v>
      </c>
      <c r="F360">
        <v>0.8</v>
      </c>
      <c r="G360">
        <v>13.4</v>
      </c>
      <c r="H360">
        <v>0</v>
      </c>
      <c r="I360">
        <v>0</v>
      </c>
      <c r="J360">
        <v>0</v>
      </c>
      <c r="K360" s="2">
        <f t="shared" si="5"/>
        <v>408.2</v>
      </c>
    </row>
    <row r="361" spans="1:11" x14ac:dyDescent="0.35">
      <c r="A361" s="1" t="s">
        <v>360</v>
      </c>
      <c r="B361" s="1" t="s">
        <v>904</v>
      </c>
      <c r="C361">
        <v>0</v>
      </c>
      <c r="D361">
        <v>513.1</v>
      </c>
      <c r="E361">
        <v>0.3</v>
      </c>
      <c r="F361">
        <v>0.3</v>
      </c>
      <c r="G361">
        <v>0</v>
      </c>
      <c r="H361">
        <v>0</v>
      </c>
      <c r="I361">
        <v>0</v>
      </c>
      <c r="J361">
        <v>0</v>
      </c>
      <c r="K361" s="2">
        <f t="shared" si="5"/>
        <v>513.69999999999993</v>
      </c>
    </row>
    <row r="362" spans="1:11" x14ac:dyDescent="0.35">
      <c r="A362" s="1" t="s">
        <v>361</v>
      </c>
      <c r="B362" s="1" t="s">
        <v>905</v>
      </c>
      <c r="C362">
        <v>0</v>
      </c>
      <c r="D362">
        <v>831.7</v>
      </c>
      <c r="E362">
        <v>3.5</v>
      </c>
      <c r="F362">
        <v>11.1</v>
      </c>
      <c r="G362">
        <v>12.4</v>
      </c>
      <c r="H362">
        <v>0</v>
      </c>
      <c r="I362">
        <v>0</v>
      </c>
      <c r="J362">
        <v>1.2</v>
      </c>
      <c r="K362" s="2">
        <f t="shared" si="5"/>
        <v>859.90000000000009</v>
      </c>
    </row>
    <row r="363" spans="1:11" x14ac:dyDescent="0.35">
      <c r="A363" s="1" t="s">
        <v>362</v>
      </c>
      <c r="B363" s="1" t="s">
        <v>906</v>
      </c>
      <c r="C363">
        <v>0</v>
      </c>
      <c r="D363">
        <v>1519</v>
      </c>
      <c r="E363">
        <v>33</v>
      </c>
      <c r="F363">
        <v>7.9</v>
      </c>
      <c r="G363">
        <v>0</v>
      </c>
      <c r="H363">
        <v>0</v>
      </c>
      <c r="I363">
        <v>0</v>
      </c>
      <c r="J363">
        <v>0</v>
      </c>
      <c r="K363" s="2">
        <f t="shared" si="5"/>
        <v>1559.9</v>
      </c>
    </row>
    <row r="364" spans="1:11" x14ac:dyDescent="0.35">
      <c r="A364" s="1" t="s">
        <v>363</v>
      </c>
      <c r="B364" s="1" t="s">
        <v>907</v>
      </c>
      <c r="C364">
        <v>0</v>
      </c>
      <c r="D364">
        <v>2245.6999999999998</v>
      </c>
      <c r="E364">
        <v>52.7</v>
      </c>
      <c r="F364">
        <v>48.1</v>
      </c>
      <c r="G364">
        <v>0</v>
      </c>
      <c r="H364">
        <v>0</v>
      </c>
      <c r="I364">
        <v>0.3</v>
      </c>
      <c r="J364">
        <v>34</v>
      </c>
      <c r="K364" s="2">
        <f t="shared" si="5"/>
        <v>2380.7999999999997</v>
      </c>
    </row>
    <row r="365" spans="1:11" x14ac:dyDescent="0.35">
      <c r="A365" s="1" t="s">
        <v>364</v>
      </c>
      <c r="B365" s="1" t="s">
        <v>908</v>
      </c>
      <c r="C365">
        <v>0</v>
      </c>
      <c r="D365">
        <v>0</v>
      </c>
      <c r="E365">
        <v>67.599999999999994</v>
      </c>
      <c r="F365">
        <v>13.2</v>
      </c>
      <c r="G365">
        <v>0</v>
      </c>
      <c r="H365">
        <v>0</v>
      </c>
      <c r="I365">
        <v>0</v>
      </c>
      <c r="J365">
        <v>0</v>
      </c>
      <c r="K365" s="2">
        <f t="shared" si="5"/>
        <v>80.8</v>
      </c>
    </row>
    <row r="366" spans="1:11" x14ac:dyDescent="0.35">
      <c r="A366" s="1" t="s">
        <v>365</v>
      </c>
      <c r="B366" s="1" t="s">
        <v>909</v>
      </c>
      <c r="C366">
        <v>0</v>
      </c>
      <c r="D366">
        <v>451.8</v>
      </c>
      <c r="E366">
        <v>12.5</v>
      </c>
      <c r="F366">
        <v>1.9</v>
      </c>
      <c r="G366">
        <v>0</v>
      </c>
      <c r="H366">
        <v>0</v>
      </c>
      <c r="I366">
        <v>0</v>
      </c>
      <c r="J366">
        <v>0</v>
      </c>
      <c r="K366" s="2">
        <f t="shared" si="5"/>
        <v>466.2</v>
      </c>
    </row>
    <row r="367" spans="1:11" x14ac:dyDescent="0.35">
      <c r="A367" s="1" t="s">
        <v>366</v>
      </c>
      <c r="B367" s="1" t="s">
        <v>910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s="2">
        <f t="shared" si="5"/>
        <v>0</v>
      </c>
    </row>
    <row r="368" spans="1:11" x14ac:dyDescent="0.35">
      <c r="A368" s="1" t="s">
        <v>367</v>
      </c>
      <c r="B368" s="1" t="s">
        <v>911</v>
      </c>
      <c r="C368">
        <v>0</v>
      </c>
      <c r="D368">
        <v>0</v>
      </c>
      <c r="E368">
        <v>27.3</v>
      </c>
      <c r="F368">
        <v>4.8</v>
      </c>
      <c r="G368">
        <v>0</v>
      </c>
      <c r="H368">
        <v>0</v>
      </c>
      <c r="I368">
        <v>0</v>
      </c>
      <c r="J368">
        <v>0</v>
      </c>
      <c r="K368" s="2">
        <f t="shared" si="5"/>
        <v>32.1</v>
      </c>
    </row>
    <row r="369" spans="1:11" x14ac:dyDescent="0.35">
      <c r="A369" s="1" t="s">
        <v>368</v>
      </c>
      <c r="B369" s="1" t="s">
        <v>912</v>
      </c>
      <c r="C369">
        <v>0</v>
      </c>
      <c r="D369">
        <v>520.20000000000005</v>
      </c>
      <c r="E369">
        <v>3.4</v>
      </c>
      <c r="F369">
        <v>0.7</v>
      </c>
      <c r="G369">
        <v>0</v>
      </c>
      <c r="H369">
        <v>0</v>
      </c>
      <c r="I369">
        <v>0</v>
      </c>
      <c r="J369">
        <v>0</v>
      </c>
      <c r="K369" s="2">
        <f t="shared" si="5"/>
        <v>524.30000000000007</v>
      </c>
    </row>
    <row r="370" spans="1:11" x14ac:dyDescent="0.35">
      <c r="A370" s="1" t="s">
        <v>369</v>
      </c>
      <c r="B370" s="1" t="s">
        <v>913</v>
      </c>
      <c r="C370">
        <v>0</v>
      </c>
      <c r="D370">
        <v>1862.6</v>
      </c>
      <c r="E370">
        <v>29.2</v>
      </c>
      <c r="F370">
        <v>21.6</v>
      </c>
      <c r="G370">
        <v>0</v>
      </c>
      <c r="H370">
        <v>0</v>
      </c>
      <c r="I370">
        <v>8.8000000000000007</v>
      </c>
      <c r="J370">
        <v>4.4000000000000004</v>
      </c>
      <c r="K370" s="2">
        <f t="shared" si="5"/>
        <v>1926.6</v>
      </c>
    </row>
    <row r="371" spans="1:11" x14ac:dyDescent="0.35">
      <c r="A371" s="1" t="s">
        <v>370</v>
      </c>
      <c r="B371" s="1" t="s">
        <v>914</v>
      </c>
      <c r="C371">
        <v>39.6</v>
      </c>
      <c r="D371">
        <v>0</v>
      </c>
      <c r="E371">
        <v>2.9</v>
      </c>
      <c r="F371">
        <v>2.7</v>
      </c>
      <c r="G371">
        <v>2.4</v>
      </c>
      <c r="H371">
        <v>0.3</v>
      </c>
      <c r="I371">
        <v>0.3</v>
      </c>
      <c r="J371">
        <v>1.6</v>
      </c>
      <c r="K371" s="2">
        <f t="shared" si="5"/>
        <v>49.8</v>
      </c>
    </row>
    <row r="372" spans="1:11" x14ac:dyDescent="0.35">
      <c r="A372" s="1" t="s">
        <v>371</v>
      </c>
      <c r="B372" s="1" t="s">
        <v>915</v>
      </c>
      <c r="C372">
        <v>0</v>
      </c>
      <c r="D372">
        <v>29.3</v>
      </c>
      <c r="E372">
        <v>32.9</v>
      </c>
      <c r="F372">
        <v>63</v>
      </c>
      <c r="G372">
        <v>14.5</v>
      </c>
      <c r="H372">
        <v>3.9</v>
      </c>
      <c r="I372">
        <v>1.7</v>
      </c>
      <c r="J372">
        <v>9.2999999999999989</v>
      </c>
      <c r="K372" s="2">
        <f t="shared" si="5"/>
        <v>154.6</v>
      </c>
    </row>
    <row r="373" spans="1:11" x14ac:dyDescent="0.35">
      <c r="A373" s="1" t="s">
        <v>372</v>
      </c>
      <c r="B373" s="1" t="s">
        <v>916</v>
      </c>
      <c r="C373">
        <v>0</v>
      </c>
      <c r="D373">
        <v>4859</v>
      </c>
      <c r="E373">
        <v>714.5</v>
      </c>
      <c r="F373">
        <v>270.89999999999998</v>
      </c>
      <c r="G373">
        <v>38.9</v>
      </c>
      <c r="H373">
        <v>9</v>
      </c>
      <c r="I373">
        <v>0.1</v>
      </c>
      <c r="J373">
        <v>7</v>
      </c>
      <c r="K373" s="2">
        <f t="shared" si="5"/>
        <v>5899.4</v>
      </c>
    </row>
    <row r="374" spans="1:11" x14ac:dyDescent="0.35">
      <c r="A374" s="1" t="s">
        <v>373</v>
      </c>
      <c r="B374" s="1" t="s">
        <v>917</v>
      </c>
      <c r="C374">
        <v>86.1</v>
      </c>
      <c r="D374">
        <v>830.1</v>
      </c>
      <c r="E374">
        <v>88.5</v>
      </c>
      <c r="F374">
        <v>3.6</v>
      </c>
      <c r="G374">
        <v>43.5</v>
      </c>
      <c r="H374">
        <v>11.6</v>
      </c>
      <c r="I374">
        <v>0.4</v>
      </c>
      <c r="J374">
        <v>10.7</v>
      </c>
      <c r="K374" s="2">
        <f t="shared" si="5"/>
        <v>1074.5000000000002</v>
      </c>
    </row>
    <row r="375" spans="1:11" x14ac:dyDescent="0.35">
      <c r="A375" s="1" t="s">
        <v>374</v>
      </c>
      <c r="B375" s="1" t="s">
        <v>918</v>
      </c>
      <c r="C375">
        <v>38.799999999999997</v>
      </c>
      <c r="D375">
        <v>225.2</v>
      </c>
      <c r="E375">
        <v>3.1</v>
      </c>
      <c r="F375">
        <v>5.6</v>
      </c>
      <c r="G375">
        <v>3.7</v>
      </c>
      <c r="H375">
        <v>0.6</v>
      </c>
      <c r="I375">
        <v>0</v>
      </c>
      <c r="J375">
        <v>5.3</v>
      </c>
      <c r="K375" s="2">
        <f t="shared" si="5"/>
        <v>282.30000000000007</v>
      </c>
    </row>
    <row r="376" spans="1:11" x14ac:dyDescent="0.35">
      <c r="A376" s="1" t="s">
        <v>375</v>
      </c>
      <c r="B376" s="1" t="s">
        <v>919</v>
      </c>
      <c r="C376">
        <v>295.3</v>
      </c>
      <c r="D376">
        <v>1517.3</v>
      </c>
      <c r="E376">
        <v>60.7</v>
      </c>
      <c r="F376">
        <v>70.400000000000006</v>
      </c>
      <c r="G376">
        <v>149</v>
      </c>
      <c r="H376">
        <v>25.3</v>
      </c>
      <c r="I376">
        <v>1.6</v>
      </c>
      <c r="J376">
        <v>66.5</v>
      </c>
      <c r="K376" s="2">
        <f t="shared" si="5"/>
        <v>2186.1</v>
      </c>
    </row>
    <row r="377" spans="1:11" x14ac:dyDescent="0.35">
      <c r="A377" s="1" t="s">
        <v>376</v>
      </c>
      <c r="B377" s="1" t="s">
        <v>920</v>
      </c>
      <c r="C377">
        <v>0</v>
      </c>
      <c r="D377">
        <v>285.39999999999998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s="2">
        <f t="shared" si="5"/>
        <v>285.39999999999998</v>
      </c>
    </row>
    <row r="378" spans="1:11" x14ac:dyDescent="0.35">
      <c r="A378" s="1" t="s">
        <v>377</v>
      </c>
      <c r="B378" s="1" t="s">
        <v>921</v>
      </c>
      <c r="C378">
        <v>0</v>
      </c>
      <c r="D378">
        <v>181.9</v>
      </c>
      <c r="E378">
        <v>3.5</v>
      </c>
      <c r="F378">
        <v>0.3</v>
      </c>
      <c r="G378">
        <v>10.3</v>
      </c>
      <c r="H378">
        <v>2.2000000000000002</v>
      </c>
      <c r="I378">
        <v>0.8</v>
      </c>
      <c r="J378">
        <v>3</v>
      </c>
      <c r="K378" s="2">
        <f t="shared" si="5"/>
        <v>202.00000000000003</v>
      </c>
    </row>
    <row r="379" spans="1:11" x14ac:dyDescent="0.35">
      <c r="A379" s="1" t="s">
        <v>378</v>
      </c>
      <c r="B379" s="1" t="s">
        <v>922</v>
      </c>
      <c r="C379">
        <v>431.6</v>
      </c>
      <c r="D379">
        <v>1332.3</v>
      </c>
      <c r="E379">
        <v>36.799999999999997</v>
      </c>
      <c r="F379">
        <v>23.8</v>
      </c>
      <c r="G379">
        <v>97.7</v>
      </c>
      <c r="H379">
        <v>3.2</v>
      </c>
      <c r="I379">
        <v>0.7</v>
      </c>
      <c r="J379">
        <v>0</v>
      </c>
      <c r="K379" s="2">
        <f t="shared" si="5"/>
        <v>1926.1000000000001</v>
      </c>
    </row>
    <row r="380" spans="1:11" x14ac:dyDescent="0.35">
      <c r="A380" s="1" t="s">
        <v>379</v>
      </c>
      <c r="B380" s="1" t="s">
        <v>923</v>
      </c>
      <c r="C380">
        <v>0</v>
      </c>
      <c r="D380">
        <v>215.7</v>
      </c>
      <c r="E380">
        <v>2.5</v>
      </c>
      <c r="F380">
        <v>1.1000000000000001</v>
      </c>
      <c r="G380">
        <v>0</v>
      </c>
      <c r="H380">
        <v>0</v>
      </c>
      <c r="I380">
        <v>0</v>
      </c>
      <c r="J380">
        <v>0</v>
      </c>
      <c r="K380" s="2">
        <f t="shared" si="5"/>
        <v>219.29999999999998</v>
      </c>
    </row>
    <row r="381" spans="1:11" x14ac:dyDescent="0.35">
      <c r="A381" s="1" t="s">
        <v>380</v>
      </c>
      <c r="B381" s="1" t="s">
        <v>924</v>
      </c>
      <c r="C381">
        <v>0</v>
      </c>
      <c r="D381">
        <v>970.3</v>
      </c>
      <c r="E381">
        <v>11.1</v>
      </c>
      <c r="F381">
        <v>10.3</v>
      </c>
      <c r="G381">
        <v>109.1</v>
      </c>
      <c r="H381">
        <v>37</v>
      </c>
      <c r="I381">
        <v>4.3</v>
      </c>
      <c r="J381">
        <v>7.8999999999999986</v>
      </c>
      <c r="K381" s="2">
        <f t="shared" si="5"/>
        <v>1150</v>
      </c>
    </row>
    <row r="382" spans="1:11" x14ac:dyDescent="0.35">
      <c r="A382" s="1" t="s">
        <v>381</v>
      </c>
      <c r="B382" s="1" t="s">
        <v>925</v>
      </c>
      <c r="C382">
        <v>0</v>
      </c>
      <c r="D382">
        <v>1669.5</v>
      </c>
      <c r="E382">
        <v>247.5</v>
      </c>
      <c r="F382">
        <v>61.9</v>
      </c>
      <c r="G382">
        <v>4.5999999999999996</v>
      </c>
      <c r="H382">
        <v>0.7</v>
      </c>
      <c r="I382">
        <v>2.4</v>
      </c>
      <c r="J382">
        <v>8.4</v>
      </c>
      <c r="K382" s="2">
        <f t="shared" si="5"/>
        <v>1995.0000000000002</v>
      </c>
    </row>
    <row r="383" spans="1:11" x14ac:dyDescent="0.35">
      <c r="A383" s="1" t="s">
        <v>382</v>
      </c>
      <c r="B383" s="1" t="s">
        <v>926</v>
      </c>
      <c r="C383">
        <v>6.3</v>
      </c>
      <c r="D383">
        <v>1469.3</v>
      </c>
      <c r="E383">
        <v>31</v>
      </c>
      <c r="F383">
        <v>43.3</v>
      </c>
      <c r="G383">
        <v>0.2</v>
      </c>
      <c r="H383">
        <v>0</v>
      </c>
      <c r="I383">
        <v>0</v>
      </c>
      <c r="J383">
        <v>8.9</v>
      </c>
      <c r="K383" s="2">
        <f t="shared" si="5"/>
        <v>1559</v>
      </c>
    </row>
    <row r="384" spans="1:11" x14ac:dyDescent="0.35">
      <c r="A384" s="1" t="s">
        <v>383</v>
      </c>
      <c r="B384" s="1" t="s">
        <v>927</v>
      </c>
      <c r="C384">
        <v>41.2</v>
      </c>
      <c r="D384">
        <v>876.7</v>
      </c>
      <c r="E384">
        <v>53.6</v>
      </c>
      <c r="F384">
        <v>41.9</v>
      </c>
      <c r="G384">
        <v>6.7</v>
      </c>
      <c r="H384">
        <v>0</v>
      </c>
      <c r="I384">
        <v>0</v>
      </c>
      <c r="J384">
        <v>15.5</v>
      </c>
      <c r="K384" s="2">
        <f t="shared" si="5"/>
        <v>1035.6000000000001</v>
      </c>
    </row>
    <row r="385" spans="1:11" x14ac:dyDescent="0.35">
      <c r="A385" s="1" t="s">
        <v>384</v>
      </c>
      <c r="B385" s="1" t="s">
        <v>928</v>
      </c>
      <c r="C385">
        <v>42.3</v>
      </c>
      <c r="D385">
        <v>684.3</v>
      </c>
      <c r="E385">
        <v>155</v>
      </c>
      <c r="F385">
        <v>64</v>
      </c>
      <c r="G385">
        <v>25.5</v>
      </c>
      <c r="H385">
        <v>4.4000000000000004</v>
      </c>
      <c r="I385">
        <v>0.8</v>
      </c>
      <c r="J385">
        <v>20.7</v>
      </c>
      <c r="K385" s="2">
        <f t="shared" si="5"/>
        <v>996.99999999999989</v>
      </c>
    </row>
    <row r="386" spans="1:11" x14ac:dyDescent="0.35">
      <c r="A386" s="1" t="s">
        <v>385</v>
      </c>
      <c r="B386" s="1" t="s">
        <v>929</v>
      </c>
      <c r="C386">
        <v>0</v>
      </c>
      <c r="D386">
        <v>272.2</v>
      </c>
      <c r="E386">
        <v>26.9</v>
      </c>
      <c r="F386">
        <v>7.5</v>
      </c>
      <c r="G386">
        <v>2.9</v>
      </c>
      <c r="H386">
        <v>0.6</v>
      </c>
      <c r="I386">
        <v>0.5</v>
      </c>
      <c r="J386">
        <v>0.3</v>
      </c>
      <c r="K386" s="2">
        <f t="shared" si="5"/>
        <v>310.89999999999998</v>
      </c>
    </row>
    <row r="387" spans="1:11" x14ac:dyDescent="0.35">
      <c r="A387" s="1" t="s">
        <v>386</v>
      </c>
      <c r="B387" s="1" t="s">
        <v>930</v>
      </c>
      <c r="C387">
        <v>0</v>
      </c>
      <c r="D387">
        <v>465.6</v>
      </c>
      <c r="E387">
        <v>5</v>
      </c>
      <c r="F387">
        <v>3.3</v>
      </c>
      <c r="G387">
        <v>2</v>
      </c>
      <c r="H387">
        <v>0</v>
      </c>
      <c r="I387">
        <v>0.5</v>
      </c>
      <c r="J387">
        <v>2.2999999999999998</v>
      </c>
      <c r="K387" s="2">
        <f t="shared" ref="K387:K450" si="6">SUM(C387:J387)</f>
        <v>478.70000000000005</v>
      </c>
    </row>
    <row r="388" spans="1:11" x14ac:dyDescent="0.35">
      <c r="A388" s="1" t="s">
        <v>387</v>
      </c>
      <c r="B388" s="1" t="s">
        <v>931</v>
      </c>
      <c r="C388">
        <v>0</v>
      </c>
      <c r="D388">
        <v>0</v>
      </c>
      <c r="E388">
        <v>10.4</v>
      </c>
      <c r="F388">
        <v>1.2</v>
      </c>
      <c r="G388">
        <v>0</v>
      </c>
      <c r="H388">
        <v>0</v>
      </c>
      <c r="I388">
        <v>0</v>
      </c>
      <c r="J388">
        <v>0</v>
      </c>
      <c r="K388" s="2">
        <f t="shared" si="6"/>
        <v>11.6</v>
      </c>
    </row>
    <row r="389" spans="1:11" x14ac:dyDescent="0.35">
      <c r="A389" s="1" t="s">
        <v>388</v>
      </c>
      <c r="B389" s="1" t="s">
        <v>932</v>
      </c>
      <c r="C389">
        <v>1.5</v>
      </c>
      <c r="D389">
        <v>416</v>
      </c>
      <c r="E389">
        <v>23</v>
      </c>
      <c r="F389">
        <v>19.100000000000001</v>
      </c>
      <c r="G389">
        <v>5.9</v>
      </c>
      <c r="H389">
        <v>0</v>
      </c>
      <c r="I389">
        <v>0</v>
      </c>
      <c r="J389">
        <v>0.6</v>
      </c>
      <c r="K389" s="2">
        <f t="shared" si="6"/>
        <v>466.1</v>
      </c>
    </row>
    <row r="390" spans="1:11" x14ac:dyDescent="0.35">
      <c r="A390" s="1" t="s">
        <v>389</v>
      </c>
      <c r="B390" s="1" t="s">
        <v>933</v>
      </c>
      <c r="C390">
        <v>1228.7</v>
      </c>
      <c r="D390">
        <v>519.29999999999995</v>
      </c>
      <c r="E390">
        <v>14.2</v>
      </c>
      <c r="F390">
        <v>0</v>
      </c>
      <c r="G390">
        <v>5</v>
      </c>
      <c r="H390">
        <v>7.2</v>
      </c>
      <c r="I390">
        <v>0.5</v>
      </c>
      <c r="J390">
        <v>0</v>
      </c>
      <c r="K390" s="2">
        <f t="shared" si="6"/>
        <v>1774.9</v>
      </c>
    </row>
    <row r="391" spans="1:11" x14ac:dyDescent="0.35">
      <c r="A391" s="1" t="s">
        <v>390</v>
      </c>
      <c r="B391" s="1" t="s">
        <v>934</v>
      </c>
      <c r="C391">
        <v>1311.1</v>
      </c>
      <c r="D391">
        <v>558.4</v>
      </c>
      <c r="E391">
        <v>2.2000000000000002</v>
      </c>
      <c r="F391">
        <v>0</v>
      </c>
      <c r="G391">
        <v>7.3000000000000007</v>
      </c>
      <c r="H391">
        <v>4.5</v>
      </c>
      <c r="I391">
        <v>1.4</v>
      </c>
      <c r="J391">
        <v>0</v>
      </c>
      <c r="K391" s="2">
        <f t="shared" si="6"/>
        <v>1884.9</v>
      </c>
    </row>
    <row r="392" spans="1:11" x14ac:dyDescent="0.35">
      <c r="A392" s="1" t="s">
        <v>391</v>
      </c>
      <c r="B392" s="1" t="s">
        <v>935</v>
      </c>
      <c r="C392">
        <v>1442.5</v>
      </c>
      <c r="D392">
        <v>22.9</v>
      </c>
      <c r="E392">
        <v>0.5</v>
      </c>
      <c r="F392">
        <v>0</v>
      </c>
      <c r="G392">
        <v>5.4999999999999991</v>
      </c>
      <c r="H392">
        <v>1.8</v>
      </c>
      <c r="I392">
        <v>3.9</v>
      </c>
      <c r="J392">
        <v>1.6</v>
      </c>
      <c r="K392" s="2">
        <f t="shared" si="6"/>
        <v>1478.7</v>
      </c>
    </row>
    <row r="393" spans="1:11" x14ac:dyDescent="0.35">
      <c r="A393" s="1" t="s">
        <v>392</v>
      </c>
      <c r="B393" s="1" t="s">
        <v>936</v>
      </c>
      <c r="C393">
        <v>1898.4</v>
      </c>
      <c r="D393">
        <v>137.69999999999999</v>
      </c>
      <c r="E393">
        <v>9.4</v>
      </c>
      <c r="F393">
        <v>4.0999999999999996</v>
      </c>
      <c r="G393">
        <v>12.1</v>
      </c>
      <c r="H393">
        <v>5.2</v>
      </c>
      <c r="I393">
        <v>4.5999999999999996</v>
      </c>
      <c r="J393">
        <v>10.6</v>
      </c>
      <c r="K393" s="2">
        <f t="shared" si="6"/>
        <v>2082.1</v>
      </c>
    </row>
    <row r="394" spans="1:11" x14ac:dyDescent="0.35">
      <c r="A394" s="1" t="s">
        <v>393</v>
      </c>
      <c r="B394" s="1" t="s">
        <v>937</v>
      </c>
      <c r="C394">
        <v>492.3</v>
      </c>
      <c r="D394">
        <v>26</v>
      </c>
      <c r="E394">
        <v>0.2</v>
      </c>
      <c r="F394">
        <v>0</v>
      </c>
      <c r="G394">
        <v>1.2</v>
      </c>
      <c r="H394">
        <v>1</v>
      </c>
      <c r="I394">
        <v>0</v>
      </c>
      <c r="J394">
        <v>0</v>
      </c>
      <c r="K394" s="2">
        <f t="shared" si="6"/>
        <v>520.70000000000005</v>
      </c>
    </row>
    <row r="395" spans="1:11" x14ac:dyDescent="0.35">
      <c r="A395" s="1" t="s">
        <v>394</v>
      </c>
      <c r="B395" s="1" t="s">
        <v>938</v>
      </c>
      <c r="C395">
        <v>184.6</v>
      </c>
      <c r="D395">
        <v>169.5</v>
      </c>
      <c r="E395">
        <v>0.2</v>
      </c>
      <c r="F395">
        <v>0</v>
      </c>
      <c r="G395">
        <v>0.6</v>
      </c>
      <c r="H395">
        <v>0.2</v>
      </c>
      <c r="I395">
        <v>0</v>
      </c>
      <c r="J395">
        <v>0</v>
      </c>
      <c r="K395" s="2">
        <f t="shared" si="6"/>
        <v>355.1</v>
      </c>
    </row>
    <row r="396" spans="1:11" x14ac:dyDescent="0.35">
      <c r="A396" s="1" t="s">
        <v>395</v>
      </c>
      <c r="B396" s="1" t="s">
        <v>939</v>
      </c>
      <c r="C396">
        <v>456.1</v>
      </c>
      <c r="D396">
        <v>172.8</v>
      </c>
      <c r="E396">
        <v>1.7</v>
      </c>
      <c r="F396">
        <v>0.5</v>
      </c>
      <c r="G396">
        <v>0.2</v>
      </c>
      <c r="H396">
        <v>3.1</v>
      </c>
      <c r="I396">
        <v>0</v>
      </c>
      <c r="J396">
        <v>0</v>
      </c>
      <c r="K396" s="2">
        <f t="shared" si="6"/>
        <v>634.4000000000002</v>
      </c>
    </row>
    <row r="397" spans="1:11" x14ac:dyDescent="0.35">
      <c r="A397" s="1" t="s">
        <v>396</v>
      </c>
      <c r="B397" s="1" t="s">
        <v>940</v>
      </c>
      <c r="C397">
        <v>788.8</v>
      </c>
      <c r="D397">
        <v>0</v>
      </c>
      <c r="E397">
        <v>30.1</v>
      </c>
      <c r="F397">
        <v>10</v>
      </c>
      <c r="G397">
        <v>110.5</v>
      </c>
      <c r="H397">
        <v>3.8</v>
      </c>
      <c r="I397">
        <v>3.1</v>
      </c>
      <c r="J397">
        <v>14.4</v>
      </c>
      <c r="K397" s="2">
        <f t="shared" si="6"/>
        <v>960.69999999999993</v>
      </c>
    </row>
    <row r="398" spans="1:11" x14ac:dyDescent="0.35">
      <c r="A398" s="1" t="s">
        <v>397</v>
      </c>
      <c r="B398" s="1" t="s">
        <v>941</v>
      </c>
      <c r="C398">
        <v>529.29999999999995</v>
      </c>
      <c r="D398">
        <v>87.2</v>
      </c>
      <c r="E398">
        <v>7.5</v>
      </c>
      <c r="F398">
        <v>7.4</v>
      </c>
      <c r="G398">
        <v>17.399999999999999</v>
      </c>
      <c r="H398">
        <v>4.7</v>
      </c>
      <c r="I398">
        <v>4.5</v>
      </c>
      <c r="J398">
        <v>12.6</v>
      </c>
      <c r="K398" s="2">
        <f t="shared" si="6"/>
        <v>670.6</v>
      </c>
    </row>
    <row r="399" spans="1:11" x14ac:dyDescent="0.35">
      <c r="A399" s="1" t="s">
        <v>398</v>
      </c>
      <c r="B399" s="1" t="s">
        <v>942</v>
      </c>
      <c r="C399">
        <v>0</v>
      </c>
      <c r="D399">
        <v>9.9</v>
      </c>
      <c r="E399">
        <v>9.3000000000000007</v>
      </c>
      <c r="F399">
        <v>3.1</v>
      </c>
      <c r="G399">
        <v>0</v>
      </c>
      <c r="H399">
        <v>0</v>
      </c>
      <c r="I399">
        <v>0</v>
      </c>
      <c r="J399">
        <v>0</v>
      </c>
      <c r="K399" s="2">
        <f t="shared" si="6"/>
        <v>22.300000000000004</v>
      </c>
    </row>
    <row r="400" spans="1:11" x14ac:dyDescent="0.35">
      <c r="A400" s="1" t="s">
        <v>399</v>
      </c>
      <c r="B400" s="1" t="s">
        <v>943</v>
      </c>
      <c r="C400">
        <v>6609.9</v>
      </c>
      <c r="D400">
        <v>273.8</v>
      </c>
      <c r="E400">
        <v>11.6</v>
      </c>
      <c r="F400">
        <v>14.4</v>
      </c>
      <c r="G400">
        <v>37.9</v>
      </c>
      <c r="H400">
        <v>9.9</v>
      </c>
      <c r="I400">
        <v>3.9</v>
      </c>
      <c r="J400">
        <v>11.1</v>
      </c>
      <c r="K400" s="2">
        <f t="shared" si="6"/>
        <v>6972.4999999999991</v>
      </c>
    </row>
    <row r="401" spans="1:11" x14ac:dyDescent="0.35">
      <c r="A401" s="1" t="s">
        <v>400</v>
      </c>
      <c r="B401" s="1" t="s">
        <v>944</v>
      </c>
      <c r="C401">
        <v>1007.1</v>
      </c>
      <c r="D401">
        <v>0</v>
      </c>
      <c r="E401">
        <v>4</v>
      </c>
      <c r="F401">
        <v>1.6</v>
      </c>
      <c r="G401">
        <v>24.5</v>
      </c>
      <c r="H401">
        <v>2.8</v>
      </c>
      <c r="I401">
        <v>0.3</v>
      </c>
      <c r="J401">
        <v>0.5</v>
      </c>
      <c r="K401" s="2">
        <f t="shared" si="6"/>
        <v>1040.8</v>
      </c>
    </row>
    <row r="402" spans="1:11" x14ac:dyDescent="0.35">
      <c r="A402" s="1" t="s">
        <v>401</v>
      </c>
      <c r="B402" s="1" t="s">
        <v>945</v>
      </c>
      <c r="C402">
        <v>29.9</v>
      </c>
      <c r="D402">
        <v>5056.8</v>
      </c>
      <c r="E402">
        <v>81</v>
      </c>
      <c r="F402">
        <v>12.9</v>
      </c>
      <c r="G402">
        <v>0</v>
      </c>
      <c r="H402">
        <v>0</v>
      </c>
      <c r="I402">
        <v>0</v>
      </c>
      <c r="J402">
        <v>0.2</v>
      </c>
      <c r="K402" s="2">
        <f t="shared" si="6"/>
        <v>5180.7999999999993</v>
      </c>
    </row>
    <row r="403" spans="1:11" x14ac:dyDescent="0.35">
      <c r="A403" s="1" t="s">
        <v>402</v>
      </c>
      <c r="B403" s="1" t="s">
        <v>946</v>
      </c>
      <c r="C403">
        <v>681.2</v>
      </c>
      <c r="D403">
        <v>5289.7</v>
      </c>
      <c r="E403">
        <v>4297.8999999999996</v>
      </c>
      <c r="F403">
        <v>370.7</v>
      </c>
      <c r="G403">
        <v>120.9</v>
      </c>
      <c r="H403">
        <v>1.7</v>
      </c>
      <c r="I403">
        <v>39.9</v>
      </c>
      <c r="J403">
        <v>15.8</v>
      </c>
      <c r="K403" s="2">
        <f t="shared" si="6"/>
        <v>10817.8</v>
      </c>
    </row>
    <row r="404" spans="1:11" x14ac:dyDescent="0.35">
      <c r="A404" s="1" t="s">
        <v>403</v>
      </c>
      <c r="B404" s="1" t="s">
        <v>947</v>
      </c>
      <c r="C404">
        <v>40.1</v>
      </c>
      <c r="D404">
        <v>0</v>
      </c>
      <c r="E404">
        <v>72.400000000000006</v>
      </c>
      <c r="F404">
        <v>21.5</v>
      </c>
      <c r="G404">
        <v>1.5</v>
      </c>
      <c r="H404">
        <v>0</v>
      </c>
      <c r="I404">
        <v>4.4000000000000004</v>
      </c>
      <c r="J404">
        <v>1.8</v>
      </c>
      <c r="K404" s="2">
        <f t="shared" si="6"/>
        <v>141.70000000000002</v>
      </c>
    </row>
    <row r="405" spans="1:11" x14ac:dyDescent="0.35">
      <c r="A405" s="1" t="s">
        <v>404</v>
      </c>
      <c r="B405" s="1" t="s">
        <v>948</v>
      </c>
      <c r="C405">
        <v>0</v>
      </c>
      <c r="D405">
        <v>0</v>
      </c>
      <c r="E405">
        <v>242.6</v>
      </c>
      <c r="F405">
        <v>104.5</v>
      </c>
      <c r="G405">
        <v>3.1</v>
      </c>
      <c r="H405">
        <v>1.2</v>
      </c>
      <c r="I405">
        <v>0.2</v>
      </c>
      <c r="J405">
        <v>5</v>
      </c>
      <c r="K405" s="2">
        <f t="shared" si="6"/>
        <v>356.6</v>
      </c>
    </row>
    <row r="406" spans="1:11" x14ac:dyDescent="0.35">
      <c r="A406" s="1" t="s">
        <v>405</v>
      </c>
      <c r="B406" s="1" t="s">
        <v>949</v>
      </c>
      <c r="C406">
        <v>488.8</v>
      </c>
      <c r="D406">
        <v>35.1</v>
      </c>
      <c r="E406">
        <v>138.9</v>
      </c>
      <c r="F406">
        <v>135</v>
      </c>
      <c r="G406">
        <v>15.3</v>
      </c>
      <c r="H406">
        <v>0.8</v>
      </c>
      <c r="I406">
        <v>13.5</v>
      </c>
      <c r="J406">
        <v>12.8</v>
      </c>
      <c r="K406" s="2">
        <f t="shared" si="6"/>
        <v>840.19999999999982</v>
      </c>
    </row>
    <row r="407" spans="1:11" x14ac:dyDescent="0.35">
      <c r="A407" s="1" t="s">
        <v>406</v>
      </c>
      <c r="B407" s="1" t="s">
        <v>950</v>
      </c>
      <c r="C407">
        <v>873.6</v>
      </c>
      <c r="D407">
        <v>137.9</v>
      </c>
      <c r="E407">
        <v>5.8</v>
      </c>
      <c r="F407">
        <v>6.4</v>
      </c>
      <c r="G407">
        <v>9.9</v>
      </c>
      <c r="H407">
        <v>1.7</v>
      </c>
      <c r="I407">
        <v>3.3</v>
      </c>
      <c r="J407">
        <v>14.2</v>
      </c>
      <c r="K407" s="2">
        <f t="shared" si="6"/>
        <v>1052.8</v>
      </c>
    </row>
    <row r="408" spans="1:11" x14ac:dyDescent="0.35">
      <c r="A408" s="1" t="s">
        <v>407</v>
      </c>
      <c r="B408" s="1" t="s">
        <v>951</v>
      </c>
      <c r="C408">
        <v>397</v>
      </c>
      <c r="D408">
        <v>0</v>
      </c>
      <c r="E408">
        <v>20.3</v>
      </c>
      <c r="F408">
        <v>16.3</v>
      </c>
      <c r="G408">
        <v>0.3</v>
      </c>
      <c r="H408">
        <v>0.8</v>
      </c>
      <c r="I408">
        <v>0.9</v>
      </c>
      <c r="J408">
        <v>7.7</v>
      </c>
      <c r="K408" s="2">
        <f t="shared" si="6"/>
        <v>443.3</v>
      </c>
    </row>
    <row r="409" spans="1:11" x14ac:dyDescent="0.35">
      <c r="A409" s="1" t="s">
        <v>408</v>
      </c>
      <c r="B409" s="1" t="s">
        <v>952</v>
      </c>
      <c r="C409">
        <v>0</v>
      </c>
      <c r="D409">
        <v>1344.3</v>
      </c>
      <c r="E409">
        <v>30.3</v>
      </c>
      <c r="F409">
        <v>46.2</v>
      </c>
      <c r="G409">
        <v>3.8</v>
      </c>
      <c r="H409">
        <v>73.099999999999994</v>
      </c>
      <c r="I409">
        <v>0</v>
      </c>
      <c r="J409">
        <v>0</v>
      </c>
      <c r="K409" s="2">
        <f t="shared" si="6"/>
        <v>1497.6999999999998</v>
      </c>
    </row>
    <row r="410" spans="1:11" x14ac:dyDescent="0.35">
      <c r="A410" s="1" t="s">
        <v>409</v>
      </c>
      <c r="B410" s="1" t="s">
        <v>953</v>
      </c>
      <c r="C410">
        <v>419.8</v>
      </c>
      <c r="D410">
        <v>0</v>
      </c>
      <c r="E410">
        <v>12.5</v>
      </c>
      <c r="F410">
        <v>9.1999999999999993</v>
      </c>
      <c r="G410">
        <v>4.4000000000000004</v>
      </c>
      <c r="H410">
        <v>1.5</v>
      </c>
      <c r="I410">
        <v>4.6000000000000014</v>
      </c>
      <c r="J410">
        <v>5.4</v>
      </c>
      <c r="K410" s="2">
        <f t="shared" si="6"/>
        <v>457.4</v>
      </c>
    </row>
    <row r="411" spans="1:11" x14ac:dyDescent="0.35">
      <c r="A411" s="1" t="s">
        <v>410</v>
      </c>
      <c r="B411" s="1" t="s">
        <v>954</v>
      </c>
      <c r="C411">
        <v>312.89999999999998</v>
      </c>
      <c r="D411">
        <v>8.9</v>
      </c>
      <c r="E411">
        <v>14.3</v>
      </c>
      <c r="F411">
        <v>2.4</v>
      </c>
      <c r="G411">
        <v>0.9</v>
      </c>
      <c r="H411">
        <v>5.5</v>
      </c>
      <c r="I411">
        <v>0</v>
      </c>
      <c r="J411">
        <v>3.1</v>
      </c>
      <c r="K411" s="2">
        <f t="shared" si="6"/>
        <v>347.99999999999994</v>
      </c>
    </row>
    <row r="412" spans="1:11" x14ac:dyDescent="0.35">
      <c r="A412" s="1" t="s">
        <v>411</v>
      </c>
      <c r="B412" s="1" t="s">
        <v>955</v>
      </c>
      <c r="C412">
        <v>0</v>
      </c>
      <c r="D412">
        <v>1490.4</v>
      </c>
      <c r="E412">
        <v>2.4</v>
      </c>
      <c r="F412">
        <v>9.9</v>
      </c>
      <c r="G412">
        <v>0</v>
      </c>
      <c r="H412">
        <v>0</v>
      </c>
      <c r="I412">
        <v>0</v>
      </c>
      <c r="J412">
        <v>0</v>
      </c>
      <c r="K412" s="2">
        <f t="shared" si="6"/>
        <v>1502.7000000000003</v>
      </c>
    </row>
    <row r="413" spans="1:11" x14ac:dyDescent="0.35">
      <c r="A413" s="1" t="s">
        <v>412</v>
      </c>
      <c r="B413" s="1" t="s">
        <v>956</v>
      </c>
      <c r="C413">
        <v>0</v>
      </c>
      <c r="D413">
        <v>1897.7</v>
      </c>
      <c r="E413">
        <v>0.1</v>
      </c>
      <c r="F413">
        <v>8.4</v>
      </c>
      <c r="G413">
        <v>0</v>
      </c>
      <c r="H413">
        <v>0</v>
      </c>
      <c r="I413">
        <v>0</v>
      </c>
      <c r="J413">
        <v>0</v>
      </c>
      <c r="K413" s="2">
        <f t="shared" si="6"/>
        <v>1906.2</v>
      </c>
    </row>
    <row r="414" spans="1:11" x14ac:dyDescent="0.35">
      <c r="A414" s="1" t="s">
        <v>413</v>
      </c>
      <c r="B414" s="1" t="s">
        <v>957</v>
      </c>
      <c r="C414">
        <v>45141.599999999999</v>
      </c>
      <c r="D414">
        <v>27466</v>
      </c>
      <c r="E414">
        <v>677.4</v>
      </c>
      <c r="F414">
        <v>265.10000000000002</v>
      </c>
      <c r="G414">
        <v>589.40000000000009</v>
      </c>
      <c r="H414">
        <v>99.1</v>
      </c>
      <c r="I414">
        <v>320.50000000000011</v>
      </c>
      <c r="J414">
        <v>897.3</v>
      </c>
      <c r="K414" s="2">
        <f t="shared" si="6"/>
        <v>75456.400000000009</v>
      </c>
    </row>
    <row r="415" spans="1:11" x14ac:dyDescent="0.35">
      <c r="A415" s="1" t="s">
        <v>414</v>
      </c>
      <c r="B415" s="1" t="s">
        <v>958</v>
      </c>
      <c r="C415">
        <v>982.6</v>
      </c>
      <c r="D415">
        <v>0</v>
      </c>
      <c r="E415">
        <v>5.2</v>
      </c>
      <c r="F415">
        <v>7.8</v>
      </c>
      <c r="G415">
        <v>61.8</v>
      </c>
      <c r="H415">
        <v>12.4</v>
      </c>
      <c r="I415">
        <v>30.5</v>
      </c>
      <c r="J415">
        <v>39</v>
      </c>
      <c r="K415" s="2">
        <f t="shared" si="6"/>
        <v>1139.3000000000002</v>
      </c>
    </row>
    <row r="416" spans="1:11" x14ac:dyDescent="0.35">
      <c r="A416" s="1" t="s">
        <v>415</v>
      </c>
      <c r="B416" s="1" t="s">
        <v>959</v>
      </c>
      <c r="C416">
        <v>427</v>
      </c>
      <c r="D416">
        <v>2680.5</v>
      </c>
      <c r="E416">
        <v>5291.2</v>
      </c>
      <c r="F416">
        <v>221.5</v>
      </c>
      <c r="G416">
        <v>0</v>
      </c>
      <c r="H416">
        <v>0</v>
      </c>
      <c r="I416">
        <v>7.5</v>
      </c>
      <c r="J416">
        <v>0</v>
      </c>
      <c r="K416" s="2">
        <f t="shared" si="6"/>
        <v>8627.7000000000007</v>
      </c>
    </row>
    <row r="417" spans="1:11" x14ac:dyDescent="0.35">
      <c r="A417" s="1" t="s">
        <v>416</v>
      </c>
      <c r="B417" s="1" t="s">
        <v>960</v>
      </c>
      <c r="C417">
        <v>0</v>
      </c>
      <c r="D417">
        <v>96.8</v>
      </c>
      <c r="E417">
        <v>2490.3000000000002</v>
      </c>
      <c r="F417">
        <v>222.4</v>
      </c>
      <c r="G417">
        <v>0</v>
      </c>
      <c r="H417">
        <v>0</v>
      </c>
      <c r="I417">
        <v>0</v>
      </c>
      <c r="J417">
        <v>0</v>
      </c>
      <c r="K417" s="2">
        <f t="shared" si="6"/>
        <v>2809.5000000000005</v>
      </c>
    </row>
    <row r="418" spans="1:11" x14ac:dyDescent="0.35">
      <c r="A418" s="1" t="s">
        <v>417</v>
      </c>
      <c r="B418" s="1" t="s">
        <v>961</v>
      </c>
      <c r="C418">
        <v>0</v>
      </c>
      <c r="D418">
        <v>0</v>
      </c>
      <c r="E418">
        <v>1384.4</v>
      </c>
      <c r="F418">
        <v>185</v>
      </c>
      <c r="G418">
        <v>0</v>
      </c>
      <c r="H418">
        <v>0</v>
      </c>
      <c r="I418">
        <v>0</v>
      </c>
      <c r="J418">
        <v>0</v>
      </c>
      <c r="K418" s="2">
        <f t="shared" si="6"/>
        <v>1569.4</v>
      </c>
    </row>
    <row r="419" spans="1:11" x14ac:dyDescent="0.35">
      <c r="A419" s="1" t="s">
        <v>418</v>
      </c>
      <c r="B419" s="1" t="s">
        <v>962</v>
      </c>
      <c r="C419">
        <v>120.7</v>
      </c>
      <c r="D419">
        <v>2254.3000000000002</v>
      </c>
      <c r="E419">
        <v>2797.6</v>
      </c>
      <c r="F419">
        <v>108.7</v>
      </c>
      <c r="G419">
        <v>0</v>
      </c>
      <c r="H419">
        <v>0</v>
      </c>
      <c r="I419">
        <v>16.2</v>
      </c>
      <c r="J419">
        <v>4.3</v>
      </c>
      <c r="K419" s="2">
        <f t="shared" si="6"/>
        <v>5301.8</v>
      </c>
    </row>
    <row r="420" spans="1:11" x14ac:dyDescent="0.35">
      <c r="A420" s="1" t="s">
        <v>419</v>
      </c>
      <c r="B420" s="1" t="s">
        <v>963</v>
      </c>
      <c r="C420">
        <v>2613.6</v>
      </c>
      <c r="D420">
        <v>189</v>
      </c>
      <c r="E420">
        <v>44.6</v>
      </c>
      <c r="F420">
        <v>35.5</v>
      </c>
      <c r="G420">
        <v>6.3999999999999986</v>
      </c>
      <c r="H420">
        <v>0</v>
      </c>
      <c r="I420">
        <v>10.6</v>
      </c>
      <c r="J420">
        <v>4.7</v>
      </c>
      <c r="K420" s="2">
        <f t="shared" si="6"/>
        <v>2904.3999999999996</v>
      </c>
    </row>
    <row r="421" spans="1:11" x14ac:dyDescent="0.35">
      <c r="A421" s="1" t="s">
        <v>420</v>
      </c>
      <c r="B421" s="1" t="s">
        <v>964</v>
      </c>
      <c r="C421">
        <v>0</v>
      </c>
      <c r="D421">
        <v>2772.1</v>
      </c>
      <c r="E421">
        <v>2.5</v>
      </c>
      <c r="F421">
        <v>3.5</v>
      </c>
      <c r="G421">
        <v>0</v>
      </c>
      <c r="H421">
        <v>0</v>
      </c>
      <c r="I421">
        <v>0</v>
      </c>
      <c r="J421">
        <v>146.4</v>
      </c>
      <c r="K421" s="2">
        <f t="shared" si="6"/>
        <v>2924.5</v>
      </c>
    </row>
    <row r="422" spans="1:11" x14ac:dyDescent="0.35">
      <c r="A422" s="1" t="s">
        <v>421</v>
      </c>
      <c r="B422" s="1" t="s">
        <v>965</v>
      </c>
      <c r="C422">
        <v>1379.4</v>
      </c>
      <c r="D422">
        <v>35</v>
      </c>
      <c r="E422">
        <v>0.8</v>
      </c>
      <c r="F422">
        <v>0</v>
      </c>
      <c r="G422">
        <v>0</v>
      </c>
      <c r="H422">
        <v>0</v>
      </c>
      <c r="I422">
        <v>30.6</v>
      </c>
      <c r="J422">
        <v>0</v>
      </c>
      <c r="K422" s="2">
        <f t="shared" si="6"/>
        <v>1445.8</v>
      </c>
    </row>
    <row r="423" spans="1:11" x14ac:dyDescent="0.35">
      <c r="A423" s="1" t="s">
        <v>422</v>
      </c>
      <c r="B423" s="1" t="s">
        <v>966</v>
      </c>
      <c r="C423">
        <v>1224</v>
      </c>
      <c r="D423">
        <v>18.7</v>
      </c>
      <c r="E423">
        <v>0.3</v>
      </c>
      <c r="F423">
        <v>0.6</v>
      </c>
      <c r="G423">
        <v>0</v>
      </c>
      <c r="H423">
        <v>0</v>
      </c>
      <c r="I423">
        <v>0</v>
      </c>
      <c r="J423">
        <v>0</v>
      </c>
      <c r="K423" s="2">
        <f t="shared" si="6"/>
        <v>1243.5999999999999</v>
      </c>
    </row>
    <row r="424" spans="1:11" x14ac:dyDescent="0.35">
      <c r="A424" s="1" t="s">
        <v>423</v>
      </c>
      <c r="B424" s="1" t="s">
        <v>967</v>
      </c>
      <c r="C424">
        <v>0</v>
      </c>
      <c r="D424">
        <v>2921.7</v>
      </c>
      <c r="E424">
        <v>0.5</v>
      </c>
      <c r="F424">
        <v>0.7</v>
      </c>
      <c r="G424">
        <v>1.6</v>
      </c>
      <c r="H424">
        <v>0</v>
      </c>
      <c r="I424">
        <v>0</v>
      </c>
      <c r="J424">
        <v>0</v>
      </c>
      <c r="K424" s="2">
        <f t="shared" si="6"/>
        <v>2924.4999999999995</v>
      </c>
    </row>
    <row r="425" spans="1:11" x14ac:dyDescent="0.35">
      <c r="A425" s="1" t="s">
        <v>424</v>
      </c>
      <c r="B425" s="1" t="s">
        <v>968</v>
      </c>
      <c r="C425">
        <v>1428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s="2">
        <f t="shared" si="6"/>
        <v>1428</v>
      </c>
    </row>
    <row r="426" spans="1:11" x14ac:dyDescent="0.35">
      <c r="A426" s="1" t="s">
        <v>425</v>
      </c>
      <c r="B426" s="1" t="s">
        <v>969</v>
      </c>
      <c r="C426">
        <v>297.10000000000002</v>
      </c>
      <c r="D426">
        <v>132.19999999999999</v>
      </c>
      <c r="E426">
        <v>0.1</v>
      </c>
      <c r="F426">
        <v>1.8</v>
      </c>
      <c r="G426">
        <v>20.5</v>
      </c>
      <c r="H426">
        <v>0</v>
      </c>
      <c r="I426">
        <v>3.6</v>
      </c>
      <c r="J426">
        <v>1.7</v>
      </c>
      <c r="K426" s="2">
        <f t="shared" si="6"/>
        <v>457.00000000000006</v>
      </c>
    </row>
    <row r="427" spans="1:11" x14ac:dyDescent="0.35">
      <c r="A427" s="1" t="s">
        <v>426</v>
      </c>
      <c r="B427" s="1" t="s">
        <v>970</v>
      </c>
      <c r="C427">
        <v>0</v>
      </c>
      <c r="D427">
        <v>1091.2</v>
      </c>
      <c r="E427">
        <v>362.3</v>
      </c>
      <c r="F427">
        <v>77.7</v>
      </c>
      <c r="G427">
        <v>17</v>
      </c>
      <c r="H427">
        <v>61.900000000000013</v>
      </c>
      <c r="I427">
        <v>13.2</v>
      </c>
      <c r="J427">
        <v>12.7</v>
      </c>
      <c r="K427" s="2">
        <f t="shared" si="6"/>
        <v>1636.0000000000002</v>
      </c>
    </row>
    <row r="428" spans="1:11" x14ac:dyDescent="0.35">
      <c r="A428" s="1" t="s">
        <v>427</v>
      </c>
      <c r="B428" s="1" t="s">
        <v>971</v>
      </c>
      <c r="C428">
        <v>53.4</v>
      </c>
      <c r="D428">
        <v>1809.5</v>
      </c>
      <c r="E428">
        <v>240</v>
      </c>
      <c r="F428">
        <v>198.8</v>
      </c>
      <c r="G428">
        <v>14.4</v>
      </c>
      <c r="H428">
        <v>4.0999999999999996</v>
      </c>
      <c r="I428">
        <v>0.3</v>
      </c>
      <c r="J428">
        <v>10.6</v>
      </c>
      <c r="K428" s="2">
        <f t="shared" si="6"/>
        <v>2331.1000000000004</v>
      </c>
    </row>
    <row r="429" spans="1:11" x14ac:dyDescent="0.35">
      <c r="A429" s="1" t="s">
        <v>428</v>
      </c>
      <c r="B429" s="1" t="s">
        <v>972</v>
      </c>
      <c r="C429">
        <v>0</v>
      </c>
      <c r="D429">
        <v>0</v>
      </c>
      <c r="E429">
        <v>9.6</v>
      </c>
      <c r="F429">
        <v>1.6</v>
      </c>
      <c r="G429">
        <v>0</v>
      </c>
      <c r="H429">
        <v>0</v>
      </c>
      <c r="I429">
        <v>0</v>
      </c>
      <c r="J429">
        <v>0</v>
      </c>
      <c r="K429" s="2">
        <f t="shared" si="6"/>
        <v>11.2</v>
      </c>
    </row>
    <row r="430" spans="1:11" x14ac:dyDescent="0.35">
      <c r="A430" s="1" t="s">
        <v>429</v>
      </c>
      <c r="B430" s="1" t="s">
        <v>973</v>
      </c>
      <c r="C430">
        <v>31.5</v>
      </c>
      <c r="D430">
        <v>1154.2</v>
      </c>
      <c r="E430">
        <v>40</v>
      </c>
      <c r="F430">
        <v>46.9</v>
      </c>
      <c r="G430">
        <v>6.6</v>
      </c>
      <c r="H430">
        <v>96.8</v>
      </c>
      <c r="I430">
        <v>3.1</v>
      </c>
      <c r="J430">
        <v>0</v>
      </c>
      <c r="K430" s="2">
        <f t="shared" si="6"/>
        <v>1379.1</v>
      </c>
    </row>
    <row r="431" spans="1:11" x14ac:dyDescent="0.35">
      <c r="A431" s="1" t="s">
        <v>430</v>
      </c>
      <c r="B431" s="1" t="s">
        <v>974</v>
      </c>
      <c r="C431">
        <v>567.6</v>
      </c>
      <c r="D431">
        <v>175.1</v>
      </c>
      <c r="E431">
        <v>25.4</v>
      </c>
      <c r="F431">
        <v>58.5</v>
      </c>
      <c r="G431">
        <v>15.4</v>
      </c>
      <c r="H431">
        <v>267.89999999999998</v>
      </c>
      <c r="I431">
        <v>10.3</v>
      </c>
      <c r="J431">
        <v>8</v>
      </c>
      <c r="K431" s="2">
        <f t="shared" si="6"/>
        <v>1128.2</v>
      </c>
    </row>
    <row r="432" spans="1:11" x14ac:dyDescent="0.35">
      <c r="A432" s="1" t="s">
        <v>431</v>
      </c>
      <c r="B432" s="1" t="s">
        <v>975</v>
      </c>
      <c r="C432">
        <v>0</v>
      </c>
      <c r="D432">
        <v>339.6</v>
      </c>
      <c r="E432">
        <v>8.6</v>
      </c>
      <c r="F432">
        <v>10.199999999999999</v>
      </c>
      <c r="G432">
        <v>0</v>
      </c>
      <c r="H432">
        <v>6.3</v>
      </c>
      <c r="I432">
        <v>0.6</v>
      </c>
      <c r="J432">
        <v>0</v>
      </c>
      <c r="K432" s="2">
        <f t="shared" si="6"/>
        <v>365.30000000000007</v>
      </c>
    </row>
    <row r="433" spans="1:11" x14ac:dyDescent="0.35">
      <c r="A433" s="1" t="s">
        <v>432</v>
      </c>
      <c r="B433" s="1" t="s">
        <v>976</v>
      </c>
      <c r="C433">
        <v>1274.5999999999999</v>
      </c>
      <c r="D433">
        <v>0</v>
      </c>
      <c r="E433">
        <v>22.5</v>
      </c>
      <c r="F433">
        <v>4.4000000000000004</v>
      </c>
      <c r="G433">
        <v>6.2</v>
      </c>
      <c r="H433">
        <v>6.3999999999999986</v>
      </c>
      <c r="I433">
        <v>0.5</v>
      </c>
      <c r="J433">
        <v>5</v>
      </c>
      <c r="K433" s="2">
        <f t="shared" si="6"/>
        <v>1319.6000000000001</v>
      </c>
    </row>
    <row r="434" spans="1:11" x14ac:dyDescent="0.35">
      <c r="A434" s="1" t="s">
        <v>433</v>
      </c>
      <c r="B434" s="1" t="s">
        <v>977</v>
      </c>
      <c r="C434">
        <v>69.099999999999994</v>
      </c>
      <c r="D434">
        <v>1061.0999999999999</v>
      </c>
      <c r="E434">
        <v>140.1</v>
      </c>
      <c r="F434">
        <v>20.8</v>
      </c>
      <c r="G434">
        <v>28.6</v>
      </c>
      <c r="H434">
        <v>2.5</v>
      </c>
      <c r="I434">
        <v>0.2</v>
      </c>
      <c r="J434">
        <v>0</v>
      </c>
      <c r="K434" s="2">
        <f t="shared" si="6"/>
        <v>1322.3999999999996</v>
      </c>
    </row>
    <row r="435" spans="1:11" x14ac:dyDescent="0.35">
      <c r="A435" s="1" t="s">
        <v>434</v>
      </c>
      <c r="B435" s="1" t="s">
        <v>978</v>
      </c>
      <c r="C435">
        <v>883</v>
      </c>
      <c r="D435">
        <v>0</v>
      </c>
      <c r="E435">
        <v>5.4</v>
      </c>
      <c r="F435">
        <v>31.6</v>
      </c>
      <c r="G435">
        <v>0</v>
      </c>
      <c r="H435">
        <v>29.8</v>
      </c>
      <c r="I435">
        <v>0.1</v>
      </c>
      <c r="J435">
        <v>0</v>
      </c>
      <c r="K435" s="2">
        <f t="shared" si="6"/>
        <v>949.9</v>
      </c>
    </row>
    <row r="436" spans="1:11" x14ac:dyDescent="0.35">
      <c r="A436" s="1" t="s">
        <v>435</v>
      </c>
      <c r="B436" s="1" t="s">
        <v>979</v>
      </c>
      <c r="C436">
        <v>1426.8</v>
      </c>
      <c r="D436">
        <v>3126.9</v>
      </c>
      <c r="E436">
        <v>130</v>
      </c>
      <c r="F436">
        <v>351.3</v>
      </c>
      <c r="G436">
        <v>351.8</v>
      </c>
      <c r="H436">
        <v>217.9</v>
      </c>
      <c r="I436">
        <v>16.600000000000001</v>
      </c>
      <c r="J436">
        <v>144.80000000000001</v>
      </c>
      <c r="K436" s="2">
        <f t="shared" si="6"/>
        <v>5766.1</v>
      </c>
    </row>
    <row r="437" spans="1:11" x14ac:dyDescent="0.35">
      <c r="A437" s="1" t="s">
        <v>436</v>
      </c>
      <c r="B437" s="1" t="s">
        <v>980</v>
      </c>
      <c r="C437">
        <v>2095.3000000000002</v>
      </c>
      <c r="D437">
        <v>0</v>
      </c>
      <c r="E437">
        <v>0</v>
      </c>
      <c r="F437">
        <v>-43</v>
      </c>
      <c r="G437">
        <v>0</v>
      </c>
      <c r="H437">
        <v>0</v>
      </c>
      <c r="I437">
        <v>0</v>
      </c>
      <c r="J437">
        <v>0</v>
      </c>
      <c r="K437" s="2">
        <f t="shared" si="6"/>
        <v>2052.3000000000002</v>
      </c>
    </row>
    <row r="438" spans="1:11" x14ac:dyDescent="0.35">
      <c r="A438" s="1" t="s">
        <v>437</v>
      </c>
      <c r="B438" s="1" t="s">
        <v>981</v>
      </c>
      <c r="C438">
        <v>1828.6</v>
      </c>
      <c r="D438">
        <v>0</v>
      </c>
      <c r="E438">
        <v>1</v>
      </c>
      <c r="F438">
        <v>-0.8</v>
      </c>
      <c r="G438">
        <v>0</v>
      </c>
      <c r="H438">
        <v>0</v>
      </c>
      <c r="I438">
        <v>0</v>
      </c>
      <c r="J438">
        <v>0</v>
      </c>
      <c r="K438" s="2">
        <f t="shared" si="6"/>
        <v>1828.8</v>
      </c>
    </row>
    <row r="439" spans="1:11" x14ac:dyDescent="0.35">
      <c r="A439" s="1" t="s">
        <v>438</v>
      </c>
      <c r="B439" s="1" t="s">
        <v>982</v>
      </c>
      <c r="C439">
        <v>426.2</v>
      </c>
      <c r="D439">
        <v>0</v>
      </c>
      <c r="E439">
        <v>0.7</v>
      </c>
      <c r="F439">
        <v>1.4</v>
      </c>
      <c r="G439">
        <v>21.5</v>
      </c>
      <c r="H439">
        <v>3.5</v>
      </c>
      <c r="I439">
        <v>2.8</v>
      </c>
      <c r="J439">
        <v>7.2</v>
      </c>
      <c r="K439" s="2">
        <f t="shared" si="6"/>
        <v>463.29999999999995</v>
      </c>
    </row>
    <row r="440" spans="1:11" x14ac:dyDescent="0.35">
      <c r="A440" s="1" t="s">
        <v>439</v>
      </c>
      <c r="B440" s="1" t="s">
        <v>983</v>
      </c>
      <c r="C440">
        <v>807.8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s="2">
        <f t="shared" si="6"/>
        <v>807.8</v>
      </c>
    </row>
    <row r="441" spans="1:11" x14ac:dyDescent="0.35">
      <c r="A441" s="1" t="s">
        <v>440</v>
      </c>
      <c r="B441" s="1" t="s">
        <v>984</v>
      </c>
      <c r="C441">
        <v>574.5</v>
      </c>
      <c r="D441">
        <v>159.19999999999999</v>
      </c>
      <c r="E441">
        <v>1.2</v>
      </c>
      <c r="F441">
        <v>0</v>
      </c>
      <c r="G441">
        <v>71.200000000000017</v>
      </c>
      <c r="H441">
        <v>0</v>
      </c>
      <c r="I441">
        <v>0</v>
      </c>
      <c r="J441">
        <v>0</v>
      </c>
      <c r="K441" s="2">
        <f t="shared" si="6"/>
        <v>806.10000000000014</v>
      </c>
    </row>
    <row r="442" spans="1:11" x14ac:dyDescent="0.35">
      <c r="A442" s="1" t="s">
        <v>441</v>
      </c>
      <c r="B442" s="1" t="s">
        <v>985</v>
      </c>
      <c r="C442">
        <v>2326</v>
      </c>
      <c r="D442">
        <v>0</v>
      </c>
      <c r="E442">
        <v>6.7</v>
      </c>
      <c r="F442">
        <v>3.7</v>
      </c>
      <c r="G442">
        <v>25.7</v>
      </c>
      <c r="H442">
        <v>2.4</v>
      </c>
      <c r="I442">
        <v>3.7</v>
      </c>
      <c r="J442">
        <v>56.099999999999987</v>
      </c>
      <c r="K442" s="2">
        <f t="shared" si="6"/>
        <v>2424.2999999999993</v>
      </c>
    </row>
    <row r="443" spans="1:11" x14ac:dyDescent="0.35">
      <c r="A443" s="1" t="s">
        <v>442</v>
      </c>
      <c r="B443" s="1" t="s">
        <v>986</v>
      </c>
      <c r="C443">
        <v>628.29999999999995</v>
      </c>
      <c r="D443">
        <v>0</v>
      </c>
      <c r="E443">
        <v>0</v>
      </c>
      <c r="F443">
        <v>3.5</v>
      </c>
      <c r="G443">
        <v>0</v>
      </c>
      <c r="H443">
        <v>0</v>
      </c>
      <c r="I443">
        <v>0</v>
      </c>
      <c r="J443">
        <v>0</v>
      </c>
      <c r="K443" s="2">
        <f t="shared" si="6"/>
        <v>631.79999999999995</v>
      </c>
    </row>
    <row r="444" spans="1:11" x14ac:dyDescent="0.35">
      <c r="A444" s="1" t="s">
        <v>443</v>
      </c>
      <c r="B444" s="1" t="s">
        <v>987</v>
      </c>
      <c r="C444">
        <v>2043.8</v>
      </c>
      <c r="D444">
        <v>208.9</v>
      </c>
      <c r="E444">
        <v>5.3</v>
      </c>
      <c r="F444">
        <v>10</v>
      </c>
      <c r="G444">
        <v>130.80000000000001</v>
      </c>
      <c r="H444">
        <v>12.1</v>
      </c>
      <c r="I444">
        <v>3.2</v>
      </c>
      <c r="J444">
        <v>13.2</v>
      </c>
      <c r="K444" s="2">
        <f t="shared" si="6"/>
        <v>2427.2999999999997</v>
      </c>
    </row>
    <row r="445" spans="1:11" x14ac:dyDescent="0.35">
      <c r="A445" s="1" t="s">
        <v>444</v>
      </c>
      <c r="B445" s="1" t="s">
        <v>988</v>
      </c>
      <c r="C445">
        <v>344.2</v>
      </c>
      <c r="D445">
        <v>0</v>
      </c>
      <c r="E445">
        <v>0.2</v>
      </c>
      <c r="F445">
        <v>0.6</v>
      </c>
      <c r="G445">
        <v>11.7</v>
      </c>
      <c r="H445">
        <v>1.6</v>
      </c>
      <c r="I445">
        <v>0.5</v>
      </c>
      <c r="J445">
        <v>8</v>
      </c>
      <c r="K445" s="2">
        <f t="shared" si="6"/>
        <v>366.8</v>
      </c>
    </row>
    <row r="446" spans="1:11" x14ac:dyDescent="0.35">
      <c r="A446" s="1" t="s">
        <v>445</v>
      </c>
      <c r="B446" s="1" t="s">
        <v>989</v>
      </c>
      <c r="C446">
        <v>103.9</v>
      </c>
      <c r="D446">
        <v>0</v>
      </c>
      <c r="E446">
        <v>0.3</v>
      </c>
      <c r="F446">
        <v>0.8</v>
      </c>
      <c r="G446">
        <v>8.9</v>
      </c>
      <c r="H446">
        <v>1</v>
      </c>
      <c r="I446">
        <v>0.4</v>
      </c>
      <c r="J446">
        <v>13.2</v>
      </c>
      <c r="K446" s="2">
        <f t="shared" si="6"/>
        <v>128.5</v>
      </c>
    </row>
    <row r="447" spans="1:11" x14ac:dyDescent="0.35">
      <c r="A447" s="1" t="s">
        <v>446</v>
      </c>
      <c r="B447" s="1" t="s">
        <v>990</v>
      </c>
      <c r="C447">
        <v>0.1</v>
      </c>
      <c r="D447">
        <v>0</v>
      </c>
      <c r="E447">
        <v>0.9</v>
      </c>
      <c r="F447">
        <v>2.5</v>
      </c>
      <c r="G447">
        <v>8.3000000000000007</v>
      </c>
      <c r="H447">
        <v>3.1</v>
      </c>
      <c r="I447">
        <v>1.7</v>
      </c>
      <c r="J447">
        <v>21.8</v>
      </c>
      <c r="K447" s="2">
        <f t="shared" si="6"/>
        <v>38.400000000000006</v>
      </c>
    </row>
    <row r="448" spans="1:11" x14ac:dyDescent="0.35">
      <c r="A448" s="1" t="s">
        <v>447</v>
      </c>
      <c r="B448" s="1" t="s">
        <v>991</v>
      </c>
      <c r="C448">
        <v>17.600000000000001</v>
      </c>
      <c r="D448">
        <v>0</v>
      </c>
      <c r="E448">
        <v>3.5</v>
      </c>
      <c r="F448">
        <v>3.9</v>
      </c>
      <c r="G448">
        <v>48.1</v>
      </c>
      <c r="H448">
        <v>8.6999999999999993</v>
      </c>
      <c r="I448">
        <v>1.9</v>
      </c>
      <c r="J448">
        <v>41.9</v>
      </c>
      <c r="K448" s="2">
        <f t="shared" si="6"/>
        <v>125.6</v>
      </c>
    </row>
    <row r="449" spans="1:11" x14ac:dyDescent="0.35">
      <c r="A449" s="1" t="s">
        <v>448</v>
      </c>
      <c r="B449" s="1" t="s">
        <v>992</v>
      </c>
      <c r="C449">
        <v>106.5</v>
      </c>
      <c r="D449">
        <v>0</v>
      </c>
      <c r="E449">
        <v>0</v>
      </c>
      <c r="F449">
        <v>0.3</v>
      </c>
      <c r="G449">
        <v>0</v>
      </c>
      <c r="H449">
        <v>0</v>
      </c>
      <c r="I449">
        <v>0</v>
      </c>
      <c r="J449">
        <v>0</v>
      </c>
      <c r="K449" s="2">
        <f t="shared" si="6"/>
        <v>106.8</v>
      </c>
    </row>
    <row r="450" spans="1:11" x14ac:dyDescent="0.35">
      <c r="A450" s="1" t="s">
        <v>449</v>
      </c>
      <c r="B450" s="1" t="s">
        <v>993</v>
      </c>
      <c r="C450">
        <v>10.1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s="2">
        <f t="shared" si="6"/>
        <v>10.1</v>
      </c>
    </row>
    <row r="451" spans="1:11" x14ac:dyDescent="0.35">
      <c r="A451" s="1" t="s">
        <v>450</v>
      </c>
      <c r="B451" s="1" t="s">
        <v>994</v>
      </c>
      <c r="C451">
        <v>107.2</v>
      </c>
      <c r="D451">
        <v>0</v>
      </c>
      <c r="E451">
        <v>0.4</v>
      </c>
      <c r="F451">
        <v>0</v>
      </c>
      <c r="G451">
        <v>1.1000000000000001</v>
      </c>
      <c r="H451">
        <v>4.5</v>
      </c>
      <c r="I451">
        <v>0.4</v>
      </c>
      <c r="J451">
        <v>7.8</v>
      </c>
      <c r="K451" s="2">
        <f t="shared" ref="K451:K514" si="7">SUM(C451:J451)</f>
        <v>121.4</v>
      </c>
    </row>
    <row r="452" spans="1:11" x14ac:dyDescent="0.35">
      <c r="A452" s="1" t="s">
        <v>451</v>
      </c>
      <c r="B452" s="1" t="s">
        <v>995</v>
      </c>
      <c r="C452">
        <v>236</v>
      </c>
      <c r="D452">
        <v>0</v>
      </c>
      <c r="E452">
        <v>1.4</v>
      </c>
      <c r="F452">
        <v>8</v>
      </c>
      <c r="G452">
        <v>13.5</v>
      </c>
      <c r="H452">
        <v>4.3</v>
      </c>
      <c r="I452">
        <v>3</v>
      </c>
      <c r="J452">
        <v>5.9</v>
      </c>
      <c r="K452" s="2">
        <f t="shared" si="7"/>
        <v>272.09999999999997</v>
      </c>
    </row>
    <row r="453" spans="1:11" x14ac:dyDescent="0.35">
      <c r="A453" s="1" t="s">
        <v>452</v>
      </c>
      <c r="B453" s="1" t="s">
        <v>996</v>
      </c>
      <c r="C453">
        <v>288.3</v>
      </c>
      <c r="D453">
        <v>0</v>
      </c>
      <c r="E453">
        <v>0.2</v>
      </c>
      <c r="F453">
        <v>0</v>
      </c>
      <c r="G453">
        <v>0</v>
      </c>
      <c r="H453">
        <v>0</v>
      </c>
      <c r="I453">
        <v>0</v>
      </c>
      <c r="J453">
        <v>0</v>
      </c>
      <c r="K453" s="2">
        <f t="shared" si="7"/>
        <v>288.5</v>
      </c>
    </row>
    <row r="454" spans="1:11" x14ac:dyDescent="0.35">
      <c r="A454" s="1" t="s">
        <v>453</v>
      </c>
      <c r="B454" s="1" t="s">
        <v>997</v>
      </c>
      <c r="C454">
        <v>0</v>
      </c>
      <c r="D454">
        <v>0</v>
      </c>
      <c r="E454">
        <v>0.3</v>
      </c>
      <c r="F454">
        <v>0</v>
      </c>
      <c r="G454">
        <v>0</v>
      </c>
      <c r="H454">
        <v>0</v>
      </c>
      <c r="I454">
        <v>0</v>
      </c>
      <c r="J454">
        <v>0</v>
      </c>
      <c r="K454" s="2">
        <f t="shared" si="7"/>
        <v>0.3</v>
      </c>
    </row>
    <row r="455" spans="1:11" x14ac:dyDescent="0.35">
      <c r="A455" s="1" t="s">
        <v>454</v>
      </c>
      <c r="B455" s="1" t="s">
        <v>998</v>
      </c>
      <c r="C455">
        <v>0</v>
      </c>
      <c r="D455">
        <v>528.20000000000005</v>
      </c>
      <c r="E455">
        <v>2</v>
      </c>
      <c r="F455">
        <v>3.1</v>
      </c>
      <c r="G455">
        <v>0</v>
      </c>
      <c r="H455">
        <v>0</v>
      </c>
      <c r="I455">
        <v>1.1000000000000001</v>
      </c>
      <c r="J455">
        <v>30.9</v>
      </c>
      <c r="K455" s="2">
        <f t="shared" si="7"/>
        <v>565.30000000000007</v>
      </c>
    </row>
    <row r="456" spans="1:11" x14ac:dyDescent="0.35">
      <c r="A456" s="1" t="s">
        <v>455</v>
      </c>
      <c r="B456" s="1" t="s">
        <v>999</v>
      </c>
      <c r="C456">
        <v>739.9</v>
      </c>
      <c r="D456">
        <v>386.9</v>
      </c>
      <c r="E456">
        <v>33.700000000000003</v>
      </c>
      <c r="F456">
        <v>31.2</v>
      </c>
      <c r="G456">
        <v>177.5</v>
      </c>
      <c r="H456">
        <v>27.8</v>
      </c>
      <c r="I456">
        <v>2.2999999999999998</v>
      </c>
      <c r="J456">
        <v>21.7</v>
      </c>
      <c r="K456" s="2">
        <f t="shared" si="7"/>
        <v>1421</v>
      </c>
    </row>
    <row r="457" spans="1:11" x14ac:dyDescent="0.35">
      <c r="A457" s="1" t="s">
        <v>456</v>
      </c>
      <c r="B457" s="1" t="s">
        <v>1000</v>
      </c>
      <c r="C457">
        <v>3294.9</v>
      </c>
      <c r="D457">
        <v>597.9</v>
      </c>
      <c r="E457">
        <v>278.10000000000002</v>
      </c>
      <c r="F457">
        <v>54.5</v>
      </c>
      <c r="G457">
        <v>87.5</v>
      </c>
      <c r="H457">
        <v>34.9</v>
      </c>
      <c r="I457">
        <v>16.100000000000001</v>
      </c>
      <c r="J457">
        <v>80.2</v>
      </c>
      <c r="K457" s="2">
        <f t="shared" si="7"/>
        <v>4444.1000000000004</v>
      </c>
    </row>
    <row r="458" spans="1:11" x14ac:dyDescent="0.35">
      <c r="A458" s="1" t="s">
        <v>457</v>
      </c>
      <c r="B458" s="1" t="s">
        <v>1001</v>
      </c>
      <c r="C458">
        <v>5852.5</v>
      </c>
      <c r="D458">
        <v>0</v>
      </c>
      <c r="E458">
        <v>37.6</v>
      </c>
      <c r="F458">
        <v>18.899999999999999</v>
      </c>
      <c r="G458">
        <v>1378.4</v>
      </c>
      <c r="H458">
        <v>94.6</v>
      </c>
      <c r="I458">
        <v>13.3</v>
      </c>
      <c r="J458">
        <v>159</v>
      </c>
      <c r="K458" s="2">
        <f t="shared" si="7"/>
        <v>7554.3</v>
      </c>
    </row>
    <row r="459" spans="1:11" x14ac:dyDescent="0.35">
      <c r="A459" s="1" t="s">
        <v>458</v>
      </c>
      <c r="B459" s="1" t="s">
        <v>1002</v>
      </c>
      <c r="C459">
        <v>8378.7999999999993</v>
      </c>
      <c r="D459">
        <v>1029.5999999999999</v>
      </c>
      <c r="E459">
        <v>1189.2</v>
      </c>
      <c r="F459">
        <v>170.6</v>
      </c>
      <c r="G459">
        <v>473.1</v>
      </c>
      <c r="H459">
        <v>115.3</v>
      </c>
      <c r="I459">
        <v>75.899999999999991</v>
      </c>
      <c r="J459">
        <v>374.1</v>
      </c>
      <c r="K459" s="2">
        <f t="shared" si="7"/>
        <v>11806.6</v>
      </c>
    </row>
    <row r="460" spans="1:11" x14ac:dyDescent="0.35">
      <c r="A460" s="1" t="s">
        <v>459</v>
      </c>
      <c r="B460" s="1" t="s">
        <v>1003</v>
      </c>
      <c r="C460">
        <v>1873.4</v>
      </c>
      <c r="D460">
        <v>139.1</v>
      </c>
      <c r="E460">
        <v>579.5</v>
      </c>
      <c r="F460">
        <v>60.1</v>
      </c>
      <c r="G460">
        <v>39.4</v>
      </c>
      <c r="H460">
        <v>32.799999999999997</v>
      </c>
      <c r="I460">
        <v>7.8000000000000007</v>
      </c>
      <c r="J460">
        <v>27.5</v>
      </c>
      <c r="K460" s="2">
        <f t="shared" si="7"/>
        <v>2759.6000000000004</v>
      </c>
    </row>
    <row r="461" spans="1:11" x14ac:dyDescent="0.35">
      <c r="A461" s="1" t="s">
        <v>460</v>
      </c>
      <c r="B461" s="1" t="s">
        <v>1004</v>
      </c>
      <c r="C461">
        <v>12769</v>
      </c>
      <c r="D461">
        <v>209</v>
      </c>
      <c r="E461">
        <v>613.5</v>
      </c>
      <c r="F461">
        <v>278.60000000000002</v>
      </c>
      <c r="G461">
        <v>363.9</v>
      </c>
      <c r="H461">
        <v>204</v>
      </c>
      <c r="I461">
        <v>47.4</v>
      </c>
      <c r="J461">
        <v>169.3</v>
      </c>
      <c r="K461" s="2">
        <f t="shared" si="7"/>
        <v>14654.699999999999</v>
      </c>
    </row>
    <row r="462" spans="1:11" x14ac:dyDescent="0.35">
      <c r="A462" s="1" t="s">
        <v>461</v>
      </c>
      <c r="B462" s="1" t="s">
        <v>1005</v>
      </c>
      <c r="C462">
        <v>579.5</v>
      </c>
      <c r="D462">
        <v>0</v>
      </c>
      <c r="E462">
        <v>29.8</v>
      </c>
      <c r="F462">
        <v>4.5</v>
      </c>
      <c r="G462">
        <v>30.1</v>
      </c>
      <c r="H462">
        <v>9.3000000000000007</v>
      </c>
      <c r="I462">
        <v>7.4</v>
      </c>
      <c r="J462">
        <v>20.100000000000001</v>
      </c>
      <c r="K462" s="2">
        <f t="shared" si="7"/>
        <v>680.69999999999993</v>
      </c>
    </row>
    <row r="463" spans="1:11" x14ac:dyDescent="0.35">
      <c r="A463" s="1" t="s">
        <v>462</v>
      </c>
      <c r="B463" s="1" t="s">
        <v>1006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s="2">
        <f t="shared" si="7"/>
        <v>0</v>
      </c>
    </row>
    <row r="464" spans="1:11" x14ac:dyDescent="0.35">
      <c r="A464" s="1" t="s">
        <v>463</v>
      </c>
      <c r="B464" s="1" t="s">
        <v>1007</v>
      </c>
      <c r="C464">
        <v>461.9</v>
      </c>
      <c r="D464">
        <v>0</v>
      </c>
      <c r="E464">
        <v>0</v>
      </c>
      <c r="F464">
        <v>0</v>
      </c>
      <c r="G464">
        <v>0.9</v>
      </c>
      <c r="H464">
        <v>6</v>
      </c>
      <c r="I464">
        <v>0.6</v>
      </c>
      <c r="J464">
        <v>10.199999999999999</v>
      </c>
      <c r="K464" s="2">
        <f t="shared" si="7"/>
        <v>479.59999999999997</v>
      </c>
    </row>
    <row r="465" spans="1:11" x14ac:dyDescent="0.35">
      <c r="A465" s="1" t="s">
        <v>464</v>
      </c>
      <c r="B465" s="1" t="s">
        <v>1008</v>
      </c>
      <c r="C465">
        <v>22394.1</v>
      </c>
      <c r="D465">
        <v>3385.1</v>
      </c>
      <c r="E465">
        <v>501.5</v>
      </c>
      <c r="F465">
        <v>561.70000000000005</v>
      </c>
      <c r="G465">
        <v>851</v>
      </c>
      <c r="H465">
        <v>110.5</v>
      </c>
      <c r="I465">
        <v>48.6</v>
      </c>
      <c r="J465">
        <v>625.90000000000009</v>
      </c>
      <c r="K465" s="2">
        <f t="shared" si="7"/>
        <v>28478.399999999998</v>
      </c>
    </row>
    <row r="466" spans="1:11" x14ac:dyDescent="0.35">
      <c r="A466" s="1" t="s">
        <v>465</v>
      </c>
      <c r="B466" s="1" t="s">
        <v>1009</v>
      </c>
      <c r="C466">
        <v>344.3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s="2">
        <f t="shared" si="7"/>
        <v>344.3</v>
      </c>
    </row>
    <row r="467" spans="1:11" x14ac:dyDescent="0.35">
      <c r="A467" s="1" t="s">
        <v>466</v>
      </c>
      <c r="B467" s="1" t="s">
        <v>1010</v>
      </c>
      <c r="C467">
        <v>25816.3</v>
      </c>
      <c r="D467">
        <v>0</v>
      </c>
      <c r="E467">
        <v>696</v>
      </c>
      <c r="F467">
        <v>564.20000000000005</v>
      </c>
      <c r="G467">
        <v>1496</v>
      </c>
      <c r="H467">
        <v>626.6</v>
      </c>
      <c r="I467">
        <v>93.9</v>
      </c>
      <c r="J467">
        <v>1373.8</v>
      </c>
      <c r="K467" s="2">
        <f t="shared" si="7"/>
        <v>30666.799999999999</v>
      </c>
    </row>
    <row r="468" spans="1:11" x14ac:dyDescent="0.35">
      <c r="A468" s="1" t="s">
        <v>467</v>
      </c>
      <c r="B468" s="1" t="s">
        <v>1011</v>
      </c>
      <c r="C468">
        <v>11236.5</v>
      </c>
      <c r="D468">
        <v>0</v>
      </c>
      <c r="E468">
        <v>92.8</v>
      </c>
      <c r="F468">
        <v>80.400000000000006</v>
      </c>
      <c r="G468">
        <v>677</v>
      </c>
      <c r="H468">
        <v>193.7</v>
      </c>
      <c r="I468">
        <v>19</v>
      </c>
      <c r="J468">
        <v>312.39999999999998</v>
      </c>
      <c r="K468" s="2">
        <f t="shared" si="7"/>
        <v>12611.8</v>
      </c>
    </row>
    <row r="469" spans="1:11" x14ac:dyDescent="0.35">
      <c r="A469" s="1" t="s">
        <v>468</v>
      </c>
      <c r="B469" s="1" t="s">
        <v>1012</v>
      </c>
      <c r="C469">
        <v>3868.8</v>
      </c>
      <c r="D469">
        <v>0</v>
      </c>
      <c r="E469">
        <v>55</v>
      </c>
      <c r="F469">
        <v>14</v>
      </c>
      <c r="G469">
        <v>235.8</v>
      </c>
      <c r="H469">
        <v>16.899999999999999</v>
      </c>
      <c r="I469">
        <v>12.1</v>
      </c>
      <c r="J469">
        <v>114.4</v>
      </c>
      <c r="K469" s="2">
        <f t="shared" si="7"/>
        <v>4317</v>
      </c>
    </row>
    <row r="470" spans="1:11" x14ac:dyDescent="0.35">
      <c r="A470" s="1" t="s">
        <v>469</v>
      </c>
      <c r="B470" s="1" t="s">
        <v>1013</v>
      </c>
      <c r="C470">
        <v>902.1</v>
      </c>
      <c r="D470">
        <v>0</v>
      </c>
      <c r="E470">
        <v>17.8</v>
      </c>
      <c r="F470">
        <v>3.3</v>
      </c>
      <c r="G470">
        <v>57.499999999999993</v>
      </c>
      <c r="H470">
        <v>-43.400000000000013</v>
      </c>
      <c r="I470">
        <v>6.1</v>
      </c>
      <c r="J470">
        <v>119.1</v>
      </c>
      <c r="K470" s="2">
        <f t="shared" si="7"/>
        <v>1062.5</v>
      </c>
    </row>
    <row r="471" spans="1:11" x14ac:dyDescent="0.35">
      <c r="A471" s="1" t="s">
        <v>470</v>
      </c>
      <c r="B471" s="1" t="s">
        <v>1014</v>
      </c>
      <c r="C471">
        <v>51956</v>
      </c>
      <c r="D471">
        <v>18020</v>
      </c>
      <c r="E471">
        <v>1564.4</v>
      </c>
      <c r="F471">
        <v>537.70000000000005</v>
      </c>
      <c r="G471">
        <v>1346.6</v>
      </c>
      <c r="H471">
        <v>853.40000000000009</v>
      </c>
      <c r="I471">
        <v>201.3</v>
      </c>
      <c r="J471">
        <v>674.90000000000009</v>
      </c>
      <c r="K471" s="2">
        <f t="shared" si="7"/>
        <v>75154.299999999988</v>
      </c>
    </row>
    <row r="472" spans="1:11" x14ac:dyDescent="0.35">
      <c r="A472" s="1" t="s">
        <v>471</v>
      </c>
      <c r="B472" s="1" t="s">
        <v>1015</v>
      </c>
      <c r="C472">
        <v>170593.6</v>
      </c>
      <c r="D472">
        <v>6647.6</v>
      </c>
      <c r="E472">
        <v>19.399999999999999</v>
      </c>
      <c r="F472">
        <v>3.8</v>
      </c>
      <c r="G472">
        <v>-92.7</v>
      </c>
      <c r="H472">
        <v>351.2</v>
      </c>
      <c r="I472">
        <v>7.8</v>
      </c>
      <c r="J472">
        <v>31.9</v>
      </c>
      <c r="K472" s="2">
        <f t="shared" si="7"/>
        <v>177562.59999999998</v>
      </c>
    </row>
    <row r="473" spans="1:11" x14ac:dyDescent="0.35">
      <c r="A473" s="1" t="s">
        <v>472</v>
      </c>
      <c r="B473" s="1" t="s">
        <v>1016</v>
      </c>
      <c r="C473">
        <v>22304.1</v>
      </c>
      <c r="D473">
        <v>0</v>
      </c>
      <c r="E473">
        <v>0</v>
      </c>
      <c r="F473">
        <v>631.9</v>
      </c>
      <c r="G473">
        <v>0</v>
      </c>
      <c r="H473">
        <v>0</v>
      </c>
      <c r="I473">
        <v>0</v>
      </c>
      <c r="J473">
        <v>2534</v>
      </c>
      <c r="K473" s="2">
        <f t="shared" si="7"/>
        <v>25470</v>
      </c>
    </row>
    <row r="474" spans="1:11" x14ac:dyDescent="0.35">
      <c r="A474" s="1" t="s">
        <v>473</v>
      </c>
      <c r="B474" s="1" t="s">
        <v>1017</v>
      </c>
      <c r="C474">
        <v>7034.8</v>
      </c>
      <c r="D474">
        <v>0</v>
      </c>
      <c r="E474">
        <v>0</v>
      </c>
      <c r="F474">
        <v>-12.3</v>
      </c>
      <c r="G474">
        <v>0</v>
      </c>
      <c r="H474">
        <v>0</v>
      </c>
      <c r="I474">
        <v>0</v>
      </c>
      <c r="J474">
        <v>0</v>
      </c>
      <c r="K474" s="2">
        <f t="shared" si="7"/>
        <v>7022.5</v>
      </c>
    </row>
    <row r="475" spans="1:11" x14ac:dyDescent="0.35">
      <c r="A475" s="1" t="s">
        <v>474</v>
      </c>
      <c r="B475" s="1" t="s">
        <v>1018</v>
      </c>
      <c r="C475">
        <v>4053.3</v>
      </c>
      <c r="D475">
        <v>0</v>
      </c>
      <c r="E475">
        <v>0</v>
      </c>
      <c r="F475">
        <v>2.5</v>
      </c>
      <c r="G475">
        <v>0</v>
      </c>
      <c r="H475">
        <v>0</v>
      </c>
      <c r="I475">
        <v>0</v>
      </c>
      <c r="J475">
        <v>796.8</v>
      </c>
      <c r="K475" s="2">
        <f t="shared" si="7"/>
        <v>4852.6000000000004</v>
      </c>
    </row>
    <row r="476" spans="1:11" x14ac:dyDescent="0.35">
      <c r="A476" s="1" t="s">
        <v>475</v>
      </c>
      <c r="B476" s="1" t="s">
        <v>1019</v>
      </c>
      <c r="C476">
        <v>32140.5</v>
      </c>
      <c r="D476">
        <v>0</v>
      </c>
      <c r="E476">
        <v>7.3</v>
      </c>
      <c r="F476">
        <v>-16.399999999999999</v>
      </c>
      <c r="G476">
        <v>184.3</v>
      </c>
      <c r="H476">
        <v>17.2</v>
      </c>
      <c r="I476">
        <v>32.6</v>
      </c>
      <c r="J476">
        <v>9.3000000000000007</v>
      </c>
      <c r="K476" s="2">
        <f t="shared" si="7"/>
        <v>32374.799999999996</v>
      </c>
    </row>
    <row r="477" spans="1:11" x14ac:dyDescent="0.35">
      <c r="A477" s="1" t="s">
        <v>476</v>
      </c>
      <c r="B477" s="1" t="s">
        <v>1020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2">
        <f t="shared" si="7"/>
        <v>0</v>
      </c>
    </row>
    <row r="478" spans="1:11" x14ac:dyDescent="0.35">
      <c r="A478" s="1" t="s">
        <v>477</v>
      </c>
      <c r="B478" s="1" t="s">
        <v>1021</v>
      </c>
      <c r="C478">
        <v>131812.20000000001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s="2">
        <f t="shared" si="7"/>
        <v>131812.20000000001</v>
      </c>
    </row>
    <row r="479" spans="1:11" x14ac:dyDescent="0.35">
      <c r="A479" s="1" t="s">
        <v>478</v>
      </c>
      <c r="B479" s="1" t="s">
        <v>1022</v>
      </c>
      <c r="C479">
        <v>49501.8</v>
      </c>
      <c r="D479">
        <v>10747</v>
      </c>
      <c r="E479">
        <v>235.8</v>
      </c>
      <c r="F479">
        <v>464.4</v>
      </c>
      <c r="G479">
        <v>446.4</v>
      </c>
      <c r="H479">
        <v>1036</v>
      </c>
      <c r="I479">
        <v>67.899999999999991</v>
      </c>
      <c r="J479">
        <v>1787.7</v>
      </c>
      <c r="K479" s="2">
        <f t="shared" si="7"/>
        <v>64287.000000000007</v>
      </c>
    </row>
    <row r="480" spans="1:11" x14ac:dyDescent="0.35">
      <c r="A480" s="1" t="s">
        <v>479</v>
      </c>
      <c r="B480" s="1" t="s">
        <v>1023</v>
      </c>
      <c r="C480">
        <v>8516</v>
      </c>
      <c r="D480">
        <v>0</v>
      </c>
      <c r="E480">
        <v>258.5</v>
      </c>
      <c r="F480">
        <v>132.9</v>
      </c>
      <c r="G480">
        <v>-492.8</v>
      </c>
      <c r="H480">
        <v>346.9</v>
      </c>
      <c r="I480">
        <v>50.3</v>
      </c>
      <c r="J480">
        <v>483.2</v>
      </c>
      <c r="K480" s="2">
        <f t="shared" si="7"/>
        <v>9295</v>
      </c>
    </row>
    <row r="481" spans="1:11" x14ac:dyDescent="0.35">
      <c r="A481" s="1" t="s">
        <v>480</v>
      </c>
      <c r="B481" s="1" t="s">
        <v>1024</v>
      </c>
      <c r="C481">
        <v>5060.3</v>
      </c>
      <c r="D481">
        <v>0</v>
      </c>
      <c r="E481">
        <v>0</v>
      </c>
      <c r="F481">
        <v>14.2</v>
      </c>
      <c r="G481">
        <v>170.6</v>
      </c>
      <c r="H481">
        <v>39.200000000000003</v>
      </c>
      <c r="I481">
        <v>9.5</v>
      </c>
      <c r="J481">
        <v>4.5</v>
      </c>
      <c r="K481" s="2">
        <f t="shared" si="7"/>
        <v>5298.3</v>
      </c>
    </row>
    <row r="482" spans="1:11" x14ac:dyDescent="0.35">
      <c r="A482" s="1" t="s">
        <v>481</v>
      </c>
      <c r="B482" s="1" t="s">
        <v>1025</v>
      </c>
      <c r="C482">
        <v>2636.2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s="2">
        <f t="shared" si="7"/>
        <v>2636.2</v>
      </c>
    </row>
    <row r="483" spans="1:11" x14ac:dyDescent="0.35">
      <c r="A483" s="1" t="s">
        <v>482</v>
      </c>
      <c r="B483" s="1" t="s">
        <v>1026</v>
      </c>
      <c r="C483">
        <v>5340.4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6.9</v>
      </c>
      <c r="K483" s="2">
        <f t="shared" si="7"/>
        <v>5347.2999999999993</v>
      </c>
    </row>
    <row r="484" spans="1:11" x14ac:dyDescent="0.35">
      <c r="A484" s="1" t="s">
        <v>483</v>
      </c>
      <c r="B484" s="1" t="s">
        <v>1027</v>
      </c>
      <c r="C484">
        <v>3323.7</v>
      </c>
      <c r="D484">
        <v>0</v>
      </c>
      <c r="E484">
        <v>118.5</v>
      </c>
      <c r="F484">
        <v>27.2</v>
      </c>
      <c r="G484">
        <v>28.6</v>
      </c>
      <c r="H484">
        <v>9</v>
      </c>
      <c r="I484">
        <v>8.1</v>
      </c>
      <c r="J484">
        <v>11.4</v>
      </c>
      <c r="K484" s="2">
        <f t="shared" si="7"/>
        <v>3526.4999999999995</v>
      </c>
    </row>
    <row r="485" spans="1:11" x14ac:dyDescent="0.35">
      <c r="A485" s="1" t="s">
        <v>484</v>
      </c>
      <c r="B485" s="1" t="s">
        <v>1028</v>
      </c>
      <c r="C485">
        <v>1912.7</v>
      </c>
      <c r="D485">
        <v>0</v>
      </c>
      <c r="E485">
        <v>3</v>
      </c>
      <c r="F485">
        <v>3</v>
      </c>
      <c r="G485">
        <v>-0.6</v>
      </c>
      <c r="H485">
        <v>0</v>
      </c>
      <c r="I485">
        <v>0</v>
      </c>
      <c r="J485">
        <v>6</v>
      </c>
      <c r="K485" s="2">
        <f t="shared" si="7"/>
        <v>1924.1000000000001</v>
      </c>
    </row>
    <row r="486" spans="1:11" x14ac:dyDescent="0.35">
      <c r="A486" s="1" t="s">
        <v>485</v>
      </c>
      <c r="B486" s="1" t="s">
        <v>1029</v>
      </c>
      <c r="C486">
        <v>7148.9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 s="2">
        <f t="shared" si="7"/>
        <v>7148.9</v>
      </c>
    </row>
    <row r="487" spans="1:11" x14ac:dyDescent="0.35">
      <c r="A487" s="1" t="s">
        <v>486</v>
      </c>
      <c r="B487" s="1" t="s">
        <v>1030</v>
      </c>
      <c r="C487">
        <v>726.5</v>
      </c>
      <c r="D487">
        <v>0</v>
      </c>
      <c r="E487">
        <v>278.2</v>
      </c>
      <c r="F487">
        <v>96.6</v>
      </c>
      <c r="G487">
        <v>59.900000000000013</v>
      </c>
      <c r="H487">
        <v>14.1</v>
      </c>
      <c r="I487">
        <v>41.3</v>
      </c>
      <c r="J487">
        <v>14.5</v>
      </c>
      <c r="K487" s="2">
        <f t="shared" si="7"/>
        <v>1231.0999999999999</v>
      </c>
    </row>
    <row r="488" spans="1:11" x14ac:dyDescent="0.35">
      <c r="A488" s="1" t="s">
        <v>487</v>
      </c>
      <c r="B488" s="1" t="s">
        <v>1031</v>
      </c>
      <c r="C488">
        <v>467.8</v>
      </c>
      <c r="D488">
        <v>0</v>
      </c>
      <c r="E488">
        <v>154.5</v>
      </c>
      <c r="F488">
        <v>115.1</v>
      </c>
      <c r="G488">
        <v>87.2</v>
      </c>
      <c r="H488">
        <v>24.3</v>
      </c>
      <c r="I488">
        <v>0</v>
      </c>
      <c r="J488">
        <v>174.1</v>
      </c>
      <c r="K488" s="2">
        <f t="shared" si="7"/>
        <v>1023</v>
      </c>
    </row>
    <row r="489" spans="1:11" x14ac:dyDescent="0.35">
      <c r="A489" s="1" t="s">
        <v>488</v>
      </c>
      <c r="B489" s="1" t="s">
        <v>1032</v>
      </c>
      <c r="C489">
        <v>384</v>
      </c>
      <c r="D489">
        <v>0</v>
      </c>
      <c r="E489">
        <v>227.3</v>
      </c>
      <c r="F489">
        <v>982.3</v>
      </c>
      <c r="G489">
        <v>18.3</v>
      </c>
      <c r="H489">
        <v>6.9</v>
      </c>
      <c r="I489">
        <v>0.3</v>
      </c>
      <c r="J489">
        <v>9.8999999999999986</v>
      </c>
      <c r="K489" s="2">
        <f t="shared" si="7"/>
        <v>1629</v>
      </c>
    </row>
    <row r="490" spans="1:11" x14ac:dyDescent="0.35">
      <c r="A490" s="1" t="s">
        <v>489</v>
      </c>
      <c r="B490" s="1" t="s">
        <v>1033</v>
      </c>
      <c r="C490">
        <v>0</v>
      </c>
      <c r="D490">
        <v>0</v>
      </c>
      <c r="E490">
        <v>228.6</v>
      </c>
      <c r="F490">
        <v>1167.0999999999999</v>
      </c>
      <c r="G490">
        <v>491.4</v>
      </c>
      <c r="H490">
        <v>181.1</v>
      </c>
      <c r="I490">
        <v>56.400000000000013</v>
      </c>
      <c r="J490">
        <v>357.9</v>
      </c>
      <c r="K490" s="2">
        <f t="shared" si="7"/>
        <v>2482.5</v>
      </c>
    </row>
    <row r="491" spans="1:11" x14ac:dyDescent="0.35">
      <c r="A491" s="1" t="s">
        <v>490</v>
      </c>
      <c r="B491" s="1" t="s">
        <v>1034</v>
      </c>
      <c r="C491">
        <v>0</v>
      </c>
      <c r="D491">
        <v>0</v>
      </c>
      <c r="E491">
        <v>1536.6</v>
      </c>
      <c r="F491">
        <v>1348</v>
      </c>
      <c r="G491">
        <v>231.9</v>
      </c>
      <c r="H491">
        <v>281.39999999999998</v>
      </c>
      <c r="I491">
        <v>3</v>
      </c>
      <c r="J491">
        <v>472.6</v>
      </c>
      <c r="K491" s="2">
        <f t="shared" si="7"/>
        <v>3873.5</v>
      </c>
    </row>
    <row r="492" spans="1:11" x14ac:dyDescent="0.35">
      <c r="A492" s="1" t="s">
        <v>491</v>
      </c>
      <c r="B492" s="1" t="s">
        <v>1035</v>
      </c>
      <c r="C492">
        <v>17.5</v>
      </c>
      <c r="D492">
        <v>0</v>
      </c>
      <c r="E492">
        <v>5</v>
      </c>
      <c r="F492">
        <v>32.299999999999997</v>
      </c>
      <c r="G492">
        <v>94.6</v>
      </c>
      <c r="H492">
        <v>11.4</v>
      </c>
      <c r="I492">
        <v>-202.3</v>
      </c>
      <c r="J492">
        <v>22.1</v>
      </c>
      <c r="K492" s="2">
        <f t="shared" si="7"/>
        <v>-19.400000000000027</v>
      </c>
    </row>
    <row r="493" spans="1:11" x14ac:dyDescent="0.35">
      <c r="A493" s="1" t="s">
        <v>492</v>
      </c>
      <c r="B493" s="1" t="s">
        <v>1036</v>
      </c>
      <c r="C493">
        <v>407.6</v>
      </c>
      <c r="D493">
        <v>0</v>
      </c>
      <c r="E493">
        <v>0</v>
      </c>
      <c r="F493">
        <v>148.4</v>
      </c>
      <c r="G493">
        <v>225.1</v>
      </c>
      <c r="H493">
        <v>61.3</v>
      </c>
      <c r="I493">
        <v>13.7</v>
      </c>
      <c r="J493">
        <v>-115.4</v>
      </c>
      <c r="K493" s="2">
        <f t="shared" si="7"/>
        <v>740.7</v>
      </c>
    </row>
    <row r="494" spans="1:11" x14ac:dyDescent="0.35">
      <c r="A494" s="1" t="s">
        <v>493</v>
      </c>
      <c r="B494" s="1" t="s">
        <v>1037</v>
      </c>
      <c r="C494">
        <v>1786</v>
      </c>
      <c r="D494">
        <v>0</v>
      </c>
      <c r="E494">
        <v>20.8</v>
      </c>
      <c r="F494">
        <v>16</v>
      </c>
      <c r="G494">
        <v>-8.3000000000000007</v>
      </c>
      <c r="H494">
        <v>1.5</v>
      </c>
      <c r="I494">
        <v>4</v>
      </c>
      <c r="J494">
        <v>11.7</v>
      </c>
      <c r="K494" s="2">
        <f t="shared" si="7"/>
        <v>1831.7</v>
      </c>
    </row>
    <row r="495" spans="1:11" x14ac:dyDescent="0.35">
      <c r="A495" s="1" t="s">
        <v>494</v>
      </c>
      <c r="B495" s="1" t="s">
        <v>1038</v>
      </c>
      <c r="C495">
        <v>420.8</v>
      </c>
      <c r="D495">
        <v>0</v>
      </c>
      <c r="E495">
        <v>11.9</v>
      </c>
      <c r="F495">
        <v>-4.2</v>
      </c>
      <c r="G495">
        <v>101.2</v>
      </c>
      <c r="H495">
        <v>21.6</v>
      </c>
      <c r="I495">
        <v>26.4</v>
      </c>
      <c r="J495">
        <v>60.4</v>
      </c>
      <c r="K495" s="2">
        <f t="shared" si="7"/>
        <v>638.1</v>
      </c>
    </row>
    <row r="496" spans="1:11" x14ac:dyDescent="0.35">
      <c r="A496" s="1" t="s">
        <v>495</v>
      </c>
      <c r="B496" s="1" t="s">
        <v>1039</v>
      </c>
      <c r="C496">
        <v>18.8</v>
      </c>
      <c r="D496">
        <v>0</v>
      </c>
      <c r="E496">
        <v>18.600000000000001</v>
      </c>
      <c r="F496">
        <v>33</v>
      </c>
      <c r="G496">
        <v>286.89999999999998</v>
      </c>
      <c r="H496">
        <v>71.399999999999991</v>
      </c>
      <c r="I496">
        <v>1.5</v>
      </c>
      <c r="J496">
        <v>560.5</v>
      </c>
      <c r="K496" s="2">
        <f t="shared" si="7"/>
        <v>990.69999999999993</v>
      </c>
    </row>
    <row r="497" spans="1:11" x14ac:dyDescent="0.35">
      <c r="A497" s="1" t="s">
        <v>496</v>
      </c>
      <c r="B497" s="1" t="s">
        <v>1040</v>
      </c>
      <c r="C497">
        <v>9566.4</v>
      </c>
      <c r="D497">
        <v>0</v>
      </c>
      <c r="E497">
        <v>0</v>
      </c>
      <c r="F497">
        <v>0</v>
      </c>
      <c r="G497">
        <v>367.1</v>
      </c>
      <c r="H497">
        <v>567.4</v>
      </c>
      <c r="I497">
        <v>4.5</v>
      </c>
      <c r="J497">
        <v>681.1</v>
      </c>
      <c r="K497" s="2">
        <f t="shared" si="7"/>
        <v>11186.5</v>
      </c>
    </row>
    <row r="498" spans="1:11" x14ac:dyDescent="0.35">
      <c r="A498" s="1" t="s">
        <v>497</v>
      </c>
      <c r="B498" s="1" t="s">
        <v>1041</v>
      </c>
      <c r="C498">
        <v>0</v>
      </c>
      <c r="D498">
        <v>0</v>
      </c>
      <c r="E498">
        <v>88.3</v>
      </c>
      <c r="F498">
        <v>0</v>
      </c>
      <c r="G498">
        <v>0</v>
      </c>
      <c r="H498">
        <v>0</v>
      </c>
      <c r="I498">
        <v>0</v>
      </c>
      <c r="J498">
        <v>-356.9</v>
      </c>
      <c r="K498" s="2">
        <f t="shared" si="7"/>
        <v>-268.59999999999997</v>
      </c>
    </row>
    <row r="499" spans="1:11" x14ac:dyDescent="0.35">
      <c r="A499" s="1" t="s">
        <v>498</v>
      </c>
      <c r="B499" s="1" t="s">
        <v>1042</v>
      </c>
      <c r="C499">
        <v>68</v>
      </c>
      <c r="D499">
        <v>0</v>
      </c>
      <c r="E499">
        <v>95.9</v>
      </c>
      <c r="F499">
        <v>452.8</v>
      </c>
      <c r="G499">
        <v>368.3</v>
      </c>
      <c r="H499">
        <v>267.3</v>
      </c>
      <c r="I499">
        <v>5.4</v>
      </c>
      <c r="J499">
        <v>662.9</v>
      </c>
      <c r="K499" s="2">
        <f t="shared" si="7"/>
        <v>1920.6</v>
      </c>
    </row>
    <row r="500" spans="1:11" x14ac:dyDescent="0.35">
      <c r="A500" s="1" t="s">
        <v>499</v>
      </c>
      <c r="B500" s="1" t="s">
        <v>1043</v>
      </c>
      <c r="C500">
        <v>67477</v>
      </c>
      <c r="D500">
        <v>0</v>
      </c>
      <c r="E500">
        <v>128.5</v>
      </c>
      <c r="F500">
        <v>65.8</v>
      </c>
      <c r="G500">
        <v>-2761.7</v>
      </c>
      <c r="H500">
        <v>300.5</v>
      </c>
      <c r="I500">
        <v>39.1</v>
      </c>
      <c r="J500">
        <v>355.3</v>
      </c>
      <c r="K500" s="2">
        <f t="shared" si="7"/>
        <v>65604.5</v>
      </c>
    </row>
    <row r="501" spans="1:11" x14ac:dyDescent="0.35">
      <c r="A501" s="1" t="s">
        <v>500</v>
      </c>
      <c r="B501" s="1" t="s">
        <v>1044</v>
      </c>
      <c r="C501">
        <v>440.5</v>
      </c>
      <c r="D501">
        <v>0</v>
      </c>
      <c r="E501">
        <v>14.9</v>
      </c>
      <c r="F501">
        <v>20.7</v>
      </c>
      <c r="G501">
        <v>110.9</v>
      </c>
      <c r="H501">
        <v>47</v>
      </c>
      <c r="I501">
        <v>132.69999999999999</v>
      </c>
      <c r="J501">
        <v>162.5</v>
      </c>
      <c r="K501" s="2">
        <f t="shared" si="7"/>
        <v>929.2</v>
      </c>
    </row>
    <row r="502" spans="1:11" x14ac:dyDescent="0.35">
      <c r="A502" s="1" t="s">
        <v>501</v>
      </c>
      <c r="B502" s="1" t="s">
        <v>1045</v>
      </c>
      <c r="C502">
        <v>22422.2</v>
      </c>
      <c r="D502">
        <v>0</v>
      </c>
      <c r="E502">
        <v>25.2</v>
      </c>
      <c r="F502">
        <v>7.9</v>
      </c>
      <c r="G502">
        <v>41.7</v>
      </c>
      <c r="H502">
        <v>16.5</v>
      </c>
      <c r="I502">
        <v>39</v>
      </c>
      <c r="J502">
        <v>47.599999999999987</v>
      </c>
      <c r="K502" s="2">
        <f t="shared" si="7"/>
        <v>22600.100000000002</v>
      </c>
    </row>
    <row r="503" spans="1:11" x14ac:dyDescent="0.35">
      <c r="A503" s="1" t="s">
        <v>502</v>
      </c>
      <c r="B503" s="1" t="s">
        <v>1046</v>
      </c>
      <c r="C503">
        <v>2574.6</v>
      </c>
      <c r="D503">
        <v>0</v>
      </c>
      <c r="E503">
        <v>8.3000000000000007</v>
      </c>
      <c r="F503">
        <v>4.0999999999999996</v>
      </c>
      <c r="G503">
        <v>0</v>
      </c>
      <c r="H503">
        <v>0</v>
      </c>
      <c r="I503">
        <v>0.8</v>
      </c>
      <c r="J503">
        <v>95.1</v>
      </c>
      <c r="K503" s="2">
        <f t="shared" si="7"/>
        <v>2682.9</v>
      </c>
    </row>
    <row r="504" spans="1:11" x14ac:dyDescent="0.35">
      <c r="A504" s="1" t="s">
        <v>503</v>
      </c>
      <c r="B504" s="1" t="s">
        <v>1047</v>
      </c>
      <c r="C504">
        <v>2726</v>
      </c>
      <c r="D504">
        <v>0</v>
      </c>
      <c r="E504">
        <v>81.900000000000006</v>
      </c>
      <c r="F504">
        <v>26.8</v>
      </c>
      <c r="G504">
        <v>77.2</v>
      </c>
      <c r="H504">
        <v>2.5</v>
      </c>
      <c r="I504">
        <v>6.7</v>
      </c>
      <c r="J504">
        <v>9.9</v>
      </c>
      <c r="K504" s="2">
        <f t="shared" si="7"/>
        <v>2931</v>
      </c>
    </row>
    <row r="505" spans="1:11" x14ac:dyDescent="0.35">
      <c r="A505" s="1" t="s">
        <v>504</v>
      </c>
      <c r="B505" s="1" t="s">
        <v>1048</v>
      </c>
      <c r="C505">
        <v>1082.5999999999999</v>
      </c>
      <c r="D505">
        <v>0</v>
      </c>
      <c r="E505">
        <v>26.9</v>
      </c>
      <c r="F505">
        <v>0</v>
      </c>
      <c r="G505">
        <v>2.7</v>
      </c>
      <c r="H505">
        <v>2</v>
      </c>
      <c r="I505">
        <v>0.6</v>
      </c>
      <c r="J505">
        <v>2.9</v>
      </c>
      <c r="K505" s="2">
        <f t="shared" si="7"/>
        <v>1117.7</v>
      </c>
    </row>
    <row r="506" spans="1:11" x14ac:dyDescent="0.35">
      <c r="A506" s="1" t="s">
        <v>505</v>
      </c>
      <c r="B506" s="1" t="s">
        <v>1049</v>
      </c>
      <c r="C506">
        <v>1298.5999999999999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2">
        <f t="shared" si="7"/>
        <v>1298.5999999999999</v>
      </c>
    </row>
    <row r="507" spans="1:11" x14ac:dyDescent="0.35">
      <c r="A507" s="1" t="s">
        <v>506</v>
      </c>
      <c r="B507" s="1" t="s">
        <v>1050</v>
      </c>
      <c r="C507">
        <v>644.20000000000005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2">
        <f t="shared" si="7"/>
        <v>644.20000000000005</v>
      </c>
    </row>
    <row r="508" spans="1:11" x14ac:dyDescent="0.35">
      <c r="A508" s="1" t="s">
        <v>507</v>
      </c>
      <c r="B508" s="1" t="s">
        <v>1051</v>
      </c>
      <c r="C508">
        <v>1861.9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s="2">
        <f t="shared" si="7"/>
        <v>1861.9</v>
      </c>
    </row>
    <row r="509" spans="1:11" x14ac:dyDescent="0.35">
      <c r="A509" s="1" t="s">
        <v>508</v>
      </c>
      <c r="B509" s="1" t="s">
        <v>1052</v>
      </c>
      <c r="C509">
        <v>1421.5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s="2">
        <f t="shared" si="7"/>
        <v>1421.5</v>
      </c>
    </row>
    <row r="510" spans="1:11" x14ac:dyDescent="0.35">
      <c r="A510" s="1" t="s">
        <v>509</v>
      </c>
      <c r="B510" s="1" t="s">
        <v>1053</v>
      </c>
      <c r="C510">
        <v>6983.5</v>
      </c>
      <c r="D510">
        <v>0</v>
      </c>
      <c r="E510">
        <v>22.7</v>
      </c>
      <c r="F510">
        <v>30.2</v>
      </c>
      <c r="G510">
        <v>54.3</v>
      </c>
      <c r="H510">
        <v>0</v>
      </c>
      <c r="I510">
        <v>0.6</v>
      </c>
      <c r="J510">
        <v>-0.1</v>
      </c>
      <c r="K510" s="2">
        <f t="shared" si="7"/>
        <v>7091.2</v>
      </c>
    </row>
    <row r="511" spans="1:11" x14ac:dyDescent="0.35">
      <c r="A511" s="1" t="s">
        <v>510</v>
      </c>
      <c r="B511" s="1" t="s">
        <v>1054</v>
      </c>
      <c r="C511">
        <v>39188.800000000003</v>
      </c>
      <c r="D511">
        <v>0</v>
      </c>
      <c r="E511">
        <v>82.1</v>
      </c>
      <c r="F511">
        <v>129.19999999999999</v>
      </c>
      <c r="G511">
        <v>0</v>
      </c>
      <c r="H511">
        <v>2599.5</v>
      </c>
      <c r="I511">
        <v>0</v>
      </c>
      <c r="J511">
        <v>0</v>
      </c>
      <c r="K511" s="2">
        <f t="shared" si="7"/>
        <v>41999.6</v>
      </c>
    </row>
    <row r="512" spans="1:11" x14ac:dyDescent="0.35">
      <c r="A512" s="1" t="s">
        <v>511</v>
      </c>
      <c r="B512" s="1" t="s">
        <v>1055</v>
      </c>
      <c r="C512">
        <v>37784.400000000001</v>
      </c>
      <c r="D512">
        <v>0</v>
      </c>
      <c r="E512">
        <v>466.3</v>
      </c>
      <c r="F512">
        <v>261.60000000000002</v>
      </c>
      <c r="G512">
        <v>-3.9</v>
      </c>
      <c r="H512">
        <v>6160.6</v>
      </c>
      <c r="I512">
        <v>0.5</v>
      </c>
      <c r="J512">
        <v>0</v>
      </c>
      <c r="K512" s="2">
        <f t="shared" si="7"/>
        <v>44669.5</v>
      </c>
    </row>
    <row r="513" spans="1:11" x14ac:dyDescent="0.35">
      <c r="A513" s="1" t="s">
        <v>512</v>
      </c>
      <c r="B513" s="1" t="s">
        <v>1056</v>
      </c>
      <c r="C513">
        <v>3842</v>
      </c>
      <c r="D513">
        <v>0</v>
      </c>
      <c r="E513">
        <v>0</v>
      </c>
      <c r="F513">
        <v>72.099999999999994</v>
      </c>
      <c r="G513">
        <v>0</v>
      </c>
      <c r="H513">
        <v>5982</v>
      </c>
      <c r="I513">
        <v>0</v>
      </c>
      <c r="J513">
        <v>0</v>
      </c>
      <c r="K513" s="2">
        <f t="shared" si="7"/>
        <v>9896.1</v>
      </c>
    </row>
    <row r="514" spans="1:11" x14ac:dyDescent="0.35">
      <c r="A514" s="1" t="s">
        <v>513</v>
      </c>
      <c r="B514" s="1" t="s">
        <v>1057</v>
      </c>
      <c r="C514">
        <v>7225.4</v>
      </c>
      <c r="D514">
        <v>0</v>
      </c>
      <c r="E514">
        <v>1.9</v>
      </c>
      <c r="F514">
        <v>0</v>
      </c>
      <c r="G514">
        <v>0</v>
      </c>
      <c r="H514">
        <v>1037.0999999999999</v>
      </c>
      <c r="I514">
        <v>0.9</v>
      </c>
      <c r="J514">
        <v>4.0999999999999996</v>
      </c>
      <c r="K514" s="2">
        <f t="shared" si="7"/>
        <v>8269.4</v>
      </c>
    </row>
    <row r="515" spans="1:11" x14ac:dyDescent="0.35">
      <c r="A515" s="1" t="s">
        <v>514</v>
      </c>
      <c r="B515" s="1" t="s">
        <v>1058</v>
      </c>
      <c r="C515">
        <v>5888.1</v>
      </c>
      <c r="D515">
        <v>0</v>
      </c>
      <c r="E515">
        <v>0</v>
      </c>
      <c r="F515">
        <v>0</v>
      </c>
      <c r="G515">
        <v>-782</v>
      </c>
      <c r="H515">
        <v>0</v>
      </c>
      <c r="I515">
        <v>0</v>
      </c>
      <c r="J515">
        <v>0</v>
      </c>
      <c r="K515" s="2">
        <f t="shared" ref="K515:K539" si="8">SUM(C515:J515)</f>
        <v>5106.1000000000004</v>
      </c>
    </row>
    <row r="516" spans="1:11" x14ac:dyDescent="0.35">
      <c r="A516" s="1" t="s">
        <v>515</v>
      </c>
      <c r="B516" s="1" t="s">
        <v>1059</v>
      </c>
      <c r="C516">
        <v>7335.1</v>
      </c>
      <c r="D516">
        <v>0</v>
      </c>
      <c r="E516">
        <v>124.4</v>
      </c>
      <c r="F516">
        <v>2583.4</v>
      </c>
      <c r="G516">
        <v>79.299999999999983</v>
      </c>
      <c r="H516">
        <v>30</v>
      </c>
      <c r="I516">
        <v>30</v>
      </c>
      <c r="J516">
        <v>37.200000000000003</v>
      </c>
      <c r="K516" s="2">
        <f t="shared" si="8"/>
        <v>10219.4</v>
      </c>
    </row>
    <row r="517" spans="1:11" x14ac:dyDescent="0.35">
      <c r="A517" s="1" t="s">
        <v>516</v>
      </c>
      <c r="B517" s="1" t="s">
        <v>1060</v>
      </c>
      <c r="C517">
        <v>3617.9</v>
      </c>
      <c r="D517">
        <v>0</v>
      </c>
      <c r="E517">
        <v>0</v>
      </c>
      <c r="F517">
        <v>-0.4</v>
      </c>
      <c r="G517">
        <v>-132.5</v>
      </c>
      <c r="H517">
        <v>4.5</v>
      </c>
      <c r="I517">
        <v>10.8</v>
      </c>
      <c r="J517">
        <v>-54.4</v>
      </c>
      <c r="K517" s="2">
        <f t="shared" si="8"/>
        <v>3445.9</v>
      </c>
    </row>
    <row r="518" spans="1:11" x14ac:dyDescent="0.35">
      <c r="A518" s="1" t="s">
        <v>517</v>
      </c>
      <c r="B518" s="1" t="s">
        <v>1061</v>
      </c>
      <c r="C518">
        <v>713.3</v>
      </c>
      <c r="D518">
        <v>0</v>
      </c>
      <c r="E518">
        <v>0</v>
      </c>
      <c r="F518">
        <v>8</v>
      </c>
      <c r="G518">
        <v>81.900000000000006</v>
      </c>
      <c r="H518">
        <v>3.1</v>
      </c>
      <c r="I518">
        <v>1.1000000000000001</v>
      </c>
      <c r="J518">
        <v>5.3</v>
      </c>
      <c r="K518" s="2">
        <f t="shared" si="8"/>
        <v>812.69999999999993</v>
      </c>
    </row>
    <row r="519" spans="1:11" x14ac:dyDescent="0.35">
      <c r="A519" s="1" t="s">
        <v>518</v>
      </c>
      <c r="B519" s="1" t="s">
        <v>1062</v>
      </c>
      <c r="C519">
        <v>5502.6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2">
        <f t="shared" si="8"/>
        <v>5502.6</v>
      </c>
    </row>
    <row r="520" spans="1:11" x14ac:dyDescent="0.35">
      <c r="A520" s="1" t="s">
        <v>519</v>
      </c>
      <c r="B520" s="1" t="s">
        <v>1063</v>
      </c>
      <c r="C520">
        <v>9752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2">
        <f t="shared" si="8"/>
        <v>9752</v>
      </c>
    </row>
    <row r="521" spans="1:11" x14ac:dyDescent="0.35">
      <c r="A521" s="1" t="s">
        <v>520</v>
      </c>
      <c r="B521" s="1" t="s">
        <v>1064</v>
      </c>
      <c r="C521">
        <v>3433.7</v>
      </c>
      <c r="D521">
        <v>0</v>
      </c>
      <c r="E521">
        <v>33.9</v>
      </c>
      <c r="F521">
        <v>20.100000000000001</v>
      </c>
      <c r="G521">
        <v>0</v>
      </c>
      <c r="H521">
        <v>0</v>
      </c>
      <c r="I521">
        <v>0</v>
      </c>
      <c r="J521">
        <v>-17.600000000000001</v>
      </c>
      <c r="K521" s="2">
        <f t="shared" si="8"/>
        <v>3470.1</v>
      </c>
    </row>
    <row r="522" spans="1:11" x14ac:dyDescent="0.35">
      <c r="A522" s="1" t="s">
        <v>521</v>
      </c>
      <c r="B522" s="1" t="s">
        <v>1065</v>
      </c>
      <c r="C522">
        <v>942.9</v>
      </c>
      <c r="D522">
        <v>0</v>
      </c>
      <c r="E522">
        <v>55.6</v>
      </c>
      <c r="F522">
        <v>0</v>
      </c>
      <c r="G522">
        <v>0</v>
      </c>
      <c r="H522">
        <v>0</v>
      </c>
      <c r="I522">
        <v>0</v>
      </c>
      <c r="J522">
        <v>0</v>
      </c>
      <c r="K522" s="2">
        <f t="shared" si="8"/>
        <v>998.5</v>
      </c>
    </row>
    <row r="523" spans="1:11" x14ac:dyDescent="0.35">
      <c r="A523" s="1" t="s">
        <v>522</v>
      </c>
      <c r="B523" s="1" t="s">
        <v>1066</v>
      </c>
      <c r="C523">
        <v>3329.5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s="2">
        <f t="shared" si="8"/>
        <v>3329.5</v>
      </c>
    </row>
    <row r="524" spans="1:11" x14ac:dyDescent="0.35">
      <c r="A524" s="1" t="s">
        <v>523</v>
      </c>
      <c r="B524" s="1" t="s">
        <v>1067</v>
      </c>
      <c r="C524">
        <v>2523.4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s="2">
        <f t="shared" si="8"/>
        <v>2523.4</v>
      </c>
    </row>
    <row r="525" spans="1:11" x14ac:dyDescent="0.35">
      <c r="A525" s="1" t="s">
        <v>524</v>
      </c>
      <c r="B525" s="1" t="s">
        <v>1068</v>
      </c>
      <c r="C525">
        <v>4853.3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 s="2">
        <f t="shared" si="8"/>
        <v>4853.3</v>
      </c>
    </row>
    <row r="526" spans="1:11" x14ac:dyDescent="0.35">
      <c r="A526" s="1" t="s">
        <v>525</v>
      </c>
      <c r="B526" s="1" t="s">
        <v>1069</v>
      </c>
      <c r="C526">
        <v>2692.2</v>
      </c>
      <c r="D526">
        <v>0</v>
      </c>
      <c r="E526">
        <v>139.1</v>
      </c>
      <c r="F526">
        <v>307.7</v>
      </c>
      <c r="G526">
        <v>47.5</v>
      </c>
      <c r="H526">
        <v>76.599999999999994</v>
      </c>
      <c r="I526">
        <v>12</v>
      </c>
      <c r="J526">
        <v>342.2</v>
      </c>
      <c r="K526" s="2">
        <f t="shared" si="8"/>
        <v>3617.2999999999993</v>
      </c>
    </row>
    <row r="527" spans="1:11" x14ac:dyDescent="0.35">
      <c r="A527" s="1" t="s">
        <v>526</v>
      </c>
      <c r="B527" s="1" t="s">
        <v>1070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2">
        <f t="shared" si="8"/>
        <v>0</v>
      </c>
    </row>
    <row r="528" spans="1:11" x14ac:dyDescent="0.35">
      <c r="A528" s="1" t="s">
        <v>527</v>
      </c>
      <c r="B528" s="1" t="s">
        <v>1071</v>
      </c>
      <c r="C528">
        <v>0</v>
      </c>
      <c r="D528">
        <v>0</v>
      </c>
      <c r="E528">
        <v>0</v>
      </c>
      <c r="F528">
        <v>-81.3</v>
      </c>
      <c r="G528">
        <v>0</v>
      </c>
      <c r="H528">
        <v>0</v>
      </c>
      <c r="I528">
        <v>0</v>
      </c>
      <c r="J528">
        <v>0</v>
      </c>
      <c r="K528" s="2">
        <f t="shared" si="8"/>
        <v>-81.3</v>
      </c>
    </row>
    <row r="529" spans="1:11" x14ac:dyDescent="0.35">
      <c r="A529" s="1" t="s">
        <v>528</v>
      </c>
      <c r="B529" s="1" t="s">
        <v>1072</v>
      </c>
      <c r="C529">
        <v>0</v>
      </c>
      <c r="D529">
        <v>0</v>
      </c>
      <c r="E529">
        <v>0.8</v>
      </c>
      <c r="F529">
        <v>-191.8</v>
      </c>
      <c r="G529">
        <v>0</v>
      </c>
      <c r="H529">
        <v>0</v>
      </c>
      <c r="I529">
        <v>0</v>
      </c>
      <c r="J529">
        <v>0</v>
      </c>
      <c r="K529" s="2">
        <f t="shared" si="8"/>
        <v>-191</v>
      </c>
    </row>
    <row r="530" spans="1:11" x14ac:dyDescent="0.35">
      <c r="A530" s="1" t="s">
        <v>529</v>
      </c>
      <c r="B530" s="1" t="s">
        <v>1073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s="2">
        <f t="shared" si="8"/>
        <v>0</v>
      </c>
    </row>
    <row r="531" spans="1:11" x14ac:dyDescent="0.35">
      <c r="A531" s="1" t="s">
        <v>530</v>
      </c>
      <c r="B531" s="1" t="s">
        <v>1074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s="2">
        <f t="shared" si="8"/>
        <v>0</v>
      </c>
    </row>
    <row r="532" spans="1:11" x14ac:dyDescent="0.35">
      <c r="A532" s="1" t="s">
        <v>531</v>
      </c>
      <c r="B532" s="1" t="s">
        <v>1075</v>
      </c>
      <c r="C532">
        <v>3575.5</v>
      </c>
      <c r="D532">
        <v>0</v>
      </c>
      <c r="E532">
        <v>33.200000000000003</v>
      </c>
      <c r="F532">
        <v>10</v>
      </c>
      <c r="G532">
        <v>44.2</v>
      </c>
      <c r="H532">
        <v>6.3000000000000007</v>
      </c>
      <c r="I532">
        <v>12.7</v>
      </c>
      <c r="J532">
        <v>19.8</v>
      </c>
      <c r="K532" s="2">
        <f t="shared" si="8"/>
        <v>3701.7</v>
      </c>
    </row>
    <row r="533" spans="1:11" x14ac:dyDescent="0.35">
      <c r="A533" s="1" t="s">
        <v>1092</v>
      </c>
      <c r="B533" s="1" t="s">
        <v>1097</v>
      </c>
      <c r="C533">
        <v>8727.4</v>
      </c>
      <c r="D533">
        <v>17.2</v>
      </c>
      <c r="E533">
        <v>3405.9</v>
      </c>
      <c r="F533">
        <v>1030.0999999999999</v>
      </c>
      <c r="G533">
        <v>15.1</v>
      </c>
      <c r="H533">
        <v>0.8</v>
      </c>
      <c r="I533">
        <v>0.7</v>
      </c>
      <c r="J533">
        <v>0.4</v>
      </c>
      <c r="K533" s="2">
        <f t="shared" si="8"/>
        <v>13197.6</v>
      </c>
    </row>
    <row r="534" spans="1:11" x14ac:dyDescent="0.35">
      <c r="A534" s="1" t="s">
        <v>532</v>
      </c>
      <c r="B534" s="1"/>
      <c r="C534">
        <v>-685.4</v>
      </c>
      <c r="D534">
        <v>-1567.3</v>
      </c>
      <c r="E534">
        <v>0</v>
      </c>
      <c r="F534">
        <v>-1.3</v>
      </c>
      <c r="G534">
        <v>0</v>
      </c>
      <c r="H534">
        <v>0</v>
      </c>
      <c r="I534">
        <v>0</v>
      </c>
      <c r="J534">
        <v>0</v>
      </c>
      <c r="K534" s="2">
        <f t="shared" si="8"/>
        <v>-2254</v>
      </c>
    </row>
    <row r="535" spans="1:11" x14ac:dyDescent="0.35">
      <c r="A535" s="1" t="s">
        <v>1093</v>
      </c>
      <c r="B535" s="1"/>
      <c r="C535">
        <v>6187.1</v>
      </c>
      <c r="D535">
        <v>-8729.5</v>
      </c>
      <c r="E535">
        <v>-24.1</v>
      </c>
      <c r="F535">
        <v>-29.5</v>
      </c>
      <c r="G535">
        <v>212</v>
      </c>
      <c r="H535">
        <v>217</v>
      </c>
      <c r="I535">
        <v>27</v>
      </c>
      <c r="J535">
        <v>503</v>
      </c>
      <c r="K535" s="2">
        <f t="shared" si="8"/>
        <v>-1636.9999999999995</v>
      </c>
    </row>
    <row r="536" spans="1:11" x14ac:dyDescent="0.35">
      <c r="A536" s="1" t="s">
        <v>533</v>
      </c>
      <c r="B536" s="1" t="s">
        <v>1076</v>
      </c>
      <c r="C536">
        <v>0</v>
      </c>
      <c r="D536">
        <v>0</v>
      </c>
      <c r="E536">
        <v>42213.3</v>
      </c>
      <c r="F536">
        <v>23309.4</v>
      </c>
      <c r="G536">
        <v>77533</v>
      </c>
      <c r="H536">
        <v>20601.2</v>
      </c>
      <c r="I536">
        <v>16376.5</v>
      </c>
      <c r="J536">
        <v>23900.5</v>
      </c>
      <c r="K536" s="2">
        <f t="shared" si="8"/>
        <v>203933.90000000002</v>
      </c>
    </row>
    <row r="537" spans="1:11" x14ac:dyDescent="0.35">
      <c r="A537" s="1" t="s">
        <v>534</v>
      </c>
      <c r="B537" s="1" t="s">
        <v>1077</v>
      </c>
      <c r="C537">
        <v>-7220.7</v>
      </c>
      <c r="D537">
        <v>0</v>
      </c>
      <c r="E537">
        <v>-14</v>
      </c>
      <c r="F537">
        <v>-302.8</v>
      </c>
      <c r="G537">
        <v>0</v>
      </c>
      <c r="H537">
        <v>0</v>
      </c>
      <c r="I537">
        <v>0</v>
      </c>
      <c r="J537">
        <v>0</v>
      </c>
      <c r="K537" s="2">
        <f t="shared" si="8"/>
        <v>-7537.5</v>
      </c>
    </row>
    <row r="538" spans="1:11" x14ac:dyDescent="0.35">
      <c r="A538" s="1" t="s">
        <v>535</v>
      </c>
      <c r="B538" s="1" t="s">
        <v>1078</v>
      </c>
      <c r="C538">
        <v>5930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2">
        <f t="shared" si="8"/>
        <v>5930</v>
      </c>
    </row>
    <row r="539" spans="1:11" x14ac:dyDescent="0.35">
      <c r="A539" s="1">
        <v>850000</v>
      </c>
      <c r="B539" s="1" t="s">
        <v>1079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2">
        <f t="shared" si="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table</vt:lpstr>
      <vt:lpstr>Final demand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Emanuel Brattberg, Bengt Albin</cp:lastModifiedBy>
  <dcterms:created xsi:type="dcterms:W3CDTF">2021-07-19T14:08:00Z</dcterms:created>
  <dcterms:modified xsi:type="dcterms:W3CDTF">2025-06-09T15:19:37Z</dcterms:modified>
</cp:coreProperties>
</file>